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94"/>
  <workbookPr defaultThemeVersion="166925"/>
  <mc:AlternateContent xmlns:mc="http://schemas.openxmlformats.org/markup-compatibility/2006">
    <mc:Choice Requires="x15">
      <x15ac:absPath xmlns:x15ac="http://schemas.microsoft.com/office/spreadsheetml/2010/11/ac" url="P:\А00.00 Покупка электроэнергии\А00.03 Установление тарифа и получение ТБР в неценовых зонах\А01.03\РАСЧЕТЫ_НЦЗ\Публикация НЦЗ\2023\04\"/>
    </mc:Choice>
  </mc:AlternateContent>
  <xr:revisionPtr revIDLastSave="0" documentId="13_ncr:1_{7DD069D5-FF96-4E5D-847A-A0A1BD298E24}" xr6:coauthVersionLast="36" xr6:coauthVersionMax="36" xr10:uidLastSave="{00000000-0000-0000-0000-000000000000}"/>
  <bookViews>
    <workbookView xWindow="0" yWindow="0" windowWidth="28770" windowHeight="14235" firstSheet="6" activeTab="9" xr2:uid="{DB67B5A1-5F4D-44AE-843A-2974A7814CF2}"/>
  </bookViews>
  <sheets>
    <sheet name="1 ЦК ГТП 20" sheetId="2" r:id="rId1"/>
    <sheet name="2 ЦК ГТП 20" sheetId="3" r:id="rId2"/>
    <sheet name="менее 670 3_4ЦК ГТП 20" sheetId="4" r:id="rId3"/>
    <sheet name="от 670 до 10  3_4ЦК ГТП 20" sheetId="5" r:id="rId4"/>
    <sheet name="не менее 10  3_4ЦК ГТП 20" sheetId="6" r:id="rId5"/>
    <sheet name="менее 670 5_6ЦК ГТП 20" sheetId="7" r:id="rId6"/>
    <sheet name="от 670 до 10 5_6ЦК ГТП 20" sheetId="8" r:id="rId7"/>
    <sheet name="не менее 10 5_6ЦК ГТП 20" sheetId="9" r:id="rId8"/>
    <sheet name="1 ЦК ГТП 112" sheetId="10" r:id="rId9"/>
    <sheet name="2 ЦК ГТП 112" sheetId="11" r:id="rId10"/>
    <sheet name="менее 670 3_4ЦК ГТП 112" sheetId="12" r:id="rId11"/>
    <sheet name="от 670 до 10  3_4ЦК ГТП 112" sheetId="13" r:id="rId12"/>
    <sheet name="не менее 10  3_4ЦК ГТП 112" sheetId="14" r:id="rId13"/>
    <sheet name="менее 670 5_6ЦК ГТП 112" sheetId="15" r:id="rId14"/>
    <sheet name="от 670 до 10 5_6ЦК ГТП 112" sheetId="16" r:id="rId15"/>
    <sheet name="не менее 10 5_6ЦК ГТП 112" sheetId="17" r:id="rId16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<sst xmlns="http://schemas.openxmlformats.org/spreadsheetml/2006/main" count="9696" uniqueCount="165">
  <si>
    <t>Предельные уровни регулируемых цен на электрическую энергию (мощность), поставляемую ООО "Транснефтьэнерго" потребителям (покупателям)</t>
  </si>
  <si>
    <t>I. Первая ценовая категория</t>
  </si>
  <si>
    <t>(для объемов покупки электрической энергии( мощности),</t>
  </si>
  <si>
    <t>учет которых осуществляется в целом за расчетный период)</t>
  </si>
  <si>
    <t xml:space="preserve"> 1. Конечная регулируемая цена </t>
  </si>
  <si>
    <t>Уровень напряжения</t>
  </si>
  <si>
    <t>ВН</t>
  </si>
  <si>
    <t>СН-I</t>
  </si>
  <si>
    <t>СН-II</t>
  </si>
  <si>
    <t>НН</t>
  </si>
  <si>
    <t>Конечная регулируемая цена для потребителей, рассчитывающихся по договорам энергоснабжения</t>
  </si>
  <si>
    <t>Конечная регулируемая цена для потребителей с максимальной мощностью энергопринимающих устройств менее 670 кВт (рублей/МВт·ч, без НДС)</t>
  </si>
  <si>
    <t>Конечная регулируемая цена для потребителей, рассчитывающихся по договорам купли-продажи</t>
  </si>
  <si>
    <t xml:space="preserve">2. Средневзвешенная регулируемая цена на электрическую энергию (мощность), используемая для расчета конечных регулируемых цен для первой ценовой категории (рублей/МВт·ч, без НДС) </t>
  </si>
  <si>
    <t>3. Составляющие расчета средневзвешенной регулируемой цены на электрическую энергию (мощность), используемой для расчета конечных регулируемых цен для первой ценовой категории:</t>
  </si>
  <si>
    <t>а) средневзвешенная регулируемая цена на электрическую энергию на оптовом рынке (рублей/МВт·ч)</t>
  </si>
  <si>
    <t>б) средневзвешенная регулируемая цена на мощность на оптовом рынке (рублей/МВт)</t>
  </si>
  <si>
    <t>в) коэффициент оплаты мощности потребителями (покупателями), осуществляющими расчеты по первой ценовой категории (1/час)</t>
  </si>
  <si>
    <t xml:space="preserve">г) объем фактического пикового потребления гарантирующего поставщика (энергосбытовой, энергоснабжающей организации) на оптовом рынке (МВт) </t>
  </si>
  <si>
    <t>д) сумма величин мощности, оплачиваемой на розничном рынке</t>
  </si>
  <si>
    <t>потребителями (покупателями), осуществляющими расчеты по второй – шестой ценовым категориям (МВт), в том числе:</t>
  </si>
  <si>
    <t>по второй ценовой категории (МВт)</t>
  </si>
  <si>
    <t xml:space="preserve">по третьей ценовой категории (МВт) </t>
  </si>
  <si>
    <t>по четвертой ценовой категории (МВт)</t>
  </si>
  <si>
    <t xml:space="preserve">по пятой ценовой категории (МВт) </t>
  </si>
  <si>
    <t xml:space="preserve">по шестой ценовой категории (МВт) </t>
  </si>
  <si>
    <t>е) объем потребления мощности населением и приравненными к нему</t>
  </si>
  <si>
    <t>категориями потребителей (МВт)</t>
  </si>
  <si>
    <t xml:space="preserve">ж) фактический объем потребления электрической энергии гарантирующим поставщиком (энергосбытовой, энергоснабжающей организацией) на оптовом рынке (МВт·ч) </t>
  </si>
  <si>
    <t>з) сумма объемов потребления электрической энергии потребителями (покупателями), осуществляющими расчеты по второй - шестой ценовым категориям (МВт·ч), в том числе:</t>
  </si>
  <si>
    <t>по второй ценовой категории (МВт·ч)</t>
  </si>
  <si>
    <t>по третьей ценовой категории (МВт·ч)</t>
  </si>
  <si>
    <t>по четвертой ценовой категории (МВт·ч)</t>
  </si>
  <si>
    <t xml:space="preserve">по пятой ценовой категории (МВт·ч) </t>
  </si>
  <si>
    <t xml:space="preserve">по шестой ценовой категории (МВт·ч) </t>
  </si>
  <si>
    <t>и) объем потребления электрической энергии населением и приравненными к нему категориями потребителей (МВт·ч)</t>
  </si>
  <si>
    <t>к) величина изменения средневзвешенной регулируемой цены на</t>
  </si>
  <si>
    <t>электрическую энергию (мощность), связанная с учетом данных за предыдущие</t>
  </si>
  <si>
    <t xml:space="preserve">расчетные периоды (рублей/МВт·ч) </t>
  </si>
  <si>
    <t>л) сумма объемов мощности за расчетный период (m) производителей электрической энергии на розничном рынке, учтенных в прогнозном балансе на период регулирования, по договорам купли-продажи (поставки) электрической энергии (мощности), заключенным с соответствующим гарантирующим поставщиком (МВт)</t>
  </si>
  <si>
    <t xml:space="preserve">м) сумма объемов электрической энергии за расчетный период (m) производителей электрической энергии на розничном рынке, учтенных в прогнозном балансе на период регулирования, по договорам купли-продажи (поставки) электрической энергии (мощности), заключенным с соответствующим гарантирующим поставщиком (МВт·ч) </t>
  </si>
  <si>
    <t>Справочно:</t>
  </si>
  <si>
    <t>Единые (котловые) тарифы на услуги по передаче электрической энергии:</t>
  </si>
  <si>
    <t>ед. изм.</t>
  </si>
  <si>
    <t>Прочие потребители</t>
  </si>
  <si>
    <t xml:space="preserve">Одноставочный тариф </t>
  </si>
  <si>
    <t>рублей/МВт·ч</t>
  </si>
  <si>
    <t>Плата за иные услуги, оказание которых является неотъемлемой частью процесса поставки электрической энергии потребителям</t>
  </si>
  <si>
    <t>Удельная величина расходов на реализацию (сбыт) электрической энергии ООО "Транснефтьэнерго"</t>
  </si>
  <si>
    <t>II.  Вторая ценовая категория</t>
  </si>
  <si>
    <t>(для объемов покупки электрической энергии (мощности), учет которых осуществляется по зонам суток расчетного периода)</t>
  </si>
  <si>
    <t>1. Предельный уровень регулируемых цен для 3 зон суток (рублей/МВт·ч, без НДС)</t>
  </si>
  <si>
    <t>Зоны суток</t>
  </si>
  <si>
    <t xml:space="preserve">  - для потребителей с максимальной мощностью энергопринимающих устройств менее 670 кВт</t>
  </si>
  <si>
    <t>Ночная</t>
  </si>
  <si>
    <t>Полупиковая</t>
  </si>
  <si>
    <t>Пиковая</t>
  </si>
  <si>
    <t>Конечная регулируемая цена для потребителей, рассчитывающихся по договорам по договорам купли-продажи</t>
  </si>
  <si>
    <t>2.  Предельный  уровень регулируемых цен для 2 зон суток (рублей/МВт·ч, без НДС)</t>
  </si>
  <si>
    <t xml:space="preserve"> - для потребителей с максимальной мощностью энергопринимающих устройств менее 670 кВт</t>
  </si>
  <si>
    <t>Дневная</t>
  </si>
  <si>
    <t xml:space="preserve">Единые (котловые) тарифы на услуги по передаче электрической энергии </t>
  </si>
  <si>
    <t>с максимальной мощностью энергопринимающих устройств менее 670 кВт</t>
  </si>
  <si>
    <t>III.Третья ценовая категория</t>
  </si>
  <si>
    <t>(для объемов покупки электрической энергии (мощности),</t>
  </si>
  <si>
    <t>в отношении которых за расчетный период осуществляется почасовой учет,</t>
  </si>
  <si>
    <t>но не осуществляется почасовое планирование, а стоимость услуг по передаче электрической энергии</t>
  </si>
  <si>
    <t>определяется по тарифу на услуги по передаче электрической энергии в одноставочном выражении)</t>
  </si>
  <si>
    <t>1.1. Ставка за электрическую энергию конечных регулируемых цен для потребителей, рассчитывающихся по договорам энергоснабжения (рублей/МВт·ч, без НДС)</t>
  </si>
  <si>
    <t>Дата</t>
  </si>
  <si>
    <t>Ставка для фактических почасовых объемов покупки электрической энергии, отпущенных на уровне напряжения ВН</t>
  </si>
  <si>
    <t>0:00-1:00</t>
  </si>
  <si>
    <t>1:00-2:00</t>
  </si>
  <si>
    <t>2:00-3:00</t>
  </si>
  <si>
    <t>3:00-4:00</t>
  </si>
  <si>
    <t>4:00-5:00</t>
  </si>
  <si>
    <t>5:00-6:00</t>
  </si>
  <si>
    <t>6:00-7:00</t>
  </si>
  <si>
    <t>7:00-8:00</t>
  </si>
  <si>
    <t>8:00-9:00</t>
  </si>
  <si>
    <t>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</si>
  <si>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</si>
  <si>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</si>
  <si>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</si>
  <si>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</si>
  <si>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</si>
  <si>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</si>
  <si>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</si>
  <si>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</si>
  <si>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</si>
  <si>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</si>
  <si>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</si>
  <si>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</si>
  <si>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</si>
  <si>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23:00-0:00</t>
  </si>
  <si>
    <t>Ставка для фактических почасовых объемов покупки электрической энергии, отпущенных на уровне напряжения СН-I</t>
  </si>
  <si>
    <t>Ставка для фактических почасовых объемов покупки электрической энергии, отпущенных на уровне напряжения СН-II</t>
  </si>
  <si>
    <t>Ставка для фактических почасовых объемов покупки электрической энергии, отпущенных на уровне напряжения НН</t>
  </si>
  <si>
    <t>1.2. Ставка за электрическую энергию конечных регулируемых цен для потребителей, рассчитывающихся по договорам купли-продажи (рублей/МВт·ч, без НДС)</t>
  </si>
  <si>
    <t>Ставка для фактических почасовых объемов покупки электрической энергии</t>
  </si>
  <si>
    <t>2. Ставка    за    мощность,    приобретаемую    потребителем    (покупателем),    конечной   регулируемой   цены   (рублей/МВт,  без НДС)</t>
  </si>
  <si>
    <t>Величина ставки, руб./МВт в месяц без НДС</t>
  </si>
  <si>
    <t>Ставка    за    мощность,    приобретаемую    потребителем    (покупателем),    конечной   регулируемой   цены</t>
  </si>
  <si>
    <t>- средневзвешенная регулируемая цена на мощность на оптовом рынке</t>
  </si>
  <si>
    <t xml:space="preserve">IV. Четвертая ценовая категория. </t>
  </si>
  <si>
    <t>определяется по тарифу на услуги по передаче электрической энергии в двухставочном выражении)</t>
  </si>
  <si>
    <t>Ставка для фактических почасовых объемов покупки электрической энергии, отпущенных на уровне напряжения HН</t>
  </si>
  <si>
    <t>1.2. Ставка за электрическую энергию предельного уровня регулируемых цен для потребителей, услуги по передаче электрической энергии (мощности) которым оказываются только с использованием объектов электросетевого хозяйства, входящих в единую национальную (общероссийскую) электрическую сеть (класс напряжения подстанции 220 кВ и ниже), рублей/МВт•ч без НДС</t>
  </si>
  <si>
    <t>1.3. Ставка за электрическую энергию конечных регулируемых цен для потребителей, рассчитывающихся по договорам купли-продажи (рублей/МВт·ч, без НДС)</t>
  </si>
  <si>
    <t xml:space="preserve">    3.  Дифференцированная по уровням напряжения ставка тарифа на услуги по передаче  электрической  энергии,  отражающая удельную величину расходов на содержание электрических сетей, конечной регулируемой цены (рублей/МВт, без НДС)</t>
  </si>
  <si>
    <t>Ставка тарифа на услуги по передаче электрической энергии, отражающая удельную величину расходов на содержание электрических сетей, установленная органом исполнительной власти субъекта РФ в области государственного регулирования тарифов</t>
  </si>
  <si>
    <t>Ставка тарифа на услуги по передаче электрической энергии, отражающая удельную величину расходов на содержание электрических сетей, для потребителей,услуги по передаче электрической энергии (мощности) которым оказываются только с использованием объектов электросетевого хозяйства, входящих в единую национальную (общероссийскую) электрическую сеть</t>
  </si>
  <si>
    <t xml:space="preserve">Двухставочный тариф </t>
  </si>
  <si>
    <t xml:space="preserve">Ставка на содержание электрических сетей </t>
  </si>
  <si>
    <t xml:space="preserve"> рублей/МВт*мес</t>
  </si>
  <si>
    <t xml:space="preserve">Ставка на оплату технологического расхода (потерь) в электрических сетях </t>
  </si>
  <si>
    <t>Ставка тарифа на услуги по передаче электрической энергии на содержание объектов электросетевого хозяйства, входящих в единую национальную (общероссийскую) электрическую сеть</t>
  </si>
  <si>
    <t>Ставка тарифа на услуги по передаче электрической энергии, используемая для целей определения расходов на оплату нормативных потерь электрической энергии при ее передаче по электрическим сетям единой национальной (общероссийской) электрической сети</t>
  </si>
  <si>
    <t>Норматив потерь электрической энергии при ее передаче по ЕНЭС по уровню напряжения "220 кВ и ниже, % от суммарного отпуска электрической энергии из сети "220 кВ и ниже"</t>
  </si>
  <si>
    <t>%</t>
  </si>
  <si>
    <t>с максимальной мощностью энергопринимающих устройств от 670 кВт до 10 МВт</t>
  </si>
  <si>
    <t>с максимальной мощностью энергопринимающих устройств не менее 10 МВт</t>
  </si>
  <si>
    <t>V.Пятая ценовая категория</t>
  </si>
  <si>
    <t xml:space="preserve">Ставка для превышения фактического почасового объема покупки электрической энергии над соответствующим плановым почасовым объемом </t>
  </si>
  <si>
    <t xml:space="preserve">Ставка для превышения планового почасового объема покупки электрической энергии над соответствующим фактическим почасовым объемом </t>
  </si>
  <si>
    <t>Величина ставки, руб./МВтч без НДС</t>
  </si>
  <si>
    <t>Ставка для суммы абсолютных значений разностей фактических и плановых почасовых объемов покупки электрической энергии за расчетный период</t>
  </si>
  <si>
    <t>- приходящаяся на единицу электрической энергии величина разницы предварительных требований и обязательств, рассчитанных на оптовом рынке по результатам расчета стоимости отклонений фактического производства (потребления) электрической энергии от объемов их планового почасового производства (потребления)</t>
  </si>
  <si>
    <t xml:space="preserve">VI. Шестая ценовая категория. </t>
  </si>
  <si>
    <t>Ставка для превышения фактического почасового объема покупки электрической энергии над соответствующим плановым почасовым объемом</t>
  </si>
  <si>
    <t xml:space="preserve"> </t>
  </si>
  <si>
    <t xml:space="preserve"> 1.2. Ставка за электрическую энергию предельного уровня регулируемых цен для потребителей, услуги по передаче электрической энергии (мощности) которым оказываются только с использованием объектов электросетевого хозяйства, входящих в единую национальную (общероссийскую) электрическую сеть (класс напряжения подстанции 220 кВ и ниже), рублей/МВт•ч без НДС</t>
  </si>
  <si>
    <t>Ставка для превышения планового почасового объема покупки электрической энергии над соответствующим фактическим почасовым объемом</t>
  </si>
  <si>
    <t>рублей/МВт*мес</t>
  </si>
  <si>
    <t>за апрель 2023 года</t>
  </si>
  <si>
    <t>01.04.2023</t>
  </si>
  <si>
    <t>02.04.2023</t>
  </si>
  <si>
    <t>03.04.2023</t>
  </si>
  <si>
    <t>04.04.2023</t>
  </si>
  <si>
    <t>05.04.2023</t>
  </si>
  <si>
    <t>06.04.2023</t>
  </si>
  <si>
    <t>07.04.2023</t>
  </si>
  <si>
    <t>08.04.2023</t>
  </si>
  <si>
    <t>09.04.2023</t>
  </si>
  <si>
    <t>10.04.2023</t>
  </si>
  <si>
    <t>11.04.2023</t>
  </si>
  <si>
    <t>12.04.2023</t>
  </si>
  <si>
    <t>13.04.2023</t>
  </si>
  <si>
    <t>14.04.2023</t>
  </si>
  <si>
    <t>15.04.2023</t>
  </si>
  <si>
    <t>16.04.2023</t>
  </si>
  <si>
    <t>17.04.2023</t>
  </si>
  <si>
    <t>18.04.2023</t>
  </si>
  <si>
    <t>19.04.2023</t>
  </si>
  <si>
    <t>20.04.2023</t>
  </si>
  <si>
    <t>21.04.2023</t>
  </si>
  <si>
    <t>22.04.2023</t>
  </si>
  <si>
    <t>23.04.2023</t>
  </si>
  <si>
    <t>24.04.2023</t>
  </si>
  <si>
    <t>25.04.2023</t>
  </si>
  <si>
    <t>26.04.2023</t>
  </si>
  <si>
    <t>27.04.2023</t>
  </si>
  <si>
    <t>28.04.2023</t>
  </si>
  <si>
    <t>29.04.2023</t>
  </si>
  <si>
    <t>30.04.2023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</si>
</sst>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.0000"/>
    <numFmt numFmtId="165" formatCode="#,##0.00_ ;[Red]\-#,##0.00\ "/>
  </numFmts>
  <fonts count="34" x14ac:knownFonts="1">
    <font>
      <sz val="12"/>
      <color theme="1"/>
      <name val="Franklin Gothic Book"/>
      <family val="2"/>
      <charset val="204"/>
    </font>
    <font>
      <sz val="11"/>
      <color theme="1"/>
      <name val="Calibri"/>
      <family val="2"/>
      <charset val="204"/>
      <scheme val="minor"/>
    </font>
    <font>
      <b/>
      <sz val="11"/>
      <color indexed="8"/>
      <name val="Arial"/>
      <family val="2"/>
      <charset val="204"/>
    </font>
    <font>
      <sz val="11"/>
      <color theme="1"/>
      <name val="Franklin Gothic Book"/>
      <family val="2"/>
      <charset val="204"/>
    </font>
    <font>
      <sz val="11"/>
      <color theme="1"/>
      <name val="Arial"/>
      <family val="2"/>
      <charset val="204"/>
    </font>
    <font>
      <sz val="10"/>
      <name val="Arial Cyr"/>
      <charset val="204"/>
    </font>
    <font>
      <sz val="11"/>
      <color indexed="8"/>
      <name val="Arial"/>
      <family val="2"/>
      <charset val="204"/>
    </font>
    <font>
      <sz val="11"/>
      <name val="Arial"/>
      <family val="2"/>
      <charset val="204"/>
    </font>
    <font>
      <b/>
      <sz val="10"/>
      <color indexed="8"/>
      <name val="Arial"/>
      <family val="2"/>
      <charset val="204"/>
    </font>
    <font>
      <sz val="10"/>
      <color theme="1"/>
      <name val="Arial"/>
      <family val="2"/>
      <charset val="204"/>
    </font>
    <font>
      <b/>
      <sz val="9"/>
      <color theme="1"/>
      <name val="Arial"/>
      <family val="2"/>
      <charset val="204"/>
    </font>
    <font>
      <sz val="8"/>
      <name val="Arial"/>
      <family val="2"/>
      <charset val="204"/>
    </font>
    <font>
      <b/>
      <sz val="10"/>
      <color theme="1"/>
      <name val="Arial"/>
      <family val="2"/>
      <charset val="204"/>
    </font>
    <font>
      <sz val="10"/>
      <name val="Arial"/>
      <family val="2"/>
      <charset val="204"/>
    </font>
    <font>
      <sz val="10"/>
      <name val="Arial"/>
      <family val="2"/>
    </font>
    <font>
      <b/>
      <sz val="13"/>
      <color indexed="8"/>
      <name val="Arial"/>
      <family val="2"/>
      <charset val="204"/>
    </font>
    <font>
      <b/>
      <sz val="12"/>
      <color indexed="8"/>
      <name val="Arial"/>
      <family val="2"/>
      <charset val="204"/>
    </font>
    <font>
      <sz val="12"/>
      <color indexed="8"/>
      <name val="Arial"/>
      <family val="2"/>
      <charset val="204"/>
    </font>
    <font>
      <sz val="11"/>
      <name val="Calibri"/>
      <family val="2"/>
      <charset val="204"/>
    </font>
    <font>
      <b/>
      <sz val="8"/>
      <color theme="1"/>
      <name val="Arial"/>
      <family val="2"/>
      <charset val="204"/>
    </font>
    <font>
      <b/>
      <sz val="8"/>
      <color indexed="8"/>
      <name val="Arial"/>
      <family val="2"/>
      <charset val="204"/>
    </font>
    <font>
      <sz val="8"/>
      <color indexed="8"/>
      <name val="Arial"/>
      <family val="2"/>
      <charset val="204"/>
    </font>
    <font>
      <sz val="8"/>
      <color theme="1"/>
      <name val="Arial"/>
      <family val="2"/>
      <charset val="204"/>
    </font>
    <font>
      <sz val="7"/>
      <color indexed="8"/>
      <name val="Arial"/>
      <family val="2"/>
      <charset val="204"/>
    </font>
    <font>
      <sz val="8"/>
      <color theme="1"/>
      <name val="Franklin Gothic Book"/>
      <family val="2"/>
      <charset val="204"/>
    </font>
    <font>
      <b/>
      <sz val="11"/>
      <name val="Arial"/>
      <family val="2"/>
    </font>
    <font>
      <b/>
      <sz val="8"/>
      <name val="Arial"/>
      <family val="2"/>
    </font>
    <font>
      <sz val="10"/>
      <color theme="1"/>
      <name val="Franklin Gothic Book"/>
      <family val="2"/>
      <charset val="204"/>
    </font>
    <font>
      <sz val="10"/>
      <color theme="1"/>
      <name val="Courier New"/>
      <family val="3"/>
      <charset val="204"/>
    </font>
    <font>
      <b/>
      <sz val="11"/>
      <color theme="1"/>
      <name val="Arial"/>
      <family val="2"/>
      <charset val="204"/>
    </font>
    <font>
      <sz val="9"/>
      <color theme="1"/>
      <name val="Arial"/>
      <family val="2"/>
      <charset val="204"/>
    </font>
    <font>
      <i/>
      <sz val="10"/>
      <name val="Arial"/>
      <family val="2"/>
      <charset val="204"/>
    </font>
    <font>
      <b/>
      <sz val="10"/>
      <name val="Arial"/>
      <family val="2"/>
    </font>
    <font>
      <b/>
      <sz val="8"/>
      <name val="Arial"/>
      <family val="2"/>
      <charset val="204"/>
    </font>
  </fonts>
  <fills count="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/>
        <bgColor indexed="64"/>
      </patternFill>
    </fill>
  </fills>
  <borders count="1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12">
    <xf numFmtId="0" fontId="0" fillId="0" borderId="0"/>
    <xf numFmtId="0" fontId="1" fillId="0" borderId="0"/>
    <xf numFmtId="0" fontId="3" fillId="0" borderId="0"/>
    <xf numFmtId="0" fontId="5" fillId="0" borderId="0"/>
    <xf numFmtId="0" fontId="1" fillId="0" borderId="0"/>
    <xf numFmtId="0" fontId="11" fillId="0" borderId="0"/>
    <xf numFmtId="0" fontId="3" fillId="0" borderId="0"/>
    <xf numFmtId="0" fontId="1" fillId="0" borderId="0"/>
    <xf numFmtId="0" fontId="11" fillId="0" borderId="0"/>
    <xf numFmtId="0" fontId="1" fillId="0" borderId="0"/>
    <xf numFmtId="0" fontId="1" fillId="0" borderId="0"/>
    <xf numFmtId="0" fontId="1" fillId="0" borderId="0"/>
  </cellStyleXfs>
  <cellXfs count="264">
    <xf numFmtId="0" fontId="0" fillId="0" borderId="0" xfId="0"/>
    <xf numFmtId="0" fontId="4" fillId="0" borderId="0" xfId="2" applyFont="1" applyAlignment="1">
      <alignment wrapText="1"/>
    </xf>
    <xf numFmtId="0" fontId="4" fillId="0" borderId="0" xfId="2" applyFont="1"/>
    <xf numFmtId="0" fontId="3" fillId="0" borderId="0" xfId="2"/>
    <xf numFmtId="0" fontId="2" fillId="2" borderId="0" xfId="3" applyFont="1" applyFill="1" applyAlignment="1">
      <alignment horizontal="center" vertical="center" wrapText="1"/>
    </xf>
    <xf numFmtId="0" fontId="2" fillId="2" borderId="0" xfId="3" applyFont="1" applyFill="1" applyAlignment="1">
      <alignment horizontal="right" wrapText="1"/>
    </xf>
    <xf numFmtId="49" fontId="2" fillId="2" borderId="1" xfId="3" applyNumberFormat="1" applyFont="1" applyFill="1" applyBorder="1" applyAlignment="1"/>
    <xf numFmtId="0" fontId="2" fillId="2" borderId="0" xfId="3" applyFont="1" applyFill="1" applyAlignment="1">
      <alignment wrapText="1"/>
    </xf>
    <xf numFmtId="0" fontId="2" fillId="2" borderId="0" xfId="3" applyFont="1" applyFill="1" applyAlignment="1">
      <alignment horizontal="center" vertical="top" wrapText="1"/>
    </xf>
    <xf numFmtId="0" fontId="2" fillId="2" borderId="0" xfId="3" applyFont="1" applyFill="1" applyAlignment="1">
      <alignment vertical="top" wrapText="1"/>
    </xf>
    <xf numFmtId="0" fontId="6" fillId="2" borderId="0" xfId="4" applyFont="1" applyFill="1" applyAlignment="1">
      <alignment horizontal="center" vertical="top" wrapText="1"/>
    </xf>
    <xf numFmtId="0" fontId="7" fillId="0" borderId="0" xfId="2" applyFont="1" applyAlignment="1">
      <alignment horizontal="center" vertical="top" wrapText="1"/>
    </xf>
    <xf numFmtId="0" fontId="8" fillId="2" borderId="0" xfId="4" applyFont="1" applyFill="1" applyAlignment="1">
      <alignment horizontal="left" vertical="top" indent="1"/>
    </xf>
    <xf numFmtId="0" fontId="2" fillId="2" borderId="0" xfId="4" applyFont="1" applyFill="1" applyAlignment="1">
      <alignment horizontal="center" vertical="top" wrapText="1"/>
    </xf>
    <xf numFmtId="0" fontId="10" fillId="3" borderId="2" xfId="2" applyFont="1" applyFill="1" applyBorder="1" applyAlignment="1">
      <alignment horizontal="center" vertical="center" wrapText="1"/>
    </xf>
    <xf numFmtId="0" fontId="9" fillId="0" borderId="2" xfId="2" applyFont="1" applyBorder="1" applyAlignment="1">
      <alignment vertical="center" wrapText="1"/>
    </xf>
    <xf numFmtId="4" fontId="13" fillId="0" borderId="2" xfId="2" applyNumberFormat="1" applyFont="1" applyBorder="1" applyAlignment="1">
      <alignment horizontal="center" vertical="center" wrapText="1"/>
    </xf>
    <xf numFmtId="0" fontId="11" fillId="0" borderId="0" xfId="5"/>
    <xf numFmtId="0" fontId="9" fillId="0" borderId="2" xfId="5" applyFont="1" applyBorder="1" applyAlignment="1">
      <alignment vertical="center" wrapText="1"/>
    </xf>
    <xf numFmtId="4" fontId="9" fillId="0" borderId="2" xfId="5" applyNumberFormat="1" applyFont="1" applyBorder="1" applyAlignment="1">
      <alignment horizontal="center" vertical="center" wrapText="1"/>
    </xf>
    <xf numFmtId="0" fontId="9" fillId="0" borderId="0" xfId="2" applyFont="1" applyAlignment="1">
      <alignment horizontal="justify" vertical="center"/>
    </xf>
    <xf numFmtId="0" fontId="12" fillId="0" borderId="0" xfId="2" applyFont="1" applyAlignment="1">
      <alignment horizontal="justify" vertical="center"/>
    </xf>
    <xf numFmtId="4" fontId="9" fillId="0" borderId="0" xfId="2" applyNumberFormat="1" applyFont="1"/>
    <xf numFmtId="164" fontId="3" fillId="0" borderId="0" xfId="2" applyNumberFormat="1"/>
    <xf numFmtId="0" fontId="9" fillId="0" borderId="0" xfId="2" applyFont="1" applyAlignment="1">
      <alignment horizontal="left" vertical="center" indent="2"/>
    </xf>
    <xf numFmtId="0" fontId="9" fillId="0" borderId="0" xfId="2" applyFont="1"/>
    <xf numFmtId="2" fontId="13" fillId="4" borderId="2" xfId="3" applyNumberFormat="1" applyFont="1" applyFill="1" applyBorder="1" applyAlignment="1">
      <alignment horizontal="centerContinuous" vertical="center" wrapText="1"/>
    </xf>
    <xf numFmtId="2" fontId="13" fillId="4" borderId="2" xfId="3" applyNumberFormat="1" applyFont="1" applyFill="1" applyBorder="1" applyAlignment="1">
      <alignment horizontal="center" vertical="center" wrapText="1"/>
    </xf>
    <xf numFmtId="165" fontId="13" fillId="4" borderId="2" xfId="3" applyNumberFormat="1" applyFont="1" applyFill="1" applyBorder="1" applyAlignment="1">
      <alignment horizontal="center" vertical="center" wrapText="1"/>
    </xf>
    <xf numFmtId="0" fontId="3" fillId="0" borderId="0" xfId="2" applyAlignment="1">
      <alignment horizontal="center"/>
    </xf>
    <xf numFmtId="0" fontId="3" fillId="0" borderId="2" xfId="2" applyBorder="1" applyAlignment="1">
      <alignment horizontal="center" vertical="center"/>
    </xf>
    <xf numFmtId="4" fontId="9" fillId="0" borderId="2" xfId="2" applyNumberFormat="1" applyFont="1" applyBorder="1" applyAlignment="1">
      <alignment horizontal="center" vertical="center"/>
    </xf>
    <xf numFmtId="0" fontId="11" fillId="0" borderId="0" xfId="5" applyAlignment="1">
      <alignment horizontal="center"/>
    </xf>
    <xf numFmtId="49" fontId="2" fillId="2" borderId="0" xfId="3" applyNumberFormat="1" applyFont="1" applyFill="1" applyAlignment="1">
      <alignment horizontal="right"/>
    </xf>
    <xf numFmtId="49" fontId="2" fillId="2" borderId="1" xfId="3" applyNumberFormat="1" applyFont="1" applyFill="1" applyBorder="1" applyAlignment="1">
      <alignment vertical="center"/>
    </xf>
    <xf numFmtId="0" fontId="2" fillId="2" borderId="0" xfId="4" applyFont="1" applyFill="1" applyAlignment="1">
      <alignment vertical="top" wrapText="1"/>
    </xf>
    <xf numFmtId="0" fontId="8" fillId="2" borderId="0" xfId="1" applyFont="1" applyFill="1" applyAlignment="1">
      <alignment horizontal="left" vertical="center" indent="1"/>
    </xf>
    <xf numFmtId="0" fontId="2" fillId="2" borderId="0" xfId="4" applyFont="1" applyFill="1" applyAlignment="1">
      <alignment vertical="top"/>
    </xf>
    <xf numFmtId="0" fontId="12" fillId="3" borderId="2" xfId="2" applyFont="1" applyFill="1" applyBorder="1" applyAlignment="1">
      <alignment horizontal="center" vertical="center" wrapText="1"/>
    </xf>
    <xf numFmtId="0" fontId="8" fillId="2" borderId="0" xfId="4" applyFont="1" applyFill="1" applyAlignment="1">
      <alignment horizontal="center" vertical="top" wrapText="1"/>
    </xf>
    <xf numFmtId="0" fontId="8" fillId="2" borderId="0" xfId="4" applyFont="1" applyFill="1" applyAlignment="1">
      <alignment vertical="top"/>
    </xf>
    <xf numFmtId="0" fontId="12" fillId="3" borderId="2" xfId="2" applyFont="1" applyFill="1" applyBorder="1" applyAlignment="1">
      <alignment vertical="center" wrapText="1"/>
    </xf>
    <xf numFmtId="0" fontId="12" fillId="0" borderId="0" xfId="5" applyFont="1" applyAlignment="1">
      <alignment horizontal="justify" vertical="center"/>
    </xf>
    <xf numFmtId="4" fontId="9" fillId="0" borderId="2" xfId="2" applyNumberFormat="1" applyFont="1" applyBorder="1" applyAlignment="1">
      <alignment horizontal="center" vertical="center" wrapText="1"/>
    </xf>
    <xf numFmtId="4" fontId="11" fillId="0" borderId="0" xfId="5" applyNumberFormat="1"/>
    <xf numFmtId="0" fontId="9" fillId="0" borderId="0" xfId="5" applyFont="1" applyBorder="1" applyAlignment="1">
      <alignment vertical="center" wrapText="1"/>
    </xf>
    <xf numFmtId="4" fontId="9" fillId="0" borderId="0" xfId="5" applyNumberFormat="1" applyFont="1" applyBorder="1" applyAlignment="1">
      <alignment horizontal="center" vertical="center" wrapText="1"/>
    </xf>
    <xf numFmtId="4" fontId="14" fillId="0" borderId="8" xfId="5" applyNumberFormat="1" applyFont="1" applyBorder="1" applyAlignment="1">
      <alignment horizontal="center" vertical="center"/>
    </xf>
    <xf numFmtId="2" fontId="15" fillId="2" borderId="0" xfId="7" applyNumberFormat="1" applyFont="1" applyFill="1" applyAlignment="1">
      <alignment horizontal="center" vertical="center" wrapText="1"/>
    </xf>
    <xf numFmtId="0" fontId="6" fillId="2" borderId="0" xfId="7" applyFont="1" applyFill="1"/>
    <xf numFmtId="0" fontId="18" fillId="0" borderId="0" xfId="5" applyFont="1" applyAlignment="1">
      <alignment vertical="center"/>
    </xf>
    <xf numFmtId="0" fontId="20" fillId="3" borderId="10" xfId="7" applyFont="1" applyFill="1" applyBorder="1" applyAlignment="1">
      <alignment horizontal="center" vertical="center"/>
    </xf>
    <xf numFmtId="0" fontId="20" fillId="3" borderId="11" xfId="7" applyFont="1" applyFill="1" applyBorder="1" applyAlignment="1">
      <alignment horizontal="center" vertical="center"/>
    </xf>
    <xf numFmtId="0" fontId="20" fillId="3" borderId="1" xfId="7" applyFont="1" applyFill="1" applyBorder="1" applyAlignment="1">
      <alignment horizontal="center" vertical="center"/>
    </xf>
    <xf numFmtId="0" fontId="20" fillId="3" borderId="12" xfId="7" applyFont="1" applyFill="1" applyBorder="1" applyAlignment="1">
      <alignment horizontal="center" vertical="center"/>
    </xf>
    <xf numFmtId="0" fontId="11" fillId="0" borderId="0" xfId="5" applyAlignment="1"/>
    <xf numFmtId="14" fontId="21" fillId="0" borderId="2" xfId="5" applyNumberFormat="1" applyFont="1" applyBorder="1" applyAlignment="1">
      <alignment horizontal="center" vertical="center"/>
    </xf>
    <xf numFmtId="4" fontId="22" fillId="0" borderId="11" xfId="5" applyNumberFormat="1" applyFont="1" applyBorder="1" applyAlignment="1">
      <alignment horizontal="center" vertical="center"/>
    </xf>
    <xf numFmtId="14" fontId="21" fillId="0" borderId="2" xfId="6" applyNumberFormat="1" applyFont="1" applyBorder="1" applyAlignment="1">
      <alignment horizontal="center" vertical="center"/>
    </xf>
    <xf numFmtId="4" fontId="22" fillId="0" borderId="11" xfId="6" applyNumberFormat="1" applyFont="1" applyBorder="1" applyAlignment="1">
      <alignment horizontal="center" vertical="center"/>
    </xf>
    <xf numFmtId="0" fontId="3" fillId="0" borderId="0" xfId="6" applyAlignment="1">
      <alignment horizontal="center"/>
    </xf>
    <xf numFmtId="0" fontId="11" fillId="0" borderId="0" xfId="5" applyBorder="1" applyAlignment="1">
      <alignment horizontal="center"/>
    </xf>
    <xf numFmtId="0" fontId="23" fillId="0" borderId="0" xfId="5" applyFont="1" applyBorder="1" applyAlignment="1">
      <alignment horizontal="center"/>
    </xf>
    <xf numFmtId="0" fontId="20" fillId="3" borderId="2" xfId="7" applyFont="1" applyFill="1" applyBorder="1" applyAlignment="1">
      <alignment horizontal="center" vertical="center"/>
    </xf>
    <xf numFmtId="4" fontId="22" fillId="0" borderId="2" xfId="5" applyNumberFormat="1" applyFont="1" applyBorder="1" applyAlignment="1">
      <alignment horizontal="center" vertical="center"/>
    </xf>
    <xf numFmtId="0" fontId="25" fillId="0" borderId="0" xfId="5" applyFont="1" applyAlignment="1">
      <alignment horizontal="left" indent="1"/>
    </xf>
    <xf numFmtId="4" fontId="11" fillId="0" borderId="11" xfId="8" applyNumberFormat="1" applyFont="1" applyBorder="1" applyAlignment="1">
      <alignment horizontal="center" vertical="center"/>
    </xf>
    <xf numFmtId="4" fontId="11" fillId="0" borderId="0" xfId="5" applyNumberFormat="1" applyAlignment="1">
      <alignment horizontal="left"/>
    </xf>
    <xf numFmtId="0" fontId="27" fillId="0" borderId="0" xfId="5" applyFont="1"/>
    <xf numFmtId="0" fontId="27" fillId="0" borderId="0" xfId="5" applyFont="1" applyAlignment="1"/>
    <xf numFmtId="14" fontId="21" fillId="0" borderId="9" xfId="5" applyNumberFormat="1" applyFont="1" applyBorder="1" applyAlignment="1">
      <alignment horizontal="center"/>
    </xf>
    <xf numFmtId="4" fontId="22" fillId="0" borderId="3" xfId="5" applyNumberFormat="1" applyFont="1" applyBorder="1" applyAlignment="1">
      <alignment horizontal="center" vertical="center" wrapText="1"/>
    </xf>
    <xf numFmtId="4" fontId="22" fillId="0" borderId="4" xfId="5" applyNumberFormat="1" applyFont="1" applyBorder="1" applyAlignment="1">
      <alignment horizontal="center" vertical="center" wrapText="1"/>
    </xf>
    <xf numFmtId="0" fontId="27" fillId="0" borderId="0" xfId="5" applyFont="1" applyAlignment="1">
      <alignment horizontal="center"/>
    </xf>
    <xf numFmtId="0" fontId="24" fillId="0" borderId="0" xfId="5" applyFont="1" applyAlignment="1">
      <alignment horizontal="center"/>
    </xf>
    <xf numFmtId="0" fontId="28" fillId="0" borderId="0" xfId="5" applyFont="1" applyAlignment="1">
      <alignment horizontal="center" vertical="center"/>
    </xf>
    <xf numFmtId="0" fontId="11" fillId="0" borderId="0" xfId="5" applyAlignment="1">
      <alignment wrapText="1"/>
    </xf>
    <xf numFmtId="4" fontId="13" fillId="0" borderId="0" xfId="5" applyNumberFormat="1" applyFont="1" applyAlignment="1">
      <alignment horizontal="left"/>
    </xf>
    <xf numFmtId="0" fontId="2" fillId="2" borderId="0" xfId="7" applyFont="1" applyFill="1" applyAlignment="1">
      <alignment vertical="center"/>
    </xf>
    <xf numFmtId="0" fontId="28" fillId="0" borderId="0" xfId="5" applyFont="1" applyAlignment="1">
      <alignment vertical="center"/>
    </xf>
    <xf numFmtId="0" fontId="28" fillId="0" borderId="0" xfId="5" applyFont="1" applyAlignment="1">
      <alignment horizontal="left" vertical="center" wrapText="1"/>
    </xf>
    <xf numFmtId="0" fontId="9" fillId="0" borderId="2" xfId="5" applyFont="1" applyBorder="1" applyAlignment="1">
      <alignment horizontal="center" vertical="center" wrapText="1"/>
    </xf>
    <xf numFmtId="4" fontId="11" fillId="0" borderId="2" xfId="6" applyNumberFormat="1" applyFont="1" applyBorder="1" applyAlignment="1">
      <alignment horizontal="center" vertical="center" wrapText="1"/>
    </xf>
    <xf numFmtId="4" fontId="22" fillId="0" borderId="2" xfId="5" applyNumberFormat="1" applyFont="1" applyBorder="1" applyAlignment="1">
      <alignment horizontal="center" vertical="center" wrapText="1"/>
    </xf>
    <xf numFmtId="0" fontId="30" fillId="0" borderId="0" xfId="5" applyFont="1"/>
    <xf numFmtId="0" fontId="9" fillId="0" borderId="0" xfId="5" applyFont="1"/>
    <xf numFmtId="4" fontId="9" fillId="0" borderId="2" xfId="5" applyNumberFormat="1" applyFont="1" applyBorder="1" applyAlignment="1">
      <alignment horizontal="center" vertical="center"/>
    </xf>
    <xf numFmtId="0" fontId="13" fillId="0" borderId="0" xfId="5" applyFont="1"/>
    <xf numFmtId="4" fontId="13" fillId="0" borderId="0" xfId="5" applyNumberFormat="1" applyFont="1" applyAlignment="1">
      <alignment horizontal="center"/>
    </xf>
    <xf numFmtId="4" fontId="9" fillId="0" borderId="2" xfId="6" applyNumberFormat="1" applyFont="1" applyBorder="1" applyAlignment="1">
      <alignment horizontal="center" vertical="center"/>
    </xf>
    <xf numFmtId="0" fontId="13" fillId="0" borderId="2" xfId="5" applyFont="1" applyBorder="1" applyAlignment="1">
      <alignment horizontal="center" vertical="center"/>
    </xf>
    <xf numFmtId="4" fontId="13" fillId="0" borderId="2" xfId="5" applyNumberFormat="1" applyFont="1" applyBorder="1" applyAlignment="1">
      <alignment horizontal="center" vertical="center"/>
    </xf>
    <xf numFmtId="2" fontId="15" fillId="2" borderId="0" xfId="9" applyNumberFormat="1" applyFont="1" applyFill="1" applyAlignment="1">
      <alignment horizontal="center" vertical="center" wrapText="1"/>
    </xf>
    <xf numFmtId="0" fontId="6" fillId="2" borderId="0" xfId="9" applyFont="1" applyFill="1" applyAlignment="1">
      <alignment horizontal="center"/>
    </xf>
    <xf numFmtId="0" fontId="6" fillId="2" borderId="0" xfId="9" applyFont="1" applyFill="1"/>
    <xf numFmtId="0" fontId="18" fillId="0" borderId="0" xfId="5" applyFont="1" applyAlignment="1">
      <alignment horizontal="center" vertical="center"/>
    </xf>
    <xf numFmtId="0" fontId="20" fillId="3" borderId="10" xfId="9" applyFont="1" applyFill="1" applyBorder="1" applyAlignment="1">
      <alignment horizontal="center" vertical="center"/>
    </xf>
    <xf numFmtId="0" fontId="20" fillId="3" borderId="11" xfId="9" applyFont="1" applyFill="1" applyBorder="1" applyAlignment="1">
      <alignment horizontal="center" vertical="center"/>
    </xf>
    <xf numFmtId="0" fontId="20" fillId="3" borderId="1" xfId="9" applyFont="1" applyFill="1" applyBorder="1" applyAlignment="1">
      <alignment horizontal="center" vertical="center"/>
    </xf>
    <xf numFmtId="0" fontId="20" fillId="3" borderId="12" xfId="9" applyFont="1" applyFill="1" applyBorder="1" applyAlignment="1">
      <alignment horizontal="center" vertical="center"/>
    </xf>
    <xf numFmtId="0" fontId="20" fillId="3" borderId="2" xfId="9" applyFont="1" applyFill="1" applyBorder="1" applyAlignment="1">
      <alignment horizontal="center" vertical="center"/>
    </xf>
    <xf numFmtId="14" fontId="21" fillId="0" borderId="11" xfId="5" applyNumberFormat="1" applyFont="1" applyBorder="1" applyAlignment="1">
      <alignment horizontal="center" vertical="center"/>
    </xf>
    <xf numFmtId="0" fontId="25" fillId="0" borderId="0" xfId="5" applyFont="1" applyAlignment="1">
      <alignment horizontal="left"/>
    </xf>
    <xf numFmtId="0" fontId="12" fillId="0" borderId="0" xfId="5" applyFont="1" applyAlignment="1">
      <alignment horizontal="center" vertical="center"/>
    </xf>
    <xf numFmtId="0" fontId="13" fillId="0" borderId="0" xfId="5" applyFont="1" applyAlignment="1">
      <alignment horizontal="center"/>
    </xf>
    <xf numFmtId="4" fontId="13" fillId="0" borderId="8" xfId="5" applyNumberFormat="1" applyFont="1" applyBorder="1" applyAlignment="1">
      <alignment horizontal="center" vertical="center"/>
    </xf>
    <xf numFmtId="0" fontId="11" fillId="0" borderId="0" xfId="5" applyAlignment="1">
      <alignment vertical="center"/>
    </xf>
    <xf numFmtId="0" fontId="2" fillId="2" borderId="0" xfId="9" applyFont="1" applyFill="1" applyAlignment="1">
      <alignment vertical="center"/>
    </xf>
    <xf numFmtId="2" fontId="15" fillId="2" borderId="0" xfId="10" applyNumberFormat="1" applyFont="1" applyFill="1" applyAlignment="1">
      <alignment horizontal="center" vertical="center" wrapText="1"/>
    </xf>
    <xf numFmtId="0" fontId="6" fillId="2" borderId="0" xfId="10" applyFont="1" applyFill="1"/>
    <xf numFmtId="0" fontId="20" fillId="3" borderId="10" xfId="10" applyFont="1" applyFill="1" applyBorder="1" applyAlignment="1">
      <alignment horizontal="center" vertical="center"/>
    </xf>
    <xf numFmtId="0" fontId="20" fillId="3" borderId="11" xfId="10" applyFont="1" applyFill="1" applyBorder="1" applyAlignment="1">
      <alignment horizontal="center" vertical="center"/>
    </xf>
    <xf numFmtId="0" fontId="20" fillId="3" borderId="1" xfId="10" applyFont="1" applyFill="1" applyBorder="1" applyAlignment="1">
      <alignment horizontal="center" vertical="center"/>
    </xf>
    <xf numFmtId="0" fontId="20" fillId="3" borderId="12" xfId="10" applyFont="1" applyFill="1" applyBorder="1" applyAlignment="1">
      <alignment horizontal="center" vertical="center"/>
    </xf>
    <xf numFmtId="0" fontId="20" fillId="3" borderId="2" xfId="10" applyFont="1" applyFill="1" applyBorder="1" applyAlignment="1">
      <alignment horizontal="center" vertical="center"/>
    </xf>
    <xf numFmtId="0" fontId="32" fillId="0" borderId="0" xfId="5" applyFont="1" applyAlignment="1">
      <alignment horizontal="left" indent="1"/>
    </xf>
    <xf numFmtId="0" fontId="20" fillId="3" borderId="10" xfId="10" applyFont="1" applyFill="1" applyBorder="1" applyAlignment="1">
      <alignment horizontal="center" vertical="center" wrapText="1"/>
    </xf>
    <xf numFmtId="0" fontId="20" fillId="3" borderId="11" xfId="10" applyFont="1" applyFill="1" applyBorder="1" applyAlignment="1">
      <alignment horizontal="center" vertical="center" wrapText="1"/>
    </xf>
    <xf numFmtId="0" fontId="20" fillId="3" borderId="1" xfId="10" applyFont="1" applyFill="1" applyBorder="1" applyAlignment="1">
      <alignment horizontal="center" vertical="center" wrapText="1"/>
    </xf>
    <xf numFmtId="0" fontId="20" fillId="3" borderId="12" xfId="10" applyFont="1" applyFill="1" applyBorder="1" applyAlignment="1">
      <alignment horizontal="center" vertical="center" wrapText="1"/>
    </xf>
    <xf numFmtId="14" fontId="21" fillId="0" borderId="2" xfId="5" applyNumberFormat="1" applyFont="1" applyBorder="1" applyAlignment="1">
      <alignment horizontal="center"/>
    </xf>
    <xf numFmtId="0" fontId="11" fillId="0" borderId="0" xfId="5" applyAlignment="1">
      <alignment horizontal="center" vertical="center"/>
    </xf>
    <xf numFmtId="4" fontId="11" fillId="0" borderId="11" xfId="8" applyNumberFormat="1" applyFont="1" applyBorder="1" applyAlignment="1">
      <alignment horizontal="center" vertical="center" wrapText="1"/>
    </xf>
    <xf numFmtId="0" fontId="0" fillId="0" borderId="0" xfId="6" applyFont="1" applyAlignment="1">
      <alignment horizontal="center"/>
    </xf>
    <xf numFmtId="0" fontId="9" fillId="0" borderId="0" xfId="5" applyFont="1" applyBorder="1" applyAlignment="1">
      <alignment horizontal="center" vertical="center" wrapText="1"/>
    </xf>
    <xf numFmtId="4" fontId="11" fillId="0" borderId="0" xfId="6" applyNumberFormat="1" applyFont="1" applyBorder="1" applyAlignment="1">
      <alignment vertical="center" wrapText="1"/>
    </xf>
    <xf numFmtId="4" fontId="11" fillId="0" borderId="0" xfId="5" applyNumberFormat="1" applyAlignment="1">
      <alignment horizontal="center"/>
    </xf>
    <xf numFmtId="0" fontId="25" fillId="0" borderId="0" xfId="5" applyFont="1" applyAlignment="1">
      <alignment horizontal="left" vertical="center"/>
    </xf>
    <xf numFmtId="0" fontId="11" fillId="0" borderId="0" xfId="5" applyAlignment="1">
      <alignment horizontal="center" wrapText="1"/>
    </xf>
    <xf numFmtId="2" fontId="13" fillId="4" borderId="2" xfId="3" applyNumberFormat="1" applyFont="1" applyFill="1" applyBorder="1" applyAlignment="1">
      <alignment horizontal="left" vertical="center" wrapText="1"/>
    </xf>
    <xf numFmtId="0" fontId="9" fillId="0" borderId="3" xfId="2" applyFont="1" applyBorder="1" applyAlignment="1">
      <alignment horizontal="left" vertical="center" wrapText="1"/>
    </xf>
    <xf numFmtId="0" fontId="9" fillId="0" borderId="5" xfId="2" applyFont="1" applyBorder="1" applyAlignment="1">
      <alignment horizontal="left" vertical="center" wrapText="1"/>
    </xf>
    <xf numFmtId="0" fontId="14" fillId="0" borderId="2" xfId="5" applyFont="1" applyBorder="1" applyAlignment="1">
      <alignment horizontal="left" vertical="center" wrapText="1"/>
    </xf>
    <xf numFmtId="0" fontId="12" fillId="0" borderId="3" xfId="5" applyFont="1" applyFill="1" applyBorder="1" applyAlignment="1">
      <alignment vertical="center" wrapText="1"/>
    </xf>
    <xf numFmtId="0" fontId="11" fillId="0" borderId="4" xfId="5" applyBorder="1" applyAlignment="1">
      <alignment vertical="center" wrapText="1"/>
    </xf>
    <xf numFmtId="0" fontId="11" fillId="0" borderId="5" xfId="5" applyBorder="1" applyAlignment="1">
      <alignment vertical="center" wrapText="1"/>
    </xf>
    <xf numFmtId="4" fontId="9" fillId="0" borderId="0" xfId="2" applyNumberFormat="1" applyFont="1" applyAlignment="1">
      <alignment horizontal="right"/>
    </xf>
    <xf numFmtId="2" fontId="13" fillId="4" borderId="3" xfId="3" applyNumberFormat="1" applyFont="1" applyFill="1" applyBorder="1" applyAlignment="1">
      <alignment horizontal="left" vertical="center" wrapText="1"/>
    </xf>
    <xf numFmtId="2" fontId="13" fillId="4" borderId="5" xfId="3" applyNumberFormat="1" applyFont="1" applyFill="1" applyBorder="1" applyAlignment="1">
      <alignment horizontal="left" vertical="center" wrapText="1"/>
    </xf>
    <xf numFmtId="0" fontId="2" fillId="2" borderId="0" xfId="1" applyFont="1" applyFill="1" applyAlignment="1">
      <alignment horizontal="center" vertical="top" wrapText="1"/>
    </xf>
    <xf numFmtId="0" fontId="2" fillId="2" borderId="0" xfId="3" applyFont="1" applyFill="1" applyAlignment="1">
      <alignment horizontal="center" vertical="center" wrapText="1"/>
    </xf>
    <xf numFmtId="0" fontId="2" fillId="2" borderId="0" xfId="4" applyFont="1" applyFill="1" applyAlignment="1">
      <alignment horizontal="center" vertical="top" wrapText="1"/>
    </xf>
    <xf numFmtId="0" fontId="6" fillId="2" borderId="0" xfId="4" applyFont="1" applyFill="1" applyAlignment="1">
      <alignment horizontal="center" vertical="top" wrapText="1"/>
    </xf>
    <xf numFmtId="0" fontId="9" fillId="3" borderId="2" xfId="2" applyFont="1" applyFill="1" applyBorder="1" applyAlignment="1">
      <alignment vertical="center" wrapText="1"/>
    </xf>
    <xf numFmtId="0" fontId="10" fillId="3" borderId="2" xfId="2" applyFont="1" applyFill="1" applyBorder="1" applyAlignment="1">
      <alignment horizontal="center" vertical="center" wrapText="1"/>
    </xf>
    <xf numFmtId="0" fontId="14" fillId="0" borderId="6" xfId="5" applyFont="1" applyBorder="1" applyAlignment="1">
      <alignment horizontal="left" vertical="center" wrapText="1"/>
    </xf>
    <xf numFmtId="0" fontId="14" fillId="0" borderId="7" xfId="5" applyFont="1" applyBorder="1" applyAlignment="1">
      <alignment horizontal="left" vertical="center" wrapText="1"/>
    </xf>
    <xf numFmtId="0" fontId="2" fillId="2" borderId="0" xfId="1" applyFont="1" applyFill="1" applyAlignment="1">
      <alignment horizontal="center" wrapText="1"/>
    </xf>
    <xf numFmtId="0" fontId="2" fillId="2" borderId="0" xfId="3" applyFont="1" applyFill="1" applyAlignment="1">
      <alignment horizontal="center" vertical="top" wrapText="1"/>
    </xf>
    <xf numFmtId="0" fontId="6" fillId="2" borderId="0" xfId="3" applyFont="1" applyFill="1" applyAlignment="1">
      <alignment horizontal="center" vertical="top" wrapText="1"/>
    </xf>
    <xf numFmtId="0" fontId="9" fillId="0" borderId="2" xfId="5" applyFont="1" applyBorder="1" applyAlignment="1">
      <alignment horizontal="left" vertical="center" wrapText="1"/>
    </xf>
    <xf numFmtId="2" fontId="31" fillId="4" borderId="2" xfId="3" applyNumberFormat="1" applyFont="1" applyFill="1" applyBorder="1" applyAlignment="1">
      <alignment horizontal="left" vertical="center" wrapText="1"/>
    </xf>
    <xf numFmtId="0" fontId="9" fillId="0" borderId="3" xfId="5" applyFont="1" applyBorder="1" applyAlignment="1">
      <alignment horizontal="left" vertical="center" wrapText="1"/>
    </xf>
    <xf numFmtId="0" fontId="9" fillId="0" borderId="5" xfId="5" applyFont="1" applyBorder="1" applyAlignment="1">
      <alignment horizontal="left" vertical="center" wrapText="1"/>
    </xf>
    <xf numFmtId="0" fontId="9" fillId="0" borderId="2" xfId="5" applyFont="1" applyBorder="1" applyAlignment="1">
      <alignment horizontal="center" vertical="center" wrapText="1"/>
    </xf>
    <xf numFmtId="0" fontId="9" fillId="0" borderId="3" xfId="5" applyFont="1" applyBorder="1" applyAlignment="1">
      <alignment horizontal="center" vertical="center" wrapText="1"/>
    </xf>
    <xf numFmtId="0" fontId="9" fillId="0" borderId="4" xfId="5" applyFont="1" applyBorder="1" applyAlignment="1">
      <alignment horizontal="center" vertical="center" wrapText="1"/>
    </xf>
    <xf numFmtId="0" fontId="9" fillId="0" borderId="5" xfId="5" applyFont="1" applyBorder="1" applyAlignment="1">
      <alignment horizontal="center" vertical="center" wrapText="1"/>
    </xf>
    <xf numFmtId="0" fontId="11" fillId="0" borderId="2" xfId="5" applyBorder="1" applyAlignment="1">
      <alignment horizontal="left" indent="2"/>
    </xf>
    <xf numFmtId="4" fontId="11" fillId="0" borderId="2" xfId="5" applyNumberFormat="1" applyFont="1" applyBorder="1" applyAlignment="1">
      <alignment horizontal="center" vertical="center"/>
    </xf>
    <xf numFmtId="0" fontId="8" fillId="2" borderId="0" xfId="7" applyFont="1" applyFill="1" applyAlignment="1">
      <alignment horizontal="left" vertical="center"/>
    </xf>
    <xf numFmtId="0" fontId="2" fillId="2" borderId="0" xfId="7" applyFont="1" applyFill="1" applyAlignment="1">
      <alignment horizontal="left" vertical="center" wrapText="1"/>
    </xf>
    <xf numFmtId="0" fontId="10" fillId="3" borderId="9" xfId="5" applyFont="1" applyFill="1" applyBorder="1" applyAlignment="1">
      <alignment horizontal="center" vertical="center" wrapText="1"/>
    </xf>
    <xf numFmtId="0" fontId="10" fillId="3" borderId="10" xfId="5" applyFont="1" applyFill="1" applyBorder="1" applyAlignment="1">
      <alignment horizontal="center" vertical="center" wrapText="1"/>
    </xf>
    <xf numFmtId="0" fontId="20" fillId="3" borderId="3" xfId="7" applyFont="1" applyFill="1" applyBorder="1" applyAlignment="1">
      <alignment horizontal="center" vertical="center" wrapText="1"/>
    </xf>
    <xf numFmtId="0" fontId="24" fillId="3" borderId="4" xfId="5" applyFont="1" applyFill="1" applyBorder="1" applyAlignment="1">
      <alignment horizontal="center" vertical="center" wrapText="1"/>
    </xf>
    <xf numFmtId="0" fontId="24" fillId="3" borderId="5" xfId="5" applyFont="1" applyFill="1" applyBorder="1" applyAlignment="1">
      <alignment horizontal="center" vertical="center" wrapText="1"/>
    </xf>
    <xf numFmtId="0" fontId="26" fillId="0" borderId="2" xfId="5" applyFont="1" applyBorder="1" applyAlignment="1">
      <alignment horizontal="center" vertical="center"/>
    </xf>
    <xf numFmtId="4" fontId="26" fillId="0" borderId="2" xfId="5" applyNumberFormat="1" applyFont="1" applyBorder="1" applyAlignment="1">
      <alignment horizontal="center" vertical="center"/>
    </xf>
    <xf numFmtId="0" fontId="26" fillId="0" borderId="2" xfId="5" applyFont="1" applyBorder="1" applyAlignment="1">
      <alignment horizontal="left"/>
    </xf>
    <xf numFmtId="0" fontId="19" fillId="3" borderId="9" xfId="5" applyFont="1" applyFill="1" applyBorder="1" applyAlignment="1">
      <alignment horizontal="center" vertical="center" wrapText="1"/>
    </xf>
    <xf numFmtId="0" fontId="19" fillId="3" borderId="10" xfId="5" applyFont="1" applyFill="1" applyBorder="1" applyAlignment="1">
      <alignment horizontal="center" vertical="center" wrapText="1"/>
    </xf>
    <xf numFmtId="0" fontId="29" fillId="0" borderId="0" xfId="5" applyFont="1" applyAlignment="1">
      <alignment horizontal="left" wrapText="1"/>
    </xf>
    <xf numFmtId="0" fontId="17" fillId="2" borderId="0" xfId="7" applyFont="1" applyFill="1" applyBorder="1" applyAlignment="1">
      <alignment horizontal="center" vertical="top" wrapText="1"/>
    </xf>
    <xf numFmtId="0" fontId="11" fillId="0" borderId="0" xfId="5" applyFont="1" applyAlignment="1">
      <alignment horizontal="center" vertical="top" wrapText="1"/>
    </xf>
    <xf numFmtId="0" fontId="2" fillId="2" borderId="0" xfId="7" applyFont="1" applyFill="1" applyAlignment="1">
      <alignment horizontal="left" vertical="center" wrapText="1" indent="1"/>
    </xf>
    <xf numFmtId="0" fontId="3" fillId="0" borderId="0" xfId="5" applyFont="1" applyAlignment="1">
      <alignment horizontal="left" vertical="center" wrapText="1" indent="1"/>
    </xf>
    <xf numFmtId="0" fontId="16" fillId="2" borderId="0" xfId="7" applyFont="1" applyFill="1" applyBorder="1" applyAlignment="1">
      <alignment horizontal="center" vertical="top" wrapText="1"/>
    </xf>
    <xf numFmtId="0" fontId="11" fillId="0" borderId="0" xfId="5" applyAlignment="1">
      <alignment horizontal="center" vertical="top" wrapText="1"/>
    </xf>
    <xf numFmtId="0" fontId="19" fillId="3" borderId="2" xfId="5" applyFont="1" applyFill="1" applyBorder="1" applyAlignment="1">
      <alignment horizontal="center" vertical="center" wrapText="1"/>
    </xf>
    <xf numFmtId="0" fontId="20" fillId="3" borderId="2" xfId="7" applyFont="1" applyFill="1" applyBorder="1" applyAlignment="1">
      <alignment horizontal="center" vertical="center" wrapText="1"/>
    </xf>
    <xf numFmtId="0" fontId="11" fillId="3" borderId="2" xfId="5" applyFont="1" applyFill="1" applyBorder="1" applyAlignment="1">
      <alignment horizontal="center" vertical="center" wrapText="1"/>
    </xf>
    <xf numFmtId="0" fontId="11" fillId="3" borderId="4" xfId="5" applyFont="1" applyFill="1" applyBorder="1" applyAlignment="1">
      <alignment horizontal="center" vertical="center" wrapText="1"/>
    </xf>
    <xf numFmtId="0" fontId="11" fillId="3" borderId="5" xfId="5" applyFont="1" applyFill="1" applyBorder="1" applyAlignment="1">
      <alignment horizontal="center" vertical="center" wrapText="1"/>
    </xf>
    <xf numFmtId="0" fontId="7" fillId="0" borderId="0" xfId="5" applyFont="1" applyAlignment="1">
      <alignment horizontal="left" vertical="center" wrapText="1" indent="1"/>
    </xf>
    <xf numFmtId="0" fontId="15" fillId="2" borderId="0" xfId="7" applyFont="1" applyFill="1" applyAlignment="1">
      <alignment horizontal="center" wrapText="1"/>
    </xf>
    <xf numFmtId="0" fontId="15" fillId="2" borderId="0" xfId="7" applyFont="1" applyFill="1" applyAlignment="1">
      <alignment horizontal="center" vertical="center" wrapText="1"/>
    </xf>
    <xf numFmtId="2" fontId="15" fillId="2" borderId="1" xfId="7" applyNumberFormat="1" applyFont="1" applyFill="1" applyBorder="1" applyAlignment="1">
      <alignment horizontal="center" vertical="center" wrapText="1"/>
    </xf>
    <xf numFmtId="0" fontId="11" fillId="0" borderId="1" xfId="5" applyBorder="1" applyAlignment="1">
      <alignment horizontal="center" vertical="center" wrapText="1"/>
    </xf>
    <xf numFmtId="2" fontId="15" fillId="2" borderId="0" xfId="7" applyNumberFormat="1" applyFont="1" applyFill="1" applyBorder="1" applyAlignment="1">
      <alignment horizontal="left" vertical="center" wrapText="1"/>
    </xf>
    <xf numFmtId="0" fontId="11" fillId="0" borderId="0" xfId="5" applyBorder="1" applyAlignment="1">
      <alignment horizontal="left" vertical="center" wrapText="1"/>
    </xf>
    <xf numFmtId="2" fontId="31" fillId="4" borderId="3" xfId="3" applyNumberFormat="1" applyFont="1" applyFill="1" applyBorder="1" applyAlignment="1">
      <alignment horizontal="left" vertical="center" wrapText="1"/>
    </xf>
    <xf numFmtId="2" fontId="31" fillId="4" borderId="5" xfId="3" applyNumberFormat="1" applyFont="1" applyFill="1" applyBorder="1" applyAlignment="1">
      <alignment horizontal="left" vertical="center" wrapText="1"/>
    </xf>
    <xf numFmtId="2" fontId="13" fillId="4" borderId="4" xfId="3" applyNumberFormat="1" applyFont="1" applyFill="1" applyBorder="1" applyAlignment="1">
      <alignment horizontal="left" vertical="center" wrapText="1"/>
    </xf>
    <xf numFmtId="0" fontId="11" fillId="0" borderId="3" xfId="5" applyBorder="1" applyAlignment="1">
      <alignment horizontal="left" indent="2"/>
    </xf>
    <xf numFmtId="0" fontId="11" fillId="0" borderId="4" xfId="5" applyBorder="1" applyAlignment="1">
      <alignment horizontal="left" indent="2"/>
    </xf>
    <xf numFmtId="0" fontId="11" fillId="0" borderId="5" xfId="5" applyBorder="1" applyAlignment="1">
      <alignment horizontal="left" indent="2"/>
    </xf>
    <xf numFmtId="4" fontId="11" fillId="0" borderId="3" xfId="5" applyNumberFormat="1" applyFont="1" applyBorder="1" applyAlignment="1">
      <alignment horizontal="center" vertical="center"/>
    </xf>
    <xf numFmtId="4" fontId="11" fillId="0" borderId="4" xfId="5" applyNumberFormat="1" applyFont="1" applyBorder="1" applyAlignment="1">
      <alignment horizontal="center" vertical="center"/>
    </xf>
    <xf numFmtId="4" fontId="11" fillId="0" borderId="5" xfId="5" applyNumberFormat="1" applyFont="1" applyBorder="1" applyAlignment="1">
      <alignment horizontal="center" vertical="center"/>
    </xf>
    <xf numFmtId="0" fontId="2" fillId="2" borderId="0" xfId="9" applyFont="1" applyFill="1" applyAlignment="1">
      <alignment horizontal="left" vertical="center" wrapText="1"/>
    </xf>
    <xf numFmtId="0" fontId="9" fillId="0" borderId="9" xfId="5" applyFont="1" applyBorder="1" applyAlignment="1">
      <alignment horizontal="center" vertical="center" wrapText="1"/>
    </xf>
    <xf numFmtId="0" fontId="9" fillId="0" borderId="14" xfId="5" applyFont="1" applyBorder="1" applyAlignment="1">
      <alignment horizontal="center" vertical="center" wrapText="1"/>
    </xf>
    <xf numFmtId="0" fontId="9" fillId="0" borderId="15" xfId="5" applyFont="1" applyBorder="1" applyAlignment="1">
      <alignment horizontal="center" vertical="center" wrapText="1"/>
    </xf>
    <xf numFmtId="0" fontId="9" fillId="0" borderId="10" xfId="5" applyFont="1" applyBorder="1" applyAlignment="1">
      <alignment horizontal="center" vertical="center" wrapText="1"/>
    </xf>
    <xf numFmtId="0" fontId="9" fillId="0" borderId="1" xfId="5" applyFont="1" applyBorder="1" applyAlignment="1">
      <alignment horizontal="center" vertical="center" wrapText="1"/>
    </xf>
    <xf numFmtId="0" fontId="9" fillId="0" borderId="12" xfId="5" applyFont="1" applyBorder="1" applyAlignment="1">
      <alignment horizontal="center" vertical="center" wrapText="1"/>
    </xf>
    <xf numFmtId="0" fontId="10" fillId="3" borderId="13" xfId="5" applyFont="1" applyFill="1" applyBorder="1" applyAlignment="1">
      <alignment horizontal="center" vertical="center" wrapText="1"/>
    </xf>
    <xf numFmtId="0" fontId="10" fillId="3" borderId="11" xfId="5" applyFont="1" applyFill="1" applyBorder="1" applyAlignment="1">
      <alignment horizontal="center" vertical="center" wrapText="1"/>
    </xf>
    <xf numFmtId="0" fontId="20" fillId="3" borderId="3" xfId="9" applyFont="1" applyFill="1" applyBorder="1" applyAlignment="1">
      <alignment horizontal="center" vertical="center" wrapText="1"/>
    </xf>
    <xf numFmtId="0" fontId="20" fillId="3" borderId="4" xfId="9" applyFont="1" applyFill="1" applyBorder="1" applyAlignment="1">
      <alignment horizontal="center" vertical="center" wrapText="1"/>
    </xf>
    <xf numFmtId="0" fontId="20" fillId="3" borderId="5" xfId="9" applyFont="1" applyFill="1" applyBorder="1" applyAlignment="1">
      <alignment horizontal="center" vertical="center" wrapText="1"/>
    </xf>
    <xf numFmtId="0" fontId="26" fillId="0" borderId="3" xfId="5" applyFont="1" applyBorder="1" applyAlignment="1">
      <alignment horizontal="center" vertical="center"/>
    </xf>
    <xf numFmtId="0" fontId="26" fillId="0" borderId="4" xfId="5" applyFont="1" applyBorder="1" applyAlignment="1">
      <alignment horizontal="center" vertical="center"/>
    </xf>
    <xf numFmtId="0" fontId="26" fillId="0" borderId="5" xfId="5" applyFont="1" applyBorder="1" applyAlignment="1">
      <alignment horizontal="center" vertical="center"/>
    </xf>
    <xf numFmtId="4" fontId="26" fillId="0" borderId="3" xfId="5" applyNumberFormat="1" applyFont="1" applyBorder="1" applyAlignment="1">
      <alignment horizontal="center" vertical="center"/>
    </xf>
    <xf numFmtId="4" fontId="26" fillId="0" borderId="4" xfId="5" applyNumberFormat="1" applyFont="1" applyBorder="1" applyAlignment="1">
      <alignment horizontal="center" vertical="center"/>
    </xf>
    <xf numFmtId="4" fontId="26" fillId="0" borderId="5" xfId="5" applyNumberFormat="1" applyFont="1" applyBorder="1" applyAlignment="1">
      <alignment horizontal="center" vertical="center"/>
    </xf>
    <xf numFmtId="0" fontId="26" fillId="0" borderId="3" xfId="5" applyFont="1" applyBorder="1" applyAlignment="1">
      <alignment horizontal="left"/>
    </xf>
    <xf numFmtId="0" fontId="26" fillId="0" borderId="4" xfId="5" applyFont="1" applyBorder="1" applyAlignment="1">
      <alignment horizontal="left"/>
    </xf>
    <xf numFmtId="0" fontId="26" fillId="0" borderId="5" xfId="5" applyFont="1" applyBorder="1" applyAlignment="1">
      <alignment horizontal="left"/>
    </xf>
    <xf numFmtId="0" fontId="17" fillId="2" borderId="0" xfId="9" applyFont="1" applyFill="1" applyBorder="1" applyAlignment="1">
      <alignment horizontal="center" vertical="top" wrapText="1"/>
    </xf>
    <xf numFmtId="0" fontId="2" fillId="2" borderId="0" xfId="9" applyFont="1" applyFill="1" applyAlignment="1">
      <alignment horizontal="left" vertical="center" wrapText="1" indent="1"/>
    </xf>
    <xf numFmtId="4" fontId="11" fillId="0" borderId="2" xfId="5" applyNumberFormat="1" applyBorder="1" applyAlignment="1">
      <alignment horizontal="center" vertical="center"/>
    </xf>
    <xf numFmtId="0" fontId="16" fillId="2" borderId="0" xfId="9" applyFont="1" applyFill="1" applyBorder="1" applyAlignment="1">
      <alignment horizontal="center" vertical="top" wrapText="1"/>
    </xf>
    <xf numFmtId="4" fontId="26" fillId="0" borderId="2" xfId="5" applyNumberFormat="1" applyFont="1" applyBorder="1" applyAlignment="1">
      <alignment horizontal="center" vertical="center" wrapText="1"/>
    </xf>
    <xf numFmtId="0" fontId="11" fillId="0" borderId="2" xfId="5" applyBorder="1" applyAlignment="1"/>
    <xf numFmtId="0" fontId="11" fillId="0" borderId="2" xfId="5" applyBorder="1" applyAlignment="1">
      <alignment horizontal="center" vertical="center"/>
    </xf>
    <xf numFmtId="0" fontId="20" fillId="3" borderId="2" xfId="9" applyFont="1" applyFill="1" applyBorder="1" applyAlignment="1">
      <alignment horizontal="center" vertical="center" wrapText="1"/>
    </xf>
    <xf numFmtId="0" fontId="15" fillId="2" borderId="0" xfId="9" applyFont="1" applyFill="1" applyAlignment="1">
      <alignment horizontal="center" wrapText="1"/>
    </xf>
    <xf numFmtId="0" fontId="15" fillId="2" borderId="0" xfId="9" applyFont="1" applyFill="1" applyAlignment="1">
      <alignment horizontal="center" vertical="center" wrapText="1"/>
    </xf>
    <xf numFmtId="2" fontId="15" fillId="2" borderId="1" xfId="9" applyNumberFormat="1" applyFont="1" applyFill="1" applyBorder="1" applyAlignment="1">
      <alignment horizontal="center" vertical="center" wrapText="1"/>
    </xf>
    <xf numFmtId="2" fontId="15" fillId="2" borderId="0" xfId="9" applyNumberFormat="1" applyFont="1" applyFill="1" applyBorder="1" applyAlignment="1">
      <alignment horizontal="center" vertical="center" wrapText="1"/>
    </xf>
    <xf numFmtId="0" fontId="11" fillId="0" borderId="0" xfId="5" applyBorder="1" applyAlignment="1">
      <alignment horizontal="center" vertical="center" wrapText="1"/>
    </xf>
    <xf numFmtId="0" fontId="8" fillId="2" borderId="0" xfId="9" applyFont="1" applyFill="1" applyAlignment="1">
      <alignment horizontal="left" vertical="center"/>
    </xf>
    <xf numFmtId="0" fontId="9" fillId="0" borderId="0" xfId="5" applyFont="1" applyBorder="1" applyAlignment="1">
      <alignment horizontal="center" vertical="center" wrapText="1"/>
    </xf>
    <xf numFmtId="0" fontId="2" fillId="2" borderId="0" xfId="10" applyFont="1" applyFill="1" applyAlignment="1">
      <alignment horizontal="left" vertical="center" wrapText="1"/>
    </xf>
    <xf numFmtId="49" fontId="33" fillId="0" borderId="2" xfId="10" applyNumberFormat="1" applyFont="1" applyFill="1" applyBorder="1" applyAlignment="1">
      <alignment horizontal="left" vertical="center" wrapText="1" indent="1"/>
    </xf>
    <xf numFmtId="2" fontId="33" fillId="0" borderId="2" xfId="10" applyNumberFormat="1" applyFont="1" applyFill="1" applyBorder="1" applyAlignment="1">
      <alignment horizontal="center" vertical="center" wrapText="1"/>
    </xf>
    <xf numFmtId="49" fontId="11" fillId="0" borderId="2" xfId="10" applyNumberFormat="1" applyFont="1" applyFill="1" applyBorder="1" applyAlignment="1">
      <alignment horizontal="left" vertical="center" wrapText="1" indent="2"/>
    </xf>
    <xf numFmtId="4" fontId="11" fillId="0" borderId="2" xfId="10" applyNumberFormat="1" applyFont="1" applyFill="1" applyBorder="1" applyAlignment="1">
      <alignment horizontal="center" vertical="center" wrapText="1"/>
    </xf>
    <xf numFmtId="0" fontId="20" fillId="3" borderId="3" xfId="10" applyFont="1" applyFill="1" applyBorder="1" applyAlignment="1">
      <alignment horizontal="center" vertical="center" wrapText="1"/>
    </xf>
    <xf numFmtId="0" fontId="33" fillId="0" borderId="2" xfId="10" applyFont="1" applyFill="1" applyBorder="1" applyAlignment="1">
      <alignment horizontal="center" vertical="center" wrapText="1"/>
    </xf>
    <xf numFmtId="0" fontId="19" fillId="3" borderId="13" xfId="5" applyFont="1" applyFill="1" applyBorder="1" applyAlignment="1">
      <alignment horizontal="center" vertical="center" wrapText="1"/>
    </xf>
    <xf numFmtId="0" fontId="19" fillId="3" borderId="11" xfId="5" applyFont="1" applyFill="1" applyBorder="1" applyAlignment="1">
      <alignment horizontal="center" vertical="center" wrapText="1"/>
    </xf>
    <xf numFmtId="0" fontId="20" fillId="3" borderId="4" xfId="10" applyFont="1" applyFill="1" applyBorder="1" applyAlignment="1">
      <alignment horizontal="center" vertical="center" wrapText="1"/>
    </xf>
    <xf numFmtId="0" fontId="20" fillId="3" borderId="5" xfId="10" applyFont="1" applyFill="1" applyBorder="1" applyAlignment="1">
      <alignment horizontal="center" vertical="center" wrapText="1"/>
    </xf>
    <xf numFmtId="0" fontId="16" fillId="2" borderId="0" xfId="10" applyFont="1" applyFill="1" applyBorder="1" applyAlignment="1">
      <alignment horizontal="center" vertical="top" wrapText="1"/>
    </xf>
    <xf numFmtId="0" fontId="17" fillId="2" borderId="0" xfId="10" applyFont="1" applyFill="1" applyBorder="1" applyAlignment="1">
      <alignment horizontal="center" vertical="top" wrapText="1"/>
    </xf>
    <xf numFmtId="0" fontId="2" fillId="2" borderId="0" xfId="10" applyFont="1" applyFill="1" applyAlignment="1">
      <alignment horizontal="left" vertical="center" wrapText="1" indent="1"/>
    </xf>
    <xf numFmtId="0" fontId="29" fillId="3" borderId="9" xfId="5" applyFont="1" applyFill="1" applyBorder="1" applyAlignment="1">
      <alignment horizontal="center" vertical="center" wrapText="1"/>
    </xf>
    <xf numFmtId="0" fontId="29" fillId="3" borderId="10" xfId="5" applyFont="1" applyFill="1" applyBorder="1" applyAlignment="1">
      <alignment horizontal="center" vertical="center" wrapText="1"/>
    </xf>
    <xf numFmtId="0" fontId="20" fillId="3" borderId="2" xfId="10" applyFont="1" applyFill="1" applyBorder="1" applyAlignment="1">
      <alignment horizontal="center" vertical="center" wrapText="1"/>
    </xf>
    <xf numFmtId="0" fontId="15" fillId="2" borderId="0" xfId="10" applyFont="1" applyFill="1" applyAlignment="1">
      <alignment horizontal="center" wrapText="1"/>
    </xf>
    <xf numFmtId="0" fontId="15" fillId="2" borderId="0" xfId="10" applyFont="1" applyFill="1" applyAlignment="1">
      <alignment horizontal="center" vertical="center" wrapText="1"/>
    </xf>
    <xf numFmtId="2" fontId="15" fillId="2" borderId="1" xfId="10" applyNumberFormat="1" applyFont="1" applyFill="1" applyBorder="1" applyAlignment="1">
      <alignment horizontal="center" vertical="center" wrapText="1"/>
    </xf>
    <xf numFmtId="2" fontId="15" fillId="2" borderId="0" xfId="10" applyNumberFormat="1" applyFont="1" applyFill="1" applyBorder="1" applyAlignment="1">
      <alignment horizontal="left" vertical="center" wrapText="1"/>
    </xf>
    <xf numFmtId="49" fontId="33" fillId="0" borderId="2" xfId="9" applyNumberFormat="1" applyFont="1" applyFill="1" applyBorder="1" applyAlignment="1">
      <alignment horizontal="left" vertical="center" wrapText="1" indent="1"/>
    </xf>
    <xf numFmtId="2" fontId="33" fillId="0" borderId="2" xfId="9" applyNumberFormat="1" applyFont="1" applyFill="1" applyBorder="1" applyAlignment="1">
      <alignment horizontal="center" vertical="center" wrapText="1"/>
    </xf>
    <xf numFmtId="49" fontId="11" fillId="0" borderId="2" xfId="9" applyNumberFormat="1" applyFont="1" applyFill="1" applyBorder="1" applyAlignment="1">
      <alignment horizontal="left" vertical="center" wrapText="1" indent="2"/>
    </xf>
    <xf numFmtId="4" fontId="11" fillId="0" borderId="2" xfId="9" applyNumberFormat="1" applyFont="1" applyFill="1" applyBorder="1" applyAlignment="1">
      <alignment horizontal="center" vertical="center" wrapText="1"/>
    </xf>
    <xf numFmtId="0" fontId="33" fillId="0" borderId="2" xfId="9" applyFont="1" applyFill="1" applyBorder="1" applyAlignment="1">
      <alignment horizontal="center" vertical="center" wrapText="1"/>
    </xf>
    <xf numFmtId="4" fontId="33" fillId="0" borderId="2" xfId="9" applyNumberFormat="1" applyFont="1" applyFill="1" applyBorder="1" applyAlignment="1">
      <alignment horizontal="center" vertical="center" wrapText="1"/>
    </xf>
    <xf numFmtId="0" fontId="15" fillId="2" borderId="0" xfId="11" applyFont="1" applyFill="1" applyAlignment="1">
      <alignment horizontal="center" wrapText="1"/>
    </xf>
  </cellXfs>
  <cellStyles count="12">
    <cellStyle name="Обычный" xfId="0" builtinId="0"/>
    <cellStyle name="Обычный 10" xfId="5" xr:uid="{9E2DD365-8218-4493-B5A6-F1E214C2A5B9}"/>
    <cellStyle name="Обычный 2" xfId="2" xr:uid="{BBB74F60-92DD-45F7-9915-F83ECDE5FF10}"/>
    <cellStyle name="Обычный 2 7" xfId="8" xr:uid="{22CAABEB-03F4-4CB5-A3FB-34049D69B690}"/>
    <cellStyle name="Обычный 3" xfId="3" xr:uid="{0015D587-7F61-4802-964F-94EB4816EC03}"/>
    <cellStyle name="Обычный 3 2 28" xfId="4" xr:uid="{5ED5F4FD-6CB4-42D1-933A-B8F6EFCD0057}"/>
    <cellStyle name="Обычный 4 2 28" xfId="1" xr:uid="{6C363B25-A17B-4C99-BE66-B9C99E7DAD22}"/>
    <cellStyle name="Обычный 4 2 29" xfId="11" xr:uid="{BC788AAC-6FC5-4310-8872-BD216F03E00D}"/>
    <cellStyle name="Обычный 4 3 2 2" xfId="10" xr:uid="{3AEC98B2-92FD-4B8E-88E8-762B6722770A}"/>
    <cellStyle name="Обычный 4 5 2" xfId="7" xr:uid="{E091F94D-38FD-4C92-99EF-923D79AE112E}"/>
    <cellStyle name="Обычный 4 6 2" xfId="9" xr:uid="{E81D7732-5553-41FC-9513-EA44320922A8}"/>
    <cellStyle name="Обычный 5 2" xfId="6" xr:uid="{240619CC-39E1-422F-BAB6-C29885CFB47B}"/>
  </cellStyles>
  <dxfs count="248"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</dxfs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51</xdr:row>
      <xdr:rowOff>133350</xdr:rowOff>
    </xdr:from>
    <xdr:to>
      <xdr:col>1</xdr:col>
      <xdr:colOff>342900</xdr:colOff>
      <xdr:row>51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1931EC5C-1ED5-4D76-980D-499B75FBA0BC}"/>
            </a:ext>
          </a:extLst>
        </xdr:cNvPr>
        <xdr:cNvSpPr/>
      </xdr:nvSpPr>
      <xdr:spPr>
        <a:xfrm>
          <a:off x="6076950" y="129921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51</xdr:row>
      <xdr:rowOff>133350</xdr:rowOff>
    </xdr:from>
    <xdr:to>
      <xdr:col>3</xdr:col>
      <xdr:colOff>342900</xdr:colOff>
      <xdr:row>51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D4116D79-0BCF-46A8-9DF5-6BA661FFF6F5}"/>
            </a:ext>
          </a:extLst>
        </xdr:cNvPr>
        <xdr:cNvSpPr/>
      </xdr:nvSpPr>
      <xdr:spPr>
        <a:xfrm>
          <a:off x="8801100" y="12992100"/>
          <a:ext cx="333375" cy="238125"/>
        </a:xfrm>
        <a:prstGeom prst="rect">
          <a:avLst/>
        </a:prstGeom>
      </xdr:spPr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40</xdr:row>
      <xdr:rowOff>133350</xdr:rowOff>
    </xdr:from>
    <xdr:to>
      <xdr:col>1</xdr:col>
      <xdr:colOff>342900</xdr:colOff>
      <xdr:row>40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9944B28-304A-4C3F-84F5-91596CE548DC}"/>
            </a:ext>
          </a:extLst>
        </xdr:cNvPr>
        <xdr:cNvSpPr/>
      </xdr:nvSpPr>
      <xdr:spPr>
        <a:xfrm>
          <a:off x="3200400" y="106394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40</xdr:row>
      <xdr:rowOff>133350</xdr:rowOff>
    </xdr:from>
    <xdr:to>
      <xdr:col>3</xdr:col>
      <xdr:colOff>342900</xdr:colOff>
      <xdr:row>40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A74F5A3D-E0CE-472E-A937-58468F9C2E6F}"/>
            </a:ext>
          </a:extLst>
        </xdr:cNvPr>
        <xdr:cNvSpPr/>
      </xdr:nvSpPr>
      <xdr:spPr>
        <a:xfrm>
          <a:off x="5067300" y="10639425"/>
          <a:ext cx="333375" cy="238125"/>
        </a:xfrm>
        <a:prstGeom prst="rect">
          <a:avLst/>
        </a:prstGeom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412</xdr:row>
      <xdr:rowOff>133350</xdr:rowOff>
    </xdr:from>
    <xdr:to>
      <xdr:col>1</xdr:col>
      <xdr:colOff>342900</xdr:colOff>
      <xdr:row>412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64B176EC-5646-4610-A5D0-27CCF46E93F3}"/>
            </a:ext>
          </a:extLst>
        </xdr:cNvPr>
        <xdr:cNvSpPr/>
      </xdr:nvSpPr>
      <xdr:spPr>
        <a:xfrm>
          <a:off x="12096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412</xdr:row>
      <xdr:rowOff>133350</xdr:rowOff>
    </xdr:from>
    <xdr:to>
      <xdr:col>3</xdr:col>
      <xdr:colOff>342900</xdr:colOff>
      <xdr:row>412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B9C656E-44C1-4DA2-A9DA-6CA02E5EB5D8}"/>
            </a:ext>
          </a:extLst>
        </xdr:cNvPr>
        <xdr:cNvSpPr/>
      </xdr:nvSpPr>
      <xdr:spPr>
        <a:xfrm>
          <a:off x="32289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412</xdr:row>
      <xdr:rowOff>133350</xdr:rowOff>
    </xdr:from>
    <xdr:to>
      <xdr:col>1</xdr:col>
      <xdr:colOff>342900</xdr:colOff>
      <xdr:row>412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462BF62-D8DE-4F3F-AC98-4A8B5CD13EF3}"/>
            </a:ext>
          </a:extLst>
        </xdr:cNvPr>
        <xdr:cNvSpPr/>
      </xdr:nvSpPr>
      <xdr:spPr>
        <a:xfrm>
          <a:off x="12096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412</xdr:row>
      <xdr:rowOff>133350</xdr:rowOff>
    </xdr:from>
    <xdr:to>
      <xdr:col>3</xdr:col>
      <xdr:colOff>342900</xdr:colOff>
      <xdr:row>412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FD18B57-E4F9-4B9F-9AD1-18AD8DF3BBAC}"/>
            </a:ext>
          </a:extLst>
        </xdr:cNvPr>
        <xdr:cNvSpPr/>
      </xdr:nvSpPr>
      <xdr:spPr>
        <a:xfrm>
          <a:off x="32289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412</xdr:row>
      <xdr:rowOff>133350</xdr:rowOff>
    </xdr:from>
    <xdr:to>
      <xdr:col>1</xdr:col>
      <xdr:colOff>342900</xdr:colOff>
      <xdr:row>412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256ABD5D-96D5-4D47-A257-ACDA9CF88736}"/>
            </a:ext>
          </a:extLst>
        </xdr:cNvPr>
        <xdr:cNvSpPr/>
      </xdr:nvSpPr>
      <xdr:spPr>
        <a:xfrm>
          <a:off x="12096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412</xdr:row>
      <xdr:rowOff>133350</xdr:rowOff>
    </xdr:from>
    <xdr:to>
      <xdr:col>3</xdr:col>
      <xdr:colOff>342900</xdr:colOff>
      <xdr:row>412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73373B5-0335-42BE-A02F-642DC5CB9758}"/>
            </a:ext>
          </a:extLst>
        </xdr:cNvPr>
        <xdr:cNvSpPr/>
      </xdr:nvSpPr>
      <xdr:spPr>
        <a:xfrm>
          <a:off x="3228975" y="87820500"/>
          <a:ext cx="333375" cy="238125"/>
        </a:xfrm>
        <a:prstGeom prst="rect">
          <a:avLst/>
        </a:prstGeom>
      </xdr:spPr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411</xdr:row>
      <xdr:rowOff>133350</xdr:rowOff>
    </xdr:from>
    <xdr:to>
      <xdr:col>1</xdr:col>
      <xdr:colOff>342900</xdr:colOff>
      <xdr:row>411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A86D3EF3-139B-43F0-B70C-58ED9A403B67}"/>
            </a:ext>
          </a:extLst>
        </xdr:cNvPr>
        <xdr:cNvSpPr/>
      </xdr:nvSpPr>
      <xdr:spPr>
        <a:xfrm>
          <a:off x="1209675" y="873252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411</xdr:row>
      <xdr:rowOff>133350</xdr:rowOff>
    </xdr:from>
    <xdr:to>
      <xdr:col>3</xdr:col>
      <xdr:colOff>342900</xdr:colOff>
      <xdr:row>411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263D5112-710B-4A1C-A3FB-BD308B761AEF}"/>
            </a:ext>
          </a:extLst>
        </xdr:cNvPr>
        <xdr:cNvSpPr/>
      </xdr:nvSpPr>
      <xdr:spPr>
        <a:xfrm>
          <a:off x="3228975" y="87325200"/>
          <a:ext cx="333375" cy="238125"/>
        </a:xfrm>
        <a:prstGeom prst="rect">
          <a:avLst/>
        </a:prstGeom>
      </xdr:spPr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412</xdr:row>
      <xdr:rowOff>133350</xdr:rowOff>
    </xdr:from>
    <xdr:to>
      <xdr:col>1</xdr:col>
      <xdr:colOff>342900</xdr:colOff>
      <xdr:row>412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D43F4782-EA2B-494B-A176-CBF4F59229FA}"/>
            </a:ext>
          </a:extLst>
        </xdr:cNvPr>
        <xdr:cNvSpPr/>
      </xdr:nvSpPr>
      <xdr:spPr>
        <a:xfrm>
          <a:off x="1209675" y="879538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412</xdr:row>
      <xdr:rowOff>133350</xdr:rowOff>
    </xdr:from>
    <xdr:to>
      <xdr:col>3</xdr:col>
      <xdr:colOff>342900</xdr:colOff>
      <xdr:row>412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CEF8CB0-FD6D-43DD-8EA2-277DDEAAD169}"/>
            </a:ext>
          </a:extLst>
        </xdr:cNvPr>
        <xdr:cNvSpPr/>
      </xdr:nvSpPr>
      <xdr:spPr>
        <a:xfrm>
          <a:off x="3228975" y="87953850"/>
          <a:ext cx="333375" cy="238125"/>
        </a:xfrm>
        <a:prstGeom prst="rect">
          <a:avLst/>
        </a:prstGeom>
      </xdr:spPr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550</xdr:row>
      <xdr:rowOff>133350</xdr:rowOff>
    </xdr:from>
    <xdr:to>
      <xdr:col>1</xdr:col>
      <xdr:colOff>342900</xdr:colOff>
      <xdr:row>550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3E933ABC-B4E6-46DF-9787-15F706A4D5DF}"/>
            </a:ext>
          </a:extLst>
        </xdr:cNvPr>
        <xdr:cNvSpPr/>
      </xdr:nvSpPr>
      <xdr:spPr>
        <a:xfrm>
          <a:off x="1209675" y="1155477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49132CAF-84E7-465E-BA3A-F260FBFE84A9}"/>
            </a:ext>
          </a:extLst>
        </xdr:cNvPr>
        <xdr:cNvSpPr/>
      </xdr:nvSpPr>
      <xdr:spPr>
        <a:xfrm>
          <a:off x="3286125" y="1155477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550</xdr:row>
      <xdr:rowOff>133350</xdr:rowOff>
    </xdr:from>
    <xdr:to>
      <xdr:col>1</xdr:col>
      <xdr:colOff>342900</xdr:colOff>
      <xdr:row>550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C4BAC4A1-6B31-4CC8-BB10-CD4CB6516DA8}"/>
            </a:ext>
          </a:extLst>
        </xdr:cNvPr>
        <xdr:cNvSpPr/>
      </xdr:nvSpPr>
      <xdr:spPr>
        <a:xfrm>
          <a:off x="1209675" y="1155477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A9E12E8-5E79-4C75-A426-CC6086F892C9}"/>
            </a:ext>
          </a:extLst>
        </xdr:cNvPr>
        <xdr:cNvSpPr/>
      </xdr:nvSpPr>
      <xdr:spPr>
        <a:xfrm>
          <a:off x="3286125" y="115547775"/>
          <a:ext cx="333375" cy="238125"/>
        </a:xfrm>
        <a:prstGeom prst="rect">
          <a:avLst/>
        </a:prstGeom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550</xdr:row>
      <xdr:rowOff>133350</xdr:rowOff>
    </xdr:from>
    <xdr:to>
      <xdr:col>1</xdr:col>
      <xdr:colOff>342900</xdr:colOff>
      <xdr:row>550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F6F766F-3086-43A2-B590-32BBFBDA3C2C}"/>
            </a:ext>
          </a:extLst>
        </xdr:cNvPr>
        <xdr:cNvSpPr/>
      </xdr:nvSpPr>
      <xdr:spPr>
        <a:xfrm>
          <a:off x="12096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9681268B-F32B-4122-91BE-AB3917CDDCD6}"/>
            </a:ext>
          </a:extLst>
        </xdr:cNvPr>
        <xdr:cNvSpPr/>
      </xdr:nvSpPr>
      <xdr:spPr>
        <a:xfrm>
          <a:off x="32289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550</xdr:row>
      <xdr:rowOff>133350</xdr:rowOff>
    </xdr:from>
    <xdr:to>
      <xdr:col>1</xdr:col>
      <xdr:colOff>342900</xdr:colOff>
      <xdr:row>550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B484B0F0-5183-41AA-AA5D-D1267A221821}"/>
            </a:ext>
          </a:extLst>
        </xdr:cNvPr>
        <xdr:cNvSpPr/>
      </xdr:nvSpPr>
      <xdr:spPr>
        <a:xfrm>
          <a:off x="12096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8E94360-24EE-4D3D-855D-2C3210619BDB}"/>
            </a:ext>
          </a:extLst>
        </xdr:cNvPr>
        <xdr:cNvSpPr/>
      </xdr:nvSpPr>
      <xdr:spPr>
        <a:xfrm>
          <a:off x="32289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8A536124-5677-4FA3-820F-FFA66A3950E9}"/>
            </a:ext>
          </a:extLst>
        </xdr:cNvPr>
        <xdr:cNvSpPr/>
      </xdr:nvSpPr>
      <xdr:spPr>
        <a:xfrm>
          <a:off x="3228975" y="115290600"/>
          <a:ext cx="333375" cy="238125"/>
        </a:xfrm>
        <a:prstGeom prst="rect">
          <a:avLst/>
        </a:prstGeom>
      </xdr:spPr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550</xdr:row>
      <xdr:rowOff>133350</xdr:rowOff>
    </xdr:from>
    <xdr:to>
      <xdr:col>1</xdr:col>
      <xdr:colOff>342900</xdr:colOff>
      <xdr:row>550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DD377DE0-97D6-4912-A5D3-D0FEA0A456F3}"/>
            </a:ext>
          </a:extLst>
        </xdr:cNvPr>
        <xdr:cNvSpPr/>
      </xdr:nvSpPr>
      <xdr:spPr>
        <a:xfrm>
          <a:off x="12096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B8513D99-DF60-41B0-A6D3-376A3112673A}"/>
            </a:ext>
          </a:extLst>
        </xdr:cNvPr>
        <xdr:cNvSpPr/>
      </xdr:nvSpPr>
      <xdr:spPr>
        <a:xfrm>
          <a:off x="32289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550</xdr:row>
      <xdr:rowOff>133350</xdr:rowOff>
    </xdr:from>
    <xdr:to>
      <xdr:col>1</xdr:col>
      <xdr:colOff>342900</xdr:colOff>
      <xdr:row>550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6266FA6B-E3DA-48E4-98C1-0709E71C32FD}"/>
            </a:ext>
          </a:extLst>
        </xdr:cNvPr>
        <xdr:cNvSpPr/>
      </xdr:nvSpPr>
      <xdr:spPr>
        <a:xfrm>
          <a:off x="12096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CB068B9F-27E6-4C9B-87B3-14FC65D13795}"/>
            </a:ext>
          </a:extLst>
        </xdr:cNvPr>
        <xdr:cNvSpPr/>
      </xdr:nvSpPr>
      <xdr:spPr>
        <a:xfrm>
          <a:off x="32289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285BA14-1461-4899-8074-26D32FE158E7}"/>
            </a:ext>
          </a:extLst>
        </xdr:cNvPr>
        <xdr:cNvSpPr/>
      </xdr:nvSpPr>
      <xdr:spPr>
        <a:xfrm>
          <a:off x="3228975" y="115376325"/>
          <a:ext cx="333375" cy="238125"/>
        </a:xfrm>
        <a:prstGeom prst="rect">
          <a:avLst/>
        </a:prstGeom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40</xdr:row>
      <xdr:rowOff>133350</xdr:rowOff>
    </xdr:from>
    <xdr:to>
      <xdr:col>1</xdr:col>
      <xdr:colOff>342900</xdr:colOff>
      <xdr:row>40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1F87309F-409B-470B-BADF-46AFA9EE5039}"/>
            </a:ext>
          </a:extLst>
        </xdr:cNvPr>
        <xdr:cNvSpPr/>
      </xdr:nvSpPr>
      <xdr:spPr>
        <a:xfrm>
          <a:off x="3200400" y="106394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40</xdr:row>
      <xdr:rowOff>133350</xdr:rowOff>
    </xdr:from>
    <xdr:to>
      <xdr:col>3</xdr:col>
      <xdr:colOff>342900</xdr:colOff>
      <xdr:row>40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A3C662E2-22B4-41C0-AB9E-E6B874131837}"/>
            </a:ext>
          </a:extLst>
        </xdr:cNvPr>
        <xdr:cNvSpPr/>
      </xdr:nvSpPr>
      <xdr:spPr>
        <a:xfrm>
          <a:off x="5067300" y="10639425"/>
          <a:ext cx="333375" cy="238125"/>
        </a:xfrm>
        <a:prstGeom prst="rect">
          <a:avLst/>
        </a:prstGeom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412</xdr:row>
      <xdr:rowOff>133350</xdr:rowOff>
    </xdr:from>
    <xdr:to>
      <xdr:col>1</xdr:col>
      <xdr:colOff>342900</xdr:colOff>
      <xdr:row>412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33BD47EB-4F7F-4563-A9D8-402255E89029}"/>
            </a:ext>
          </a:extLst>
        </xdr:cNvPr>
        <xdr:cNvSpPr/>
      </xdr:nvSpPr>
      <xdr:spPr>
        <a:xfrm>
          <a:off x="12096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412</xdr:row>
      <xdr:rowOff>133350</xdr:rowOff>
    </xdr:from>
    <xdr:to>
      <xdr:col>3</xdr:col>
      <xdr:colOff>342900</xdr:colOff>
      <xdr:row>412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9F22A834-9E5E-4DFC-8347-BD9FCB933329}"/>
            </a:ext>
          </a:extLst>
        </xdr:cNvPr>
        <xdr:cNvSpPr/>
      </xdr:nvSpPr>
      <xdr:spPr>
        <a:xfrm>
          <a:off x="32289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412</xdr:row>
      <xdr:rowOff>133350</xdr:rowOff>
    </xdr:from>
    <xdr:to>
      <xdr:col>1</xdr:col>
      <xdr:colOff>342900</xdr:colOff>
      <xdr:row>412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6ADB1AB1-60F4-4D40-85E7-76E45BC60213}"/>
            </a:ext>
          </a:extLst>
        </xdr:cNvPr>
        <xdr:cNvSpPr/>
      </xdr:nvSpPr>
      <xdr:spPr>
        <a:xfrm>
          <a:off x="12096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412</xdr:row>
      <xdr:rowOff>133350</xdr:rowOff>
    </xdr:from>
    <xdr:to>
      <xdr:col>3</xdr:col>
      <xdr:colOff>342900</xdr:colOff>
      <xdr:row>412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24E236E4-2764-4C0A-B289-FE695DD43E50}"/>
            </a:ext>
          </a:extLst>
        </xdr:cNvPr>
        <xdr:cNvSpPr/>
      </xdr:nvSpPr>
      <xdr:spPr>
        <a:xfrm>
          <a:off x="32289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412</xdr:row>
      <xdr:rowOff>133350</xdr:rowOff>
    </xdr:from>
    <xdr:to>
      <xdr:col>1</xdr:col>
      <xdr:colOff>342900</xdr:colOff>
      <xdr:row>412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98075BFE-FF6F-4AB7-841B-35BA95435D72}"/>
            </a:ext>
          </a:extLst>
        </xdr:cNvPr>
        <xdr:cNvSpPr/>
      </xdr:nvSpPr>
      <xdr:spPr>
        <a:xfrm>
          <a:off x="12096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412</xdr:row>
      <xdr:rowOff>133350</xdr:rowOff>
    </xdr:from>
    <xdr:to>
      <xdr:col>3</xdr:col>
      <xdr:colOff>342900</xdr:colOff>
      <xdr:row>412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99C48D12-435D-4A30-AE7D-459769CDD4AE}"/>
            </a:ext>
          </a:extLst>
        </xdr:cNvPr>
        <xdr:cNvSpPr/>
      </xdr:nvSpPr>
      <xdr:spPr>
        <a:xfrm>
          <a:off x="3228975" y="87820500"/>
          <a:ext cx="333375" cy="238125"/>
        </a:xfrm>
        <a:prstGeom prst="rect">
          <a:avLst/>
        </a:prstGeom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411</xdr:row>
      <xdr:rowOff>133350</xdr:rowOff>
    </xdr:from>
    <xdr:to>
      <xdr:col>1</xdr:col>
      <xdr:colOff>342900</xdr:colOff>
      <xdr:row>411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210FAC7-52CC-40A3-9A1C-B7892E3FE837}"/>
            </a:ext>
          </a:extLst>
        </xdr:cNvPr>
        <xdr:cNvSpPr/>
      </xdr:nvSpPr>
      <xdr:spPr>
        <a:xfrm>
          <a:off x="1209675" y="873252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411</xdr:row>
      <xdr:rowOff>133350</xdr:rowOff>
    </xdr:from>
    <xdr:to>
      <xdr:col>3</xdr:col>
      <xdr:colOff>342900</xdr:colOff>
      <xdr:row>411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3ECCE41B-C844-4D68-90CA-141CD5797CAD}"/>
            </a:ext>
          </a:extLst>
        </xdr:cNvPr>
        <xdr:cNvSpPr/>
      </xdr:nvSpPr>
      <xdr:spPr>
        <a:xfrm>
          <a:off x="3228975" y="87325200"/>
          <a:ext cx="333375" cy="238125"/>
        </a:xfrm>
        <a:prstGeom prst="rect">
          <a:avLst/>
        </a:prstGeom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412</xdr:row>
      <xdr:rowOff>133350</xdr:rowOff>
    </xdr:from>
    <xdr:to>
      <xdr:col>1</xdr:col>
      <xdr:colOff>342900</xdr:colOff>
      <xdr:row>412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87AF68E-DD19-40A9-8330-9A4DEC2B96FA}"/>
            </a:ext>
          </a:extLst>
        </xdr:cNvPr>
        <xdr:cNvSpPr/>
      </xdr:nvSpPr>
      <xdr:spPr>
        <a:xfrm>
          <a:off x="1209675" y="879538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412</xdr:row>
      <xdr:rowOff>133350</xdr:rowOff>
    </xdr:from>
    <xdr:to>
      <xdr:col>3</xdr:col>
      <xdr:colOff>342900</xdr:colOff>
      <xdr:row>412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42D5806-0B34-4E95-9287-021C98F05396}"/>
            </a:ext>
          </a:extLst>
        </xdr:cNvPr>
        <xdr:cNvSpPr/>
      </xdr:nvSpPr>
      <xdr:spPr>
        <a:xfrm>
          <a:off x="3228975" y="87953850"/>
          <a:ext cx="333375" cy="238125"/>
        </a:xfrm>
        <a:prstGeom prst="rect">
          <a:avLst/>
        </a:prstGeom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550</xdr:row>
      <xdr:rowOff>133350</xdr:rowOff>
    </xdr:from>
    <xdr:to>
      <xdr:col>1</xdr:col>
      <xdr:colOff>342900</xdr:colOff>
      <xdr:row>550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41511041-8CC1-4E98-824A-66F7471D71B4}"/>
            </a:ext>
          </a:extLst>
        </xdr:cNvPr>
        <xdr:cNvSpPr/>
      </xdr:nvSpPr>
      <xdr:spPr>
        <a:xfrm>
          <a:off x="1209675" y="1155477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BE6D892-8981-459A-AD04-AAA2E6191B32}"/>
            </a:ext>
          </a:extLst>
        </xdr:cNvPr>
        <xdr:cNvSpPr/>
      </xdr:nvSpPr>
      <xdr:spPr>
        <a:xfrm>
          <a:off x="3286125" y="1155477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550</xdr:row>
      <xdr:rowOff>133350</xdr:rowOff>
    </xdr:from>
    <xdr:to>
      <xdr:col>1</xdr:col>
      <xdr:colOff>342900</xdr:colOff>
      <xdr:row>550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473679DD-EAB2-4884-8EE6-D5B53F545C87}"/>
            </a:ext>
          </a:extLst>
        </xdr:cNvPr>
        <xdr:cNvSpPr/>
      </xdr:nvSpPr>
      <xdr:spPr>
        <a:xfrm>
          <a:off x="1209675" y="1155477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BCACBDBD-BFB8-4825-B4A2-9E645AEE5C22}"/>
            </a:ext>
          </a:extLst>
        </xdr:cNvPr>
        <xdr:cNvSpPr/>
      </xdr:nvSpPr>
      <xdr:spPr>
        <a:xfrm>
          <a:off x="3286125" y="115547775"/>
          <a:ext cx="333375" cy="238125"/>
        </a:xfrm>
        <a:prstGeom prst="rect">
          <a:avLst/>
        </a:prstGeom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550</xdr:row>
      <xdr:rowOff>133350</xdr:rowOff>
    </xdr:from>
    <xdr:to>
      <xdr:col>1</xdr:col>
      <xdr:colOff>342900</xdr:colOff>
      <xdr:row>550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B2DCF35-1B86-4EB7-A276-29620158436F}"/>
            </a:ext>
          </a:extLst>
        </xdr:cNvPr>
        <xdr:cNvSpPr/>
      </xdr:nvSpPr>
      <xdr:spPr>
        <a:xfrm>
          <a:off x="12096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2B5BD6F0-5B1E-45F7-9C69-8F1C3A7AC82C}"/>
            </a:ext>
          </a:extLst>
        </xdr:cNvPr>
        <xdr:cNvSpPr/>
      </xdr:nvSpPr>
      <xdr:spPr>
        <a:xfrm>
          <a:off x="32289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550</xdr:row>
      <xdr:rowOff>133350</xdr:rowOff>
    </xdr:from>
    <xdr:to>
      <xdr:col>1</xdr:col>
      <xdr:colOff>342900</xdr:colOff>
      <xdr:row>550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967A2AD2-128A-4999-A5EC-A27F5B366F0B}"/>
            </a:ext>
          </a:extLst>
        </xdr:cNvPr>
        <xdr:cNvSpPr/>
      </xdr:nvSpPr>
      <xdr:spPr>
        <a:xfrm>
          <a:off x="12096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D7CC95AA-4674-41F3-B146-A7EB8985122A}"/>
            </a:ext>
          </a:extLst>
        </xdr:cNvPr>
        <xdr:cNvSpPr/>
      </xdr:nvSpPr>
      <xdr:spPr>
        <a:xfrm>
          <a:off x="32289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6F2D3721-1953-4F41-BD91-C003868F20DC}"/>
            </a:ext>
          </a:extLst>
        </xdr:cNvPr>
        <xdr:cNvSpPr/>
      </xdr:nvSpPr>
      <xdr:spPr>
        <a:xfrm>
          <a:off x="3228975" y="115290600"/>
          <a:ext cx="333375" cy="238125"/>
        </a:xfrm>
        <a:prstGeom prst="rect">
          <a:avLst/>
        </a:prstGeom>
      </xdr:spPr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550</xdr:row>
      <xdr:rowOff>133350</xdr:rowOff>
    </xdr:from>
    <xdr:to>
      <xdr:col>1</xdr:col>
      <xdr:colOff>342900</xdr:colOff>
      <xdr:row>550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328F70F8-C7F8-4875-A692-782D3735859F}"/>
            </a:ext>
          </a:extLst>
        </xdr:cNvPr>
        <xdr:cNvSpPr/>
      </xdr:nvSpPr>
      <xdr:spPr>
        <a:xfrm>
          <a:off x="12096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619DDAE-9B92-4BDA-A63C-2B5912C493E5}"/>
            </a:ext>
          </a:extLst>
        </xdr:cNvPr>
        <xdr:cNvSpPr/>
      </xdr:nvSpPr>
      <xdr:spPr>
        <a:xfrm>
          <a:off x="32289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550</xdr:row>
      <xdr:rowOff>133350</xdr:rowOff>
    </xdr:from>
    <xdr:to>
      <xdr:col>1</xdr:col>
      <xdr:colOff>342900</xdr:colOff>
      <xdr:row>550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37F50B55-E2E5-4355-8B1E-B6AF3230D259}"/>
            </a:ext>
          </a:extLst>
        </xdr:cNvPr>
        <xdr:cNvSpPr/>
      </xdr:nvSpPr>
      <xdr:spPr>
        <a:xfrm>
          <a:off x="12096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AD0E7B0A-3FFF-4BAA-BC49-B1C9C5E3F9FC}"/>
            </a:ext>
          </a:extLst>
        </xdr:cNvPr>
        <xdr:cNvSpPr/>
      </xdr:nvSpPr>
      <xdr:spPr>
        <a:xfrm>
          <a:off x="32289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550</xdr:row>
      <xdr:rowOff>133350</xdr:rowOff>
    </xdr:from>
    <xdr:to>
      <xdr:col>3</xdr:col>
      <xdr:colOff>342900</xdr:colOff>
      <xdr:row>550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A5765992-4679-4176-9835-E76868E0DCA4}"/>
            </a:ext>
          </a:extLst>
        </xdr:cNvPr>
        <xdr:cNvSpPr/>
      </xdr:nvSpPr>
      <xdr:spPr>
        <a:xfrm>
          <a:off x="3228975" y="115376325"/>
          <a:ext cx="333375" cy="238125"/>
        </a:xfrm>
        <a:prstGeom prst="rect">
          <a:avLst/>
        </a:prstGeom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51</xdr:row>
      <xdr:rowOff>133350</xdr:rowOff>
    </xdr:from>
    <xdr:to>
      <xdr:col>1</xdr:col>
      <xdr:colOff>342900</xdr:colOff>
      <xdr:row>51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D69F09D-6967-46BB-9AFD-B2C10BDBF9D5}"/>
            </a:ext>
          </a:extLst>
        </xdr:cNvPr>
        <xdr:cNvSpPr/>
      </xdr:nvSpPr>
      <xdr:spPr>
        <a:xfrm>
          <a:off x="6076950" y="129921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51</xdr:row>
      <xdr:rowOff>133350</xdr:rowOff>
    </xdr:from>
    <xdr:to>
      <xdr:col>3</xdr:col>
      <xdr:colOff>342900</xdr:colOff>
      <xdr:row>51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133AB4A-F025-488B-9253-6A154E0122E2}"/>
            </a:ext>
          </a:extLst>
        </xdr:cNvPr>
        <xdr:cNvSpPr/>
      </xdr:nvSpPr>
      <xdr:spPr>
        <a:xfrm>
          <a:off x="8801100" y="12992100"/>
          <a:ext cx="333375" cy="238125"/>
        </a:xfrm>
        <a:prstGeom prst="rect">
          <a:avLst/>
        </a:prstGeom>
      </xdr:spPr>
    </xdr:sp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8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9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BDD84B-8FA4-4819-8CEB-5041A6FE24C0}">
  <sheetPr>
    <tabColor theme="8" tint="0.79998168889431442"/>
  </sheetPr>
  <dimension ref="A1:G55"/>
  <sheetViews>
    <sheetView topLeftCell="A16" zoomScale="85" zoomScaleNormal="85" workbookViewId="0">
      <selection activeCell="D54" sqref="D54"/>
    </sheetView>
  </sheetViews>
  <sheetFormatPr defaultRowHeight="15.75" x14ac:dyDescent="0.3"/>
  <cols>
    <col min="1" max="1" width="70.77734375" style="3" customWidth="1"/>
    <col min="2" max="2" width="16.6640625" style="3" customWidth="1"/>
    <col min="3" max="3" width="15.109375" style="3" customWidth="1"/>
    <col min="4" max="4" width="15.77734375" style="3" customWidth="1"/>
    <col min="5" max="5" width="16" style="3" customWidth="1"/>
    <col min="6" max="6" width="16.21875" style="3" customWidth="1"/>
    <col min="7" max="7" width="16" style="3" customWidth="1"/>
    <col min="8" max="16384" width="8.88671875" style="3"/>
  </cols>
  <sheetData>
    <row r="1" spans="1:7" ht="24.75" customHeight="1" x14ac:dyDescent="0.3">
      <c r="A1" s="139" t="s">
        <v>0</v>
      </c>
      <c r="B1" s="139"/>
      <c r="C1" s="139"/>
      <c r="D1" s="139"/>
      <c r="E1" s="139"/>
      <c r="F1" s="1"/>
      <c r="G1" s="2"/>
    </row>
    <row r="2" spans="1:7" x14ac:dyDescent="0.3">
      <c r="A2" s="4"/>
      <c r="B2" s="140"/>
      <c r="C2" s="140"/>
      <c r="D2" s="140"/>
      <c r="E2" s="140"/>
      <c r="F2" s="140"/>
      <c r="G2" s="140"/>
    </row>
    <row r="3" spans="1:7" x14ac:dyDescent="0.3">
      <c r="A3" s="5"/>
      <c r="B3" s="6" t="s">
        <v>134</v>
      </c>
      <c r="C3" s="7"/>
      <c r="D3" s="7"/>
      <c r="E3" s="7"/>
      <c r="F3" s="7"/>
      <c r="G3" s="7"/>
    </row>
    <row r="4" spans="1:7" x14ac:dyDescent="0.3">
      <c r="A4" s="8"/>
      <c r="B4" s="8"/>
      <c r="C4" s="8"/>
      <c r="D4" s="8"/>
      <c r="E4" s="8"/>
      <c r="F4" s="8"/>
      <c r="G4" s="9"/>
    </row>
    <row r="5" spans="1:7" x14ac:dyDescent="0.3">
      <c r="A5" s="141" t="s">
        <v>1</v>
      </c>
      <c r="B5" s="141"/>
      <c r="C5" s="141"/>
      <c r="D5" s="141"/>
      <c r="E5" s="141"/>
      <c r="F5" s="141"/>
      <c r="G5" s="9"/>
    </row>
    <row r="6" spans="1:7" x14ac:dyDescent="0.3">
      <c r="A6" s="142" t="s">
        <v>2</v>
      </c>
      <c r="B6" s="142"/>
      <c r="C6" s="142"/>
      <c r="D6" s="142"/>
      <c r="E6" s="142"/>
      <c r="F6" s="142"/>
      <c r="G6" s="9"/>
    </row>
    <row r="7" spans="1:7" x14ac:dyDescent="0.3">
      <c r="A7" s="142" t="s">
        <v>3</v>
      </c>
      <c r="B7" s="142"/>
      <c r="C7" s="142"/>
      <c r="D7" s="142"/>
      <c r="E7" s="142"/>
      <c r="F7" s="142"/>
      <c r="G7" s="9"/>
    </row>
    <row r="8" spans="1:7" x14ac:dyDescent="0.3">
      <c r="A8" s="10"/>
      <c r="B8" s="11"/>
      <c r="C8" s="11"/>
      <c r="D8" s="11"/>
      <c r="E8" s="11"/>
      <c r="F8" s="11"/>
      <c r="G8" s="9"/>
    </row>
    <row r="9" spans="1:7" x14ac:dyDescent="0.3">
      <c r="A9" s="12" t="s">
        <v>4</v>
      </c>
      <c r="B9" s="13"/>
      <c r="C9" s="13"/>
      <c r="D9" s="13"/>
      <c r="E9" s="13"/>
      <c r="F9" s="13"/>
      <c r="G9" s="9"/>
    </row>
    <row r="10" spans="1:7" x14ac:dyDescent="0.3">
      <c r="A10" s="143"/>
      <c r="B10" s="144" t="s">
        <v>5</v>
      </c>
      <c r="C10" s="144"/>
      <c r="D10" s="144"/>
      <c r="E10" s="144"/>
    </row>
    <row r="11" spans="1:7" x14ac:dyDescent="0.3">
      <c r="A11" s="143"/>
      <c r="B11" s="14" t="s">
        <v>6</v>
      </c>
      <c r="C11" s="14" t="s">
        <v>7</v>
      </c>
      <c r="D11" s="14" t="s">
        <v>8</v>
      </c>
      <c r="E11" s="14" t="s">
        <v>9</v>
      </c>
    </row>
    <row r="12" spans="1:7" x14ac:dyDescent="0.3">
      <c r="A12" s="133" t="s">
        <v>10</v>
      </c>
      <c r="B12" s="134"/>
      <c r="C12" s="134"/>
      <c r="D12" s="134"/>
      <c r="E12" s="135"/>
    </row>
    <row r="13" spans="1:7" ht="25.5" x14ac:dyDescent="0.3">
      <c r="A13" s="15" t="s">
        <v>11</v>
      </c>
      <c r="B13" s="16">
        <v>4398.5206080500011</v>
      </c>
      <c r="C13" s="16">
        <v>4547.600608050001</v>
      </c>
      <c r="D13" s="16">
        <v>5212.7006080500005</v>
      </c>
      <c r="E13" s="16">
        <v>5153.3406080500008</v>
      </c>
    </row>
    <row r="14" spans="1:7" s="17" customFormat="1" ht="25.5" customHeight="1" x14ac:dyDescent="0.2">
      <c r="A14" s="133" t="s">
        <v>12</v>
      </c>
      <c r="B14" s="134"/>
      <c r="C14" s="134"/>
      <c r="D14" s="134"/>
      <c r="E14" s="135"/>
    </row>
    <row r="15" spans="1:7" s="17" customFormat="1" ht="25.5" x14ac:dyDescent="0.2">
      <c r="A15" s="18" t="s">
        <v>11</v>
      </c>
      <c r="B15" s="19">
        <v>2111.4906080500004</v>
      </c>
      <c r="C15" s="19">
        <v>2111.4906080500004</v>
      </c>
      <c r="D15" s="19">
        <v>2111.4906080500004</v>
      </c>
      <c r="E15" s="19">
        <v>2111.4906080500004</v>
      </c>
    </row>
    <row r="16" spans="1:7" x14ac:dyDescent="0.3">
      <c r="A16" s="20"/>
    </row>
    <row r="17" spans="1:6" ht="38.25" x14ac:dyDescent="0.3">
      <c r="A17" s="21" t="s">
        <v>13</v>
      </c>
      <c r="B17" s="22">
        <v>1936.4874908700001</v>
      </c>
      <c r="F17" s="23"/>
    </row>
    <row r="18" spans="1:6" ht="25.5" x14ac:dyDescent="0.3">
      <c r="A18" s="20" t="s">
        <v>14</v>
      </c>
      <c r="B18" s="22"/>
    </row>
    <row r="19" spans="1:6" ht="25.5" x14ac:dyDescent="0.3">
      <c r="A19" s="20" t="s">
        <v>15</v>
      </c>
      <c r="B19" s="22">
        <v>1936.4874908700001</v>
      </c>
    </row>
    <row r="20" spans="1:6" x14ac:dyDescent="0.3">
      <c r="A20" s="20" t="s">
        <v>16</v>
      </c>
      <c r="B20" s="22">
        <v>658789.3100053696</v>
      </c>
    </row>
    <row r="21" spans="1:6" ht="25.5" x14ac:dyDescent="0.3">
      <c r="A21" s="20" t="s">
        <v>17</v>
      </c>
      <c r="B21" s="22">
        <v>0</v>
      </c>
    </row>
    <row r="22" spans="1:6" ht="25.5" x14ac:dyDescent="0.3">
      <c r="A22" s="20" t="s">
        <v>18</v>
      </c>
      <c r="B22" s="22">
        <v>11.173999999999999</v>
      </c>
    </row>
    <row r="23" spans="1:6" x14ac:dyDescent="0.3">
      <c r="A23" s="20" t="s">
        <v>19</v>
      </c>
      <c r="B23" s="136">
        <v>11.173999999999999</v>
      </c>
    </row>
    <row r="24" spans="1:6" ht="25.5" x14ac:dyDescent="0.3">
      <c r="A24" s="20" t="s">
        <v>20</v>
      </c>
      <c r="B24" s="136"/>
    </row>
    <row r="25" spans="1:6" x14ac:dyDescent="0.3">
      <c r="A25" s="24" t="s">
        <v>21</v>
      </c>
      <c r="B25" s="22">
        <v>0</v>
      </c>
    </row>
    <row r="26" spans="1:6" x14ac:dyDescent="0.3">
      <c r="A26" s="24" t="s">
        <v>22</v>
      </c>
      <c r="B26" s="22">
        <v>0</v>
      </c>
    </row>
    <row r="27" spans="1:6" x14ac:dyDescent="0.3">
      <c r="A27" s="24" t="s">
        <v>23</v>
      </c>
      <c r="B27" s="22">
        <v>0</v>
      </c>
    </row>
    <row r="28" spans="1:6" x14ac:dyDescent="0.3">
      <c r="A28" s="24" t="s">
        <v>24</v>
      </c>
      <c r="B28" s="22">
        <v>0</v>
      </c>
    </row>
    <row r="29" spans="1:6" x14ac:dyDescent="0.3">
      <c r="A29" s="24" t="s">
        <v>25</v>
      </c>
      <c r="B29" s="22">
        <v>11.173999999999999</v>
      </c>
    </row>
    <row r="30" spans="1:6" x14ac:dyDescent="0.3">
      <c r="A30" s="20" t="s">
        <v>26</v>
      </c>
      <c r="B30" s="136">
        <v>0</v>
      </c>
    </row>
    <row r="31" spans="1:6" x14ac:dyDescent="0.3">
      <c r="A31" s="20" t="s">
        <v>27</v>
      </c>
      <c r="B31" s="136"/>
    </row>
    <row r="32" spans="1:6" ht="25.5" x14ac:dyDescent="0.3">
      <c r="A32" s="20" t="s">
        <v>28</v>
      </c>
      <c r="B32" s="22">
        <v>8021.8289999999997</v>
      </c>
    </row>
    <row r="33" spans="1:7" ht="25.5" x14ac:dyDescent="0.3">
      <c r="A33" s="20" t="s">
        <v>29</v>
      </c>
      <c r="B33" s="22">
        <v>8021.8289999999997</v>
      </c>
    </row>
    <row r="34" spans="1:7" x14ac:dyDescent="0.3">
      <c r="A34" s="24" t="s">
        <v>30</v>
      </c>
      <c r="B34" s="22">
        <v>0</v>
      </c>
    </row>
    <row r="35" spans="1:7" x14ac:dyDescent="0.3">
      <c r="A35" s="24" t="s">
        <v>31</v>
      </c>
      <c r="B35" s="22">
        <v>0</v>
      </c>
    </row>
    <row r="36" spans="1:7" x14ac:dyDescent="0.3">
      <c r="A36" s="24" t="s">
        <v>32</v>
      </c>
      <c r="B36" s="22">
        <v>0</v>
      </c>
    </row>
    <row r="37" spans="1:7" x14ac:dyDescent="0.3">
      <c r="A37" s="24" t="s">
        <v>33</v>
      </c>
      <c r="B37" s="22">
        <v>0</v>
      </c>
    </row>
    <row r="38" spans="1:7" x14ac:dyDescent="0.3">
      <c r="A38" s="24" t="s">
        <v>34</v>
      </c>
      <c r="B38" s="22">
        <v>8021.8289999999997</v>
      </c>
      <c r="E38" s="23"/>
    </row>
    <row r="39" spans="1:7" ht="25.5" x14ac:dyDescent="0.3">
      <c r="A39" s="20" t="s">
        <v>35</v>
      </c>
      <c r="B39" s="22">
        <v>0</v>
      </c>
    </row>
    <row r="40" spans="1:7" x14ac:dyDescent="0.3">
      <c r="A40" s="20" t="s">
        <v>36</v>
      </c>
      <c r="B40" s="136">
        <v>0</v>
      </c>
    </row>
    <row r="41" spans="1:7" x14ac:dyDescent="0.3">
      <c r="A41" s="20" t="s">
        <v>37</v>
      </c>
      <c r="B41" s="136"/>
    </row>
    <row r="42" spans="1:7" x14ac:dyDescent="0.3">
      <c r="A42" s="20" t="s">
        <v>38</v>
      </c>
      <c r="B42" s="136"/>
    </row>
    <row r="43" spans="1:7" ht="51" x14ac:dyDescent="0.3">
      <c r="A43" s="20" t="s">
        <v>39</v>
      </c>
      <c r="B43" s="22">
        <v>0</v>
      </c>
    </row>
    <row r="44" spans="1:7" ht="51" x14ac:dyDescent="0.3">
      <c r="A44" s="20" t="s">
        <v>40</v>
      </c>
      <c r="B44" s="22">
        <v>0</v>
      </c>
    </row>
    <row r="47" spans="1:7" x14ac:dyDescent="0.3">
      <c r="A47" s="21" t="s">
        <v>41</v>
      </c>
      <c r="B47" s="25"/>
      <c r="C47" s="25"/>
      <c r="D47" s="25"/>
      <c r="E47" s="25"/>
      <c r="F47" s="25"/>
      <c r="G47" s="25"/>
    </row>
    <row r="48" spans="1:7" ht="15.75" customHeight="1" x14ac:dyDescent="0.3">
      <c r="A48" s="137" t="s">
        <v>42</v>
      </c>
      <c r="B48" s="138"/>
      <c r="C48" s="26" t="s">
        <v>43</v>
      </c>
      <c r="D48" s="27" t="s">
        <v>6</v>
      </c>
      <c r="E48" s="27" t="s">
        <v>7</v>
      </c>
      <c r="F48" s="27" t="s">
        <v>8</v>
      </c>
      <c r="G48" s="27" t="s">
        <v>9</v>
      </c>
    </row>
    <row r="49" spans="1:7" x14ac:dyDescent="0.3">
      <c r="A49" s="129" t="s">
        <v>44</v>
      </c>
      <c r="B49" s="129"/>
      <c r="C49" s="129"/>
      <c r="D49" s="129"/>
      <c r="E49" s="129"/>
      <c r="F49" s="129"/>
      <c r="G49" s="129"/>
    </row>
    <row r="50" spans="1:7" x14ac:dyDescent="0.3">
      <c r="A50" s="129" t="s">
        <v>45</v>
      </c>
      <c r="B50" s="129"/>
      <c r="C50" s="27" t="s">
        <v>46</v>
      </c>
      <c r="D50" s="28">
        <v>2287.0300000000002</v>
      </c>
      <c r="E50" s="28">
        <v>2436.11</v>
      </c>
      <c r="F50" s="28">
        <v>3101.21</v>
      </c>
      <c r="G50" s="28">
        <v>3041.8500000000004</v>
      </c>
    </row>
    <row r="51" spans="1:7" x14ac:dyDescent="0.3">
      <c r="D51" s="29"/>
      <c r="E51" s="29"/>
      <c r="F51" s="29"/>
      <c r="G51" s="29"/>
    </row>
    <row r="52" spans="1:7" ht="37.5" customHeight="1" x14ac:dyDescent="0.3">
      <c r="A52" s="130" t="s">
        <v>47</v>
      </c>
      <c r="B52" s="131"/>
      <c r="C52" s="30" t="s">
        <v>46</v>
      </c>
      <c r="D52" s="31">
        <v>4.0131171800000001</v>
      </c>
      <c r="E52" s="29"/>
      <c r="F52" s="29"/>
      <c r="G52" s="29"/>
    </row>
    <row r="54" spans="1:7" s="17" customFormat="1" ht="12.75" x14ac:dyDescent="0.2">
      <c r="A54" s="132" t="s">
        <v>48</v>
      </c>
      <c r="B54" s="132"/>
      <c r="C54" s="27" t="s">
        <v>46</v>
      </c>
      <c r="D54" s="31">
        <v>170.99</v>
      </c>
      <c r="E54" s="32"/>
      <c r="F54" s="32"/>
      <c r="G54" s="32"/>
    </row>
    <row r="55" spans="1:7" ht="14.25" customHeight="1" x14ac:dyDescent="0.3"/>
  </sheetData>
  <mergeCells count="17">
    <mergeCell ref="A10:A11"/>
    <mergeCell ref="B10:E10"/>
    <mergeCell ref="A1:E1"/>
    <mergeCell ref="B2:G2"/>
    <mergeCell ref="A5:F5"/>
    <mergeCell ref="A6:F6"/>
    <mergeCell ref="A7:F7"/>
    <mergeCell ref="A49:G49"/>
    <mergeCell ref="A50:B50"/>
    <mergeCell ref="A52:B52"/>
    <mergeCell ref="A54:B54"/>
    <mergeCell ref="A12:E12"/>
    <mergeCell ref="A14:E14"/>
    <mergeCell ref="B23:B24"/>
    <mergeCell ref="B30:B31"/>
    <mergeCell ref="B40:B42"/>
    <mergeCell ref="A48:B48"/>
  </mergeCells>
  <conditionalFormatting sqref="E48">
    <cfRule type="expression" dxfId="247" priority="1">
      <formula>AND($P48&gt;=500,$P48&lt;=899,$AD48&lt;0)</formula>
    </cfRule>
    <cfRule type="expression" dxfId="246" priority="2">
      <formula>AND($AD48&lt;0,$B48&lt;&gt;$AF48)</formula>
    </cfRule>
    <cfRule type="expression" dxfId="245" priority="3">
      <formula>OR(AND($Q48&gt;=1,$Q48&lt;=3,$R48=0,$B48=$AF48,$P48&lt;500),AND($B48&lt;&gt;$AF48,$AD48&gt;0))</formula>
    </cfRule>
    <cfRule type="expression" dxfId="244" priority="4">
      <formula>$Q48=99</formula>
    </cfRule>
  </conditionalFormatting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4FB805-C727-42B6-B6AC-9F83A3505FCA}">
  <sheetPr>
    <tabColor rgb="FFFFFFCC"/>
  </sheetPr>
  <dimension ref="A1:G43"/>
  <sheetViews>
    <sheetView tabSelected="1" zoomScale="85" zoomScaleNormal="85" workbookViewId="0">
      <selection activeCell="D43" sqref="D43"/>
    </sheetView>
  </sheetViews>
  <sheetFormatPr defaultRowHeight="15.75" x14ac:dyDescent="0.3"/>
  <cols>
    <col min="1" max="1" width="37.21875" style="3" customWidth="1"/>
    <col min="2" max="2" width="8.88671875" style="3"/>
    <col min="3" max="3" width="12.88671875" style="3" customWidth="1"/>
    <col min="4" max="4" width="10.5546875" style="3" bestFit="1" customWidth="1"/>
    <col min="5" max="5" width="10.77734375" style="3" customWidth="1"/>
    <col min="6" max="6" width="10.5546875" style="3" customWidth="1"/>
    <col min="7" max="7" width="10.88671875" style="3" customWidth="1"/>
    <col min="8" max="16384" width="8.88671875" style="3"/>
  </cols>
  <sheetData>
    <row r="1" spans="1:7" ht="57" customHeight="1" x14ac:dyDescent="0.3">
      <c r="A1" s="147" t="s">
        <v>0</v>
      </c>
      <c r="B1" s="147"/>
      <c r="C1" s="147"/>
      <c r="D1" s="147"/>
      <c r="E1" s="147"/>
      <c r="F1" s="147"/>
      <c r="G1" s="147"/>
    </row>
    <row r="2" spans="1:7" ht="11.25" customHeight="1" x14ac:dyDescent="0.3">
      <c r="A2" s="4"/>
      <c r="B2" s="140"/>
      <c r="C2" s="140"/>
      <c r="D2" s="140"/>
      <c r="E2" s="140"/>
      <c r="F2" s="140"/>
      <c r="G2" s="140"/>
    </row>
    <row r="3" spans="1:7" x14ac:dyDescent="0.3">
      <c r="A3" s="5"/>
      <c r="B3" s="33"/>
      <c r="C3" s="34" t="s">
        <v>134</v>
      </c>
      <c r="D3" s="7"/>
      <c r="E3" s="7"/>
      <c r="F3" s="7"/>
      <c r="G3" s="7"/>
    </row>
    <row r="4" spans="1:7" ht="8.25" customHeight="1" x14ac:dyDescent="0.3">
      <c r="A4" s="8"/>
      <c r="B4" s="8"/>
      <c r="C4" s="8"/>
      <c r="D4" s="8"/>
      <c r="E4" s="8"/>
      <c r="F4" s="8"/>
      <c r="G4" s="9"/>
    </row>
    <row r="5" spans="1:7" ht="18" customHeight="1" x14ac:dyDescent="0.3">
      <c r="A5" s="148" t="s">
        <v>49</v>
      </c>
      <c r="B5" s="148"/>
      <c r="C5" s="148"/>
      <c r="D5" s="148"/>
      <c r="E5" s="148"/>
      <c r="F5" s="148"/>
      <c r="G5" s="148"/>
    </row>
    <row r="6" spans="1:7" ht="20.25" customHeight="1" x14ac:dyDescent="0.3">
      <c r="A6" s="149" t="s">
        <v>50</v>
      </c>
      <c r="B6" s="149"/>
      <c r="C6" s="149"/>
      <c r="D6" s="149"/>
      <c r="E6" s="149"/>
      <c r="F6" s="149"/>
      <c r="G6" s="149"/>
    </row>
    <row r="7" spans="1:7" x14ac:dyDescent="0.3">
      <c r="A7" s="13"/>
      <c r="B7" s="13"/>
      <c r="C7" s="13"/>
      <c r="D7" s="13"/>
      <c r="E7" s="13"/>
      <c r="F7" s="13"/>
      <c r="G7" s="35"/>
    </row>
    <row r="8" spans="1:7" x14ac:dyDescent="0.3">
      <c r="A8" s="36" t="s">
        <v>51</v>
      </c>
      <c r="B8" s="13"/>
      <c r="C8" s="13"/>
      <c r="D8" s="13"/>
      <c r="E8" s="13"/>
      <c r="F8" s="13"/>
      <c r="G8" s="37"/>
    </row>
    <row r="9" spans="1:7" ht="15.75" customHeight="1" x14ac:dyDescent="0.3">
      <c r="A9" s="38" t="s">
        <v>52</v>
      </c>
      <c r="B9" s="144" t="s">
        <v>5</v>
      </c>
      <c r="C9" s="144"/>
      <c r="D9" s="144"/>
      <c r="E9" s="144"/>
      <c r="F9" s="39"/>
      <c r="G9" s="40"/>
    </row>
    <row r="10" spans="1:7" x14ac:dyDescent="0.3">
      <c r="A10" s="41"/>
      <c r="B10" s="14" t="s">
        <v>6</v>
      </c>
      <c r="C10" s="14" t="s">
        <v>7</v>
      </c>
      <c r="D10" s="14" t="s">
        <v>8</v>
      </c>
      <c r="E10" s="14" t="s">
        <v>9</v>
      </c>
      <c r="F10" s="39"/>
      <c r="G10" s="40"/>
    </row>
    <row r="11" spans="1:7" ht="24.75" customHeight="1" x14ac:dyDescent="0.3">
      <c r="A11" s="133" t="s">
        <v>10</v>
      </c>
      <c r="B11" s="134"/>
      <c r="C11" s="134"/>
      <c r="D11" s="134"/>
      <c r="E11" s="135"/>
    </row>
    <row r="12" spans="1:7" ht="34.5" customHeight="1" x14ac:dyDescent="0.3">
      <c r="A12" s="42" t="s">
        <v>53</v>
      </c>
      <c r="B12" s="18"/>
      <c r="C12" s="18"/>
      <c r="D12" s="18"/>
      <c r="E12" s="18"/>
    </row>
    <row r="13" spans="1:7" x14ac:dyDescent="0.3">
      <c r="A13" s="15" t="s">
        <v>54</v>
      </c>
      <c r="B13" s="43">
        <v>4496.8455527500009</v>
      </c>
      <c r="C13" s="43">
        <v>4645.9255527500009</v>
      </c>
      <c r="D13" s="43">
        <v>5311.0255527500003</v>
      </c>
      <c r="E13" s="43">
        <v>5251.6655527500006</v>
      </c>
    </row>
    <row r="14" spans="1:7" x14ac:dyDescent="0.3">
      <c r="A14" s="15" t="s">
        <v>55</v>
      </c>
      <c r="B14" s="43">
        <v>5283.7210246499999</v>
      </c>
      <c r="C14" s="43">
        <v>5432.8010246499998</v>
      </c>
      <c r="D14" s="43">
        <v>6097.9010246500002</v>
      </c>
      <c r="E14" s="43">
        <v>6038.5410246500005</v>
      </c>
    </row>
    <row r="15" spans="1:7" x14ac:dyDescent="0.3">
      <c r="A15" s="15" t="s">
        <v>56</v>
      </c>
      <c r="B15" s="43">
        <v>6678.98307527</v>
      </c>
      <c r="C15" s="43">
        <v>6828.0630752699999</v>
      </c>
      <c r="D15" s="43">
        <v>7493.1630752700003</v>
      </c>
      <c r="E15" s="43">
        <v>7433.8030752700006</v>
      </c>
    </row>
    <row r="16" spans="1:7" s="17" customFormat="1" ht="28.5" customHeight="1" x14ac:dyDescent="0.2">
      <c r="A16" s="133" t="s">
        <v>57</v>
      </c>
      <c r="B16" s="134"/>
      <c r="C16" s="134"/>
      <c r="D16" s="134"/>
      <c r="E16" s="135"/>
    </row>
    <row r="17" spans="1:6" s="17" customFormat="1" ht="38.25" x14ac:dyDescent="0.2">
      <c r="A17" s="42" t="s">
        <v>53</v>
      </c>
      <c r="B17" s="18"/>
      <c r="C17" s="18"/>
      <c r="D17" s="18"/>
      <c r="E17" s="18"/>
    </row>
    <row r="18" spans="1:6" s="17" customFormat="1" ht="16.5" customHeight="1" x14ac:dyDescent="0.2">
      <c r="A18" s="18" t="s">
        <v>54</v>
      </c>
      <c r="B18" s="19">
        <v>2209.8155527500003</v>
      </c>
      <c r="C18" s="19">
        <v>2209.8155527500003</v>
      </c>
      <c r="D18" s="19">
        <v>2209.8155527500003</v>
      </c>
      <c r="E18" s="19">
        <v>2209.8155527500003</v>
      </c>
      <c r="F18" s="44"/>
    </row>
    <row r="19" spans="1:6" s="17" customFormat="1" ht="16.5" customHeight="1" x14ac:dyDescent="0.2">
      <c r="A19" s="18" t="s">
        <v>55</v>
      </c>
      <c r="B19" s="19">
        <v>2996.6910246500001</v>
      </c>
      <c r="C19" s="19">
        <v>2996.6910246500001</v>
      </c>
      <c r="D19" s="19">
        <v>2996.6910246500001</v>
      </c>
      <c r="E19" s="19">
        <v>2996.6910246500001</v>
      </c>
      <c r="F19" s="44"/>
    </row>
    <row r="20" spans="1:6" s="17" customFormat="1" ht="16.5" customHeight="1" x14ac:dyDescent="0.2">
      <c r="A20" s="18" t="s">
        <v>56</v>
      </c>
      <c r="B20" s="19">
        <v>4391.9530752700002</v>
      </c>
      <c r="C20" s="19">
        <v>4391.9530752700002</v>
      </c>
      <c r="D20" s="19">
        <v>4391.9530752700002</v>
      </c>
      <c r="E20" s="19">
        <v>4391.9530752700002</v>
      </c>
      <c r="F20" s="44"/>
    </row>
    <row r="21" spans="1:6" x14ac:dyDescent="0.3">
      <c r="A21" s="20"/>
    </row>
    <row r="22" spans="1:6" ht="27" customHeight="1" x14ac:dyDescent="0.3">
      <c r="A22" s="20"/>
    </row>
    <row r="23" spans="1:6" ht="22.5" customHeight="1" x14ac:dyDescent="0.3">
      <c r="A23" s="36" t="s">
        <v>58</v>
      </c>
      <c r="B23" s="36"/>
      <c r="C23" s="36"/>
      <c r="D23" s="36"/>
      <c r="E23" s="36"/>
    </row>
    <row r="24" spans="1:6" ht="15.75" customHeight="1" x14ac:dyDescent="0.3">
      <c r="A24" s="38" t="s">
        <v>52</v>
      </c>
      <c r="B24" s="144" t="s">
        <v>5</v>
      </c>
      <c r="C24" s="144"/>
      <c r="D24" s="144"/>
      <c r="E24" s="144"/>
    </row>
    <row r="25" spans="1:6" x14ac:dyDescent="0.3">
      <c r="A25" s="41"/>
      <c r="B25" s="14" t="s">
        <v>6</v>
      </c>
      <c r="C25" s="14" t="s">
        <v>7</v>
      </c>
      <c r="D25" s="14" t="s">
        <v>8</v>
      </c>
      <c r="E25" s="14" t="s">
        <v>9</v>
      </c>
    </row>
    <row r="26" spans="1:6" ht="28.5" customHeight="1" x14ac:dyDescent="0.3">
      <c r="A26" s="133" t="s">
        <v>10</v>
      </c>
      <c r="B26" s="134"/>
      <c r="C26" s="134"/>
      <c r="D26" s="134"/>
      <c r="E26" s="135"/>
    </row>
    <row r="27" spans="1:6" ht="28.5" customHeight="1" x14ac:dyDescent="0.3">
      <c r="A27" s="42" t="s">
        <v>59</v>
      </c>
      <c r="B27" s="18"/>
      <c r="C27" s="18"/>
      <c r="D27" s="18"/>
      <c r="E27" s="18"/>
    </row>
    <row r="28" spans="1:6" x14ac:dyDescent="0.3">
      <c r="A28" s="15" t="s">
        <v>54</v>
      </c>
      <c r="B28" s="43">
        <v>4496.8455527500009</v>
      </c>
      <c r="C28" s="43">
        <v>4645.9255527500009</v>
      </c>
      <c r="D28" s="43">
        <v>5311.0255527500003</v>
      </c>
      <c r="E28" s="43">
        <v>5251.6655527500006</v>
      </c>
    </row>
    <row r="29" spans="1:6" x14ac:dyDescent="0.3">
      <c r="A29" s="15" t="s">
        <v>60</v>
      </c>
      <c r="B29" s="43">
        <v>5720.4130135600008</v>
      </c>
      <c r="C29" s="43">
        <v>5869.4930135600007</v>
      </c>
      <c r="D29" s="43">
        <v>6534.5930135600001</v>
      </c>
      <c r="E29" s="43">
        <v>6475.2330135600005</v>
      </c>
    </row>
    <row r="30" spans="1:6" s="17" customFormat="1" ht="28.5" customHeight="1" x14ac:dyDescent="0.2">
      <c r="A30" s="133" t="s">
        <v>57</v>
      </c>
      <c r="B30" s="134"/>
      <c r="C30" s="134"/>
      <c r="D30" s="134"/>
      <c r="E30" s="135"/>
    </row>
    <row r="31" spans="1:6" s="17" customFormat="1" ht="25.5" x14ac:dyDescent="0.2">
      <c r="A31" s="42" t="s">
        <v>59</v>
      </c>
      <c r="B31" s="18"/>
      <c r="C31" s="18"/>
      <c r="D31" s="18"/>
      <c r="E31" s="18"/>
    </row>
    <row r="32" spans="1:6" s="17" customFormat="1" ht="17.25" customHeight="1" x14ac:dyDescent="0.2">
      <c r="A32" s="18" t="s">
        <v>54</v>
      </c>
      <c r="B32" s="19">
        <v>2209.8155527500003</v>
      </c>
      <c r="C32" s="19">
        <v>2209.8155527500003</v>
      </c>
      <c r="D32" s="19">
        <v>2209.8155527500003</v>
      </c>
      <c r="E32" s="19">
        <v>2209.8155527500003</v>
      </c>
    </row>
    <row r="33" spans="1:7" s="17" customFormat="1" ht="17.25" customHeight="1" x14ac:dyDescent="0.2">
      <c r="A33" s="18" t="s">
        <v>60</v>
      </c>
      <c r="B33" s="19">
        <v>3433.3830135600001</v>
      </c>
      <c r="C33" s="19">
        <v>3433.3830135600001</v>
      </c>
      <c r="D33" s="19">
        <v>3433.3830135600001</v>
      </c>
      <c r="E33" s="19">
        <v>3433.3830135600001</v>
      </c>
    </row>
    <row r="34" spans="1:7" s="17" customFormat="1" ht="12.75" x14ac:dyDescent="0.2">
      <c r="A34" s="45"/>
      <c r="B34" s="46"/>
      <c r="C34" s="46"/>
      <c r="D34" s="46"/>
      <c r="E34" s="46"/>
    </row>
    <row r="36" spans="1:7" x14ac:dyDescent="0.3">
      <c r="A36" s="21" t="s">
        <v>41</v>
      </c>
      <c r="B36" s="25"/>
      <c r="C36" s="25"/>
      <c r="D36" s="25"/>
      <c r="E36" s="25"/>
      <c r="F36" s="25"/>
      <c r="G36" s="25"/>
    </row>
    <row r="37" spans="1:7" ht="33" customHeight="1" x14ac:dyDescent="0.3">
      <c r="A37" s="137" t="s">
        <v>61</v>
      </c>
      <c r="B37" s="138"/>
      <c r="C37" s="26" t="s">
        <v>43</v>
      </c>
      <c r="D37" s="27" t="s">
        <v>6</v>
      </c>
      <c r="E37" s="27" t="s">
        <v>7</v>
      </c>
      <c r="F37" s="27" t="s">
        <v>8</v>
      </c>
      <c r="G37" s="27" t="s">
        <v>9</v>
      </c>
    </row>
    <row r="38" spans="1:7" x14ac:dyDescent="0.3">
      <c r="A38" s="129" t="s">
        <v>44</v>
      </c>
      <c r="B38" s="129"/>
      <c r="C38" s="129"/>
      <c r="D38" s="129"/>
      <c r="E38" s="129"/>
      <c r="F38" s="129"/>
      <c r="G38" s="129"/>
    </row>
    <row r="39" spans="1:7" x14ac:dyDescent="0.3">
      <c r="A39" s="129" t="s">
        <v>45</v>
      </c>
      <c r="B39" s="129"/>
      <c r="C39" s="27" t="s">
        <v>46</v>
      </c>
      <c r="D39" s="28">
        <v>2287.0300000000002</v>
      </c>
      <c r="E39" s="28">
        <v>2436.11</v>
      </c>
      <c r="F39" s="28">
        <v>3101.21</v>
      </c>
      <c r="G39" s="28">
        <v>3041.8500000000004</v>
      </c>
    </row>
    <row r="40" spans="1:7" x14ac:dyDescent="0.3">
      <c r="D40" s="29"/>
      <c r="E40" s="29"/>
      <c r="F40" s="29"/>
      <c r="G40" s="29"/>
    </row>
    <row r="41" spans="1:7" ht="37.5" customHeight="1" x14ac:dyDescent="0.3">
      <c r="A41" s="130" t="s">
        <v>47</v>
      </c>
      <c r="B41" s="131"/>
      <c r="C41" s="30" t="s">
        <v>46</v>
      </c>
      <c r="D41" s="31">
        <v>4.0131171800000001</v>
      </c>
      <c r="E41" s="29"/>
      <c r="F41" s="29"/>
      <c r="G41" s="29"/>
    </row>
    <row r="43" spans="1:7" s="17" customFormat="1" ht="34.5" customHeight="1" x14ac:dyDescent="0.2">
      <c r="A43" s="145" t="s">
        <v>48</v>
      </c>
      <c r="B43" s="146"/>
      <c r="C43" s="27" t="s">
        <v>46</v>
      </c>
      <c r="D43" s="47">
        <v>170.99</v>
      </c>
      <c r="E43" s="32"/>
      <c r="F43" s="32"/>
      <c r="G43" s="32"/>
    </row>
  </sheetData>
  <mergeCells count="15">
    <mergeCell ref="A11:E11"/>
    <mergeCell ref="A1:G1"/>
    <mergeCell ref="B2:G2"/>
    <mergeCell ref="A5:G5"/>
    <mergeCell ref="A6:G6"/>
    <mergeCell ref="B9:E9"/>
    <mergeCell ref="A39:B39"/>
    <mergeCell ref="A41:B41"/>
    <mergeCell ref="A43:B43"/>
    <mergeCell ref="A16:E16"/>
    <mergeCell ref="B24:E24"/>
    <mergeCell ref="A26:E26"/>
    <mergeCell ref="A30:E30"/>
    <mergeCell ref="A37:B37"/>
    <mergeCell ref="A38:G38"/>
  </mergeCells>
  <conditionalFormatting sqref="B36">
    <cfRule type="expression" dxfId="119" priority="9">
      <formula>AND($P36&gt;=500,$P36&lt;=899,$AD36&lt;0)</formula>
    </cfRule>
    <cfRule type="expression" dxfId="118" priority="10">
      <formula>AND($AD36&lt;0,$B36&lt;&gt;$AF36)</formula>
    </cfRule>
    <cfRule type="expression" dxfId="117" priority="11">
      <formula>OR(AND($Q36&gt;=1,$Q36&lt;=3,$R36=0,$B36=$AF36,$P36&lt;500),AND($B36&lt;&gt;$AF36,$AD36&gt;0))</formula>
    </cfRule>
    <cfRule type="expression" dxfId="116" priority="12">
      <formula>$Q36=99</formula>
    </cfRule>
  </conditionalFormatting>
  <conditionalFormatting sqref="C36:E36">
    <cfRule type="expression" dxfId="115" priority="5">
      <formula>AND($P36&gt;=500,$P36&lt;=899,$AD36&lt;0)</formula>
    </cfRule>
    <cfRule type="expression" dxfId="114" priority="6">
      <formula>AND($AD36&lt;0,$B36&lt;&gt;$AF36)</formula>
    </cfRule>
    <cfRule type="expression" dxfId="113" priority="7">
      <formula>OR(AND($Q36&gt;=1,$Q36&lt;=3,$R36=0,$B36=$AF36,$P36&lt;500),AND($B36&lt;&gt;$AF36,$AD36&gt;0))</formula>
    </cfRule>
    <cfRule type="expression" dxfId="112" priority="8">
      <formula>$Q36=99</formula>
    </cfRule>
  </conditionalFormatting>
  <conditionalFormatting sqref="B37:E37">
    <cfRule type="expression" dxfId="111" priority="1">
      <formula>AND($P37&gt;=500,$P37&lt;=899,$AD37&lt;0)</formula>
    </cfRule>
    <cfRule type="expression" dxfId="110" priority="2">
      <formula>AND($AD37&lt;0,$B37&lt;&gt;$AF37)</formula>
    </cfRule>
    <cfRule type="expression" dxfId="109" priority="3">
      <formula>OR(AND($Q37&gt;=1,$Q37&lt;=3,$R37=0,$B37=$AF37,$P37&lt;500),AND($B37&lt;&gt;$AF37,$AD37&gt;0))</formula>
    </cfRule>
    <cfRule type="expression" dxfId="108" priority="4">
      <formula>$Q37=99</formula>
    </cfRule>
  </conditionalFormatting>
  <conditionalFormatting sqref="B38:D38">
    <cfRule type="expression" dxfId="107" priority="13">
      <formula>AND($P38&gt;=500,$P38&lt;=899,$AD38&lt;0)</formula>
    </cfRule>
    <cfRule type="expression" dxfId="106" priority="14">
      <formula>AND($AD38&lt;0,#REF!&lt;&gt;$AF38)</formula>
    </cfRule>
    <cfRule type="expression" dxfId="105" priority="15">
      <formula>OR(AND($Q38&gt;=1,$Q38&lt;=3,$R38=0,#REF!=$AF38,$P38&lt;500),AND(#REF!&lt;&gt;$AF38,$AD38&gt;0))</formula>
    </cfRule>
    <cfRule type="expression" dxfId="104" priority="16">
      <formula>$Q38=99</formula>
    </cfRule>
  </conditionalFormatting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8E1FE4-2F29-4942-A383-D7153FE387BF}">
  <sheetPr>
    <tabColor rgb="FFFFFFCC"/>
  </sheetPr>
  <dimension ref="A1:AB419"/>
  <sheetViews>
    <sheetView zoomScale="85" zoomScaleNormal="85" workbookViewId="0">
      <selection sqref="A1:E1"/>
    </sheetView>
  </sheetViews>
  <sheetFormatPr defaultRowHeight="11.25" x14ac:dyDescent="0.2"/>
  <cols>
    <col min="1" max="1" width="14" style="17" customWidth="1"/>
    <col min="2" max="2" width="11.5546875" style="17" customWidth="1"/>
    <col min="3" max="3" width="12" style="17" customWidth="1"/>
    <col min="4" max="4" width="9.6640625" style="17" customWidth="1"/>
    <col min="5" max="6" width="10.33203125" style="17" customWidth="1"/>
    <col min="7" max="7" width="9.6640625" style="17" bestFit="1" customWidth="1"/>
    <col min="8" max="9" width="8" style="17" bestFit="1" customWidth="1"/>
    <col min="10" max="10" width="6.88671875" style="17" bestFit="1" customWidth="1"/>
    <col min="11" max="11" width="10.109375" style="17" customWidth="1"/>
    <col min="12" max="12" width="9.77734375" style="17" customWidth="1"/>
    <col min="13" max="13" width="9.109375" style="17" customWidth="1"/>
    <col min="14" max="14" width="9.77734375" style="17" customWidth="1"/>
    <col min="15" max="15" width="8.6640625" style="17" customWidth="1"/>
    <col min="16" max="25" width="7.6640625" style="17" customWidth="1"/>
    <col min="26" max="16384" width="8.88671875" style="17"/>
  </cols>
  <sheetData>
    <row r="1" spans="1:25" ht="44.25" customHeight="1" x14ac:dyDescent="0.25">
      <c r="A1" s="185" t="s">
        <v>0</v>
      </c>
      <c r="B1" s="185"/>
      <c r="C1" s="185"/>
      <c r="D1" s="185"/>
      <c r="E1" s="185"/>
      <c r="F1" s="185"/>
      <c r="G1" s="185"/>
      <c r="H1" s="185"/>
      <c r="I1" s="185"/>
      <c r="J1" s="185"/>
      <c r="K1" s="185"/>
      <c r="L1" s="185"/>
      <c r="M1" s="185"/>
      <c r="N1" s="185"/>
      <c r="O1" s="185"/>
      <c r="P1" s="185"/>
      <c r="Q1" s="185"/>
      <c r="R1" s="185"/>
      <c r="S1" s="185"/>
      <c r="T1" s="185"/>
      <c r="U1" s="185"/>
      <c r="V1" s="185"/>
      <c r="W1" s="185"/>
      <c r="X1" s="185"/>
    </row>
    <row r="2" spans="1:25" ht="16.5" x14ac:dyDescent="0.2">
      <c r="A2" s="186" t="s">
        <v>62</v>
      </c>
      <c r="B2" s="186"/>
      <c r="C2" s="186"/>
      <c r="D2" s="186"/>
      <c r="E2" s="186"/>
      <c r="F2" s="186"/>
      <c r="G2" s="186"/>
      <c r="H2" s="186"/>
      <c r="I2" s="186"/>
      <c r="J2" s="186"/>
      <c r="K2" s="186"/>
      <c r="L2" s="186"/>
      <c r="M2" s="186"/>
      <c r="N2" s="186"/>
      <c r="O2" s="186"/>
      <c r="P2" s="186"/>
      <c r="Q2" s="186"/>
      <c r="R2" s="186"/>
      <c r="S2" s="186"/>
      <c r="T2" s="186"/>
      <c r="U2" s="186"/>
      <c r="V2" s="186"/>
      <c r="W2" s="186"/>
      <c r="X2" s="186"/>
    </row>
    <row r="3" spans="1:25" ht="16.5" x14ac:dyDescent="0.2">
      <c r="A3" s="48"/>
      <c r="B3" s="48"/>
      <c r="C3" s="48"/>
      <c r="D3" s="48"/>
      <c r="E3" s="48"/>
      <c r="F3" s="48"/>
      <c r="G3" s="48"/>
      <c r="H3" s="48"/>
      <c r="I3" s="48"/>
      <c r="J3" s="187" t="s">
        <v>134</v>
      </c>
      <c r="K3" s="188"/>
      <c r="L3" s="188"/>
      <c r="M3" s="189"/>
      <c r="N3" s="190"/>
      <c r="O3" s="190"/>
      <c r="P3" s="48"/>
      <c r="Q3" s="48"/>
      <c r="R3" s="48"/>
      <c r="S3" s="48"/>
      <c r="T3" s="48"/>
      <c r="U3" s="48"/>
      <c r="V3" s="48"/>
      <c r="W3" s="48"/>
      <c r="X3" s="48"/>
    </row>
    <row r="4" spans="1:25" ht="14.25" x14ac:dyDescent="0.2">
      <c r="A4" s="49"/>
      <c r="B4" s="49"/>
      <c r="C4" s="49"/>
      <c r="D4" s="49"/>
      <c r="E4" s="49"/>
      <c r="F4" s="49"/>
      <c r="G4" s="49"/>
      <c r="H4" s="49"/>
      <c r="I4" s="49"/>
      <c r="J4" s="49"/>
      <c r="K4" s="49"/>
      <c r="L4" s="49"/>
      <c r="M4" s="49"/>
      <c r="N4" s="49"/>
      <c r="O4" s="49"/>
      <c r="P4" s="49"/>
      <c r="Q4" s="49"/>
      <c r="R4" s="49"/>
      <c r="S4" s="49"/>
      <c r="T4" s="49"/>
      <c r="U4" s="49"/>
      <c r="V4" s="49"/>
      <c r="W4" s="49"/>
      <c r="X4" s="49"/>
    </row>
    <row r="5" spans="1:25" ht="15" x14ac:dyDescent="0.2">
      <c r="A5" s="177" t="s">
        <v>63</v>
      </c>
      <c r="B5" s="173"/>
      <c r="C5" s="173"/>
      <c r="D5" s="173"/>
      <c r="E5" s="173"/>
      <c r="F5" s="173"/>
      <c r="G5" s="173"/>
      <c r="H5" s="173"/>
      <c r="I5" s="173"/>
      <c r="J5" s="173"/>
      <c r="K5" s="173"/>
      <c r="L5" s="173"/>
      <c r="M5" s="173"/>
      <c r="N5" s="173"/>
      <c r="O5" s="173"/>
      <c r="P5" s="173"/>
      <c r="Q5" s="173"/>
      <c r="R5" s="173"/>
      <c r="S5" s="173"/>
      <c r="T5" s="173"/>
      <c r="U5" s="173"/>
      <c r="V5" s="173"/>
      <c r="W5" s="173"/>
      <c r="X5" s="173"/>
    </row>
    <row r="6" spans="1:25" ht="18.75" customHeight="1" x14ac:dyDescent="0.2">
      <c r="A6" s="173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173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173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173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5" x14ac:dyDescent="0.2">
      <c r="A10" s="50"/>
      <c r="B10" s="49"/>
      <c r="C10" s="49"/>
      <c r="D10" s="49"/>
      <c r="E10" s="49"/>
      <c r="F10" s="49"/>
      <c r="G10" s="49"/>
      <c r="H10" s="49"/>
      <c r="I10" s="49"/>
      <c r="J10" s="49"/>
      <c r="K10" s="49"/>
      <c r="L10" s="49"/>
      <c r="M10" s="49"/>
      <c r="N10" s="49"/>
      <c r="O10" s="49"/>
      <c r="P10" s="49"/>
      <c r="Q10" s="49"/>
      <c r="R10" s="49"/>
      <c r="S10" s="49"/>
      <c r="T10" s="49"/>
      <c r="U10" s="49"/>
      <c r="V10" s="49"/>
      <c r="W10" s="49"/>
      <c r="X10" s="49"/>
    </row>
    <row r="11" spans="1:25" ht="15" customHeight="1" x14ac:dyDescent="0.2">
      <c r="A11" s="175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164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x14ac:dyDescent="0.2">
      <c r="A13" s="171"/>
      <c r="B13" s="51" t="s">
        <v>71</v>
      </c>
      <c r="C13" s="52" t="s">
        <v>72</v>
      </c>
      <c r="D13" s="53" t="s">
        <v>73</v>
      </c>
      <c r="E13" s="52" t="s">
        <v>74</v>
      </c>
      <c r="F13" s="52" t="s">
        <v>75</v>
      </c>
      <c r="G13" s="52" t="s">
        <v>76</v>
      </c>
      <c r="H13" s="52" t="s">
        <v>77</v>
      </c>
      <c r="I13" s="52" t="s">
        <v>78</v>
      </c>
      <c r="J13" s="52" t="s">
        <v>79</v>
      </c>
      <c r="K13" s="51" t="s">
        <v>80</v>
      </c>
      <c r="L13" s="52" t="s">
        <v>81</v>
      </c>
      <c r="M13" s="54" t="s">
        <v>82</v>
      </c>
      <c r="N13" s="51" t="s">
        <v>83</v>
      </c>
      <c r="O13" s="52" t="s">
        <v>84</v>
      </c>
      <c r="P13" s="54" t="s">
        <v>85</v>
      </c>
      <c r="Q13" s="53" t="s">
        <v>86</v>
      </c>
      <c r="R13" s="52" t="s">
        <v>87</v>
      </c>
      <c r="S13" s="53" t="s">
        <v>88</v>
      </c>
      <c r="T13" s="52" t="s">
        <v>89</v>
      </c>
      <c r="U13" s="53" t="s">
        <v>90</v>
      </c>
      <c r="V13" s="52" t="s">
        <v>91</v>
      </c>
      <c r="W13" s="53" t="s">
        <v>92</v>
      </c>
      <c r="X13" s="52" t="s">
        <v>93</v>
      </c>
      <c r="Y13" s="52" t="s">
        <v>94</v>
      </c>
    </row>
    <row r="14" spans="1:25" s="32" customFormat="1" ht="14.25" customHeight="1" x14ac:dyDescent="0.2">
      <c r="A14" s="56" t="s">
        <v>135</v>
      </c>
      <c r="B14" s="57">
        <v>4244.1431404200002</v>
      </c>
      <c r="C14" s="57">
        <v>4323.50200356</v>
      </c>
      <c r="D14" s="57">
        <v>4404.7608047600006</v>
      </c>
      <c r="E14" s="57">
        <v>4496.4011964300007</v>
      </c>
      <c r="F14" s="57">
        <v>4502.5688373200001</v>
      </c>
      <c r="G14" s="57">
        <v>4489.1930843600003</v>
      </c>
      <c r="H14" s="57">
        <v>4448.21642307</v>
      </c>
      <c r="I14" s="57">
        <v>4396.2590866600003</v>
      </c>
      <c r="J14" s="57">
        <v>4328.5229264400004</v>
      </c>
      <c r="K14" s="57">
        <v>4252.2477917800006</v>
      </c>
      <c r="L14" s="57">
        <v>4245.2882932299999</v>
      </c>
      <c r="M14" s="57">
        <v>4250.1260352600002</v>
      </c>
      <c r="N14" s="57">
        <v>4270.73840174</v>
      </c>
      <c r="O14" s="57">
        <v>4301.6717950000002</v>
      </c>
      <c r="P14" s="57">
        <v>4312.3997020300003</v>
      </c>
      <c r="Q14" s="57">
        <v>4353.36246914</v>
      </c>
      <c r="R14" s="57">
        <v>4398.1223484600005</v>
      </c>
      <c r="S14" s="57">
        <v>4409.9012803800006</v>
      </c>
      <c r="T14" s="57">
        <v>4382.8305863500009</v>
      </c>
      <c r="U14" s="57">
        <v>4347.1752883400004</v>
      </c>
      <c r="V14" s="57">
        <v>4303.8694584100003</v>
      </c>
      <c r="W14" s="57">
        <v>4320.5806830300007</v>
      </c>
      <c r="X14" s="57">
        <v>4376.8384646600007</v>
      </c>
      <c r="Y14" s="57">
        <v>4453.20164501</v>
      </c>
    </row>
    <row r="15" spans="1:25" s="60" customFormat="1" ht="15.75" x14ac:dyDescent="0.3">
      <c r="A15" s="58" t="s">
        <v>136</v>
      </c>
      <c r="B15" s="59">
        <v>4537.2714430200003</v>
      </c>
      <c r="C15" s="59">
        <v>4628.4489073300001</v>
      </c>
      <c r="D15" s="59">
        <v>4729.8328635200005</v>
      </c>
      <c r="E15" s="59">
        <v>4723.7757426500002</v>
      </c>
      <c r="F15" s="59">
        <v>4778.2500798399997</v>
      </c>
      <c r="G15" s="59">
        <v>4818.8820329600003</v>
      </c>
      <c r="H15" s="59">
        <v>4677.4186669200008</v>
      </c>
      <c r="I15" s="59">
        <v>4605.9765401000004</v>
      </c>
      <c r="J15" s="59">
        <v>4595.9775946400005</v>
      </c>
      <c r="K15" s="59">
        <v>4511.9626298000003</v>
      </c>
      <c r="L15" s="59">
        <v>4477.6499607000005</v>
      </c>
      <c r="M15" s="59">
        <v>4443.8565269000001</v>
      </c>
      <c r="N15" s="59">
        <v>4483.2840423800008</v>
      </c>
      <c r="O15" s="59">
        <v>4520.1288906200007</v>
      </c>
      <c r="P15" s="59">
        <v>4528.6377945599997</v>
      </c>
      <c r="Q15" s="59">
        <v>4548.22640159</v>
      </c>
      <c r="R15" s="59">
        <v>4540.1887650400004</v>
      </c>
      <c r="S15" s="59">
        <v>4510.0118189200002</v>
      </c>
      <c r="T15" s="59">
        <v>4483.7400934300003</v>
      </c>
      <c r="U15" s="59">
        <v>4440.5452527699999</v>
      </c>
      <c r="V15" s="59">
        <v>4394.7496778500008</v>
      </c>
      <c r="W15" s="59">
        <v>4400.4941666200002</v>
      </c>
      <c r="X15" s="59">
        <v>4435.1617528900006</v>
      </c>
      <c r="Y15" s="59">
        <v>4509.8232530300002</v>
      </c>
    </row>
    <row r="16" spans="1:25" s="60" customFormat="1" ht="15.75" x14ac:dyDescent="0.3">
      <c r="A16" s="58" t="s">
        <v>137</v>
      </c>
      <c r="B16" s="59">
        <v>4597.378465920001</v>
      </c>
      <c r="C16" s="59">
        <v>4654.4474122299998</v>
      </c>
      <c r="D16" s="59">
        <v>4671.2928006600005</v>
      </c>
      <c r="E16" s="59">
        <v>4696.9746642800001</v>
      </c>
      <c r="F16" s="59">
        <v>4681.4723931200006</v>
      </c>
      <c r="G16" s="59">
        <v>4674.4967139500004</v>
      </c>
      <c r="H16" s="59">
        <v>4717.7937565200009</v>
      </c>
      <c r="I16" s="59">
        <v>4607.1248156600004</v>
      </c>
      <c r="J16" s="59">
        <v>4638.4777310200006</v>
      </c>
      <c r="K16" s="59">
        <v>4594.6405766700009</v>
      </c>
      <c r="L16" s="59">
        <v>4586.6972523100003</v>
      </c>
      <c r="M16" s="59">
        <v>4599.4304094100007</v>
      </c>
      <c r="N16" s="59">
        <v>4620.3774008800001</v>
      </c>
      <c r="O16" s="59">
        <v>4653.4877729</v>
      </c>
      <c r="P16" s="59">
        <v>4659.4289190899999</v>
      </c>
      <c r="Q16" s="59">
        <v>4678.01100391</v>
      </c>
      <c r="R16" s="59">
        <v>4677.3616410200002</v>
      </c>
      <c r="S16" s="59">
        <v>4640.3038000100005</v>
      </c>
      <c r="T16" s="59">
        <v>4609.3892322500005</v>
      </c>
      <c r="U16" s="59">
        <v>4591.618245220001</v>
      </c>
      <c r="V16" s="59">
        <v>4548.5218069300008</v>
      </c>
      <c r="W16" s="59">
        <v>4542.1829900499997</v>
      </c>
      <c r="X16" s="59">
        <v>4597.5561827800002</v>
      </c>
      <c r="Y16" s="59">
        <v>4631.3008736600004</v>
      </c>
    </row>
    <row r="17" spans="1:25" s="60" customFormat="1" ht="15.75" x14ac:dyDescent="0.3">
      <c r="A17" s="58" t="s">
        <v>138</v>
      </c>
      <c r="B17" s="59">
        <v>4685.5058084600005</v>
      </c>
      <c r="C17" s="59">
        <v>4753.9465315899997</v>
      </c>
      <c r="D17" s="59">
        <v>4773.6641942700007</v>
      </c>
      <c r="E17" s="59">
        <v>4797.0992825000003</v>
      </c>
      <c r="F17" s="59">
        <v>4792.8886960600003</v>
      </c>
      <c r="G17" s="59">
        <v>4727.1160001700009</v>
      </c>
      <c r="H17" s="59">
        <v>4674.1584734200005</v>
      </c>
      <c r="I17" s="59">
        <v>4607.1984664299998</v>
      </c>
      <c r="J17" s="59">
        <v>4565.9938142500005</v>
      </c>
      <c r="K17" s="59">
        <v>4540.2632647400005</v>
      </c>
      <c r="L17" s="59">
        <v>4560.209629160001</v>
      </c>
      <c r="M17" s="59">
        <v>4574.5914469199997</v>
      </c>
      <c r="N17" s="59">
        <v>4580.7486462899997</v>
      </c>
      <c r="O17" s="59">
        <v>4616.120351470001</v>
      </c>
      <c r="P17" s="59">
        <v>4644.2697584500002</v>
      </c>
      <c r="Q17" s="59">
        <v>4652.6469144700004</v>
      </c>
      <c r="R17" s="59">
        <v>4650.32277239</v>
      </c>
      <c r="S17" s="59">
        <v>4631.2379750600003</v>
      </c>
      <c r="T17" s="59">
        <v>4610.2470022100006</v>
      </c>
      <c r="U17" s="59">
        <v>4553.6942667200001</v>
      </c>
      <c r="V17" s="59">
        <v>4499.7432150100003</v>
      </c>
      <c r="W17" s="59">
        <v>4498.0589468199996</v>
      </c>
      <c r="X17" s="59">
        <v>4546.1836866000003</v>
      </c>
      <c r="Y17" s="59">
        <v>4631.5350993400007</v>
      </c>
    </row>
    <row r="18" spans="1:25" s="60" customFormat="1" ht="15.75" x14ac:dyDescent="0.3">
      <c r="A18" s="58" t="s">
        <v>139</v>
      </c>
      <c r="B18" s="59">
        <v>4562.6138655800005</v>
      </c>
      <c r="C18" s="59">
        <v>4530.9969536900007</v>
      </c>
      <c r="D18" s="59">
        <v>4580.332479910001</v>
      </c>
      <c r="E18" s="59">
        <v>4591.7884820100007</v>
      </c>
      <c r="F18" s="59">
        <v>4599.1988175700008</v>
      </c>
      <c r="G18" s="59">
        <v>4561.0067051000005</v>
      </c>
      <c r="H18" s="59">
        <v>4497.5411438000001</v>
      </c>
      <c r="I18" s="59">
        <v>4435.1993007600004</v>
      </c>
      <c r="J18" s="59">
        <v>4408.1382089100007</v>
      </c>
      <c r="K18" s="59">
        <v>4377.7964245100002</v>
      </c>
      <c r="L18" s="59">
        <v>4328.00217488</v>
      </c>
      <c r="M18" s="59">
        <v>4404.1465667100001</v>
      </c>
      <c r="N18" s="59">
        <v>4429.8487985500005</v>
      </c>
      <c r="O18" s="59">
        <v>4453.6688164700008</v>
      </c>
      <c r="P18" s="59">
        <v>4480.1820208299996</v>
      </c>
      <c r="Q18" s="59">
        <v>4485.42864207</v>
      </c>
      <c r="R18" s="59">
        <v>4475.3068949500002</v>
      </c>
      <c r="S18" s="59">
        <v>4466.1026125200005</v>
      </c>
      <c r="T18" s="59">
        <v>4419.5936025999999</v>
      </c>
      <c r="U18" s="59">
        <v>4380.1151029500006</v>
      </c>
      <c r="V18" s="59">
        <v>4330.6086598800002</v>
      </c>
      <c r="W18" s="59">
        <v>4337.8063992500001</v>
      </c>
      <c r="X18" s="59">
        <v>4391.02468976</v>
      </c>
      <c r="Y18" s="59">
        <v>4411.4476237100007</v>
      </c>
    </row>
    <row r="19" spans="1:25" s="60" customFormat="1" ht="15.75" x14ac:dyDescent="0.3">
      <c r="A19" s="58" t="s">
        <v>140</v>
      </c>
      <c r="B19" s="59">
        <v>4492.0940735300001</v>
      </c>
      <c r="C19" s="59">
        <v>4550.1683709000008</v>
      </c>
      <c r="D19" s="59">
        <v>4582.7639424900008</v>
      </c>
      <c r="E19" s="59">
        <v>4599.5162667900004</v>
      </c>
      <c r="F19" s="59">
        <v>4600.8821543700005</v>
      </c>
      <c r="G19" s="59">
        <v>4582.5627002300007</v>
      </c>
      <c r="H19" s="59">
        <v>4504.7153270400004</v>
      </c>
      <c r="I19" s="59">
        <v>4429.9985329000001</v>
      </c>
      <c r="J19" s="59">
        <v>4400.1492530400001</v>
      </c>
      <c r="K19" s="59">
        <v>4397.3374027500004</v>
      </c>
      <c r="L19" s="59">
        <v>4404.1325423100006</v>
      </c>
      <c r="M19" s="59">
        <v>4437.5166102200001</v>
      </c>
      <c r="N19" s="59">
        <v>4436.3313201800001</v>
      </c>
      <c r="O19" s="59">
        <v>4458.4752417300006</v>
      </c>
      <c r="P19" s="59">
        <v>4480.8366752600004</v>
      </c>
      <c r="Q19" s="59">
        <v>4488.0007240100003</v>
      </c>
      <c r="R19" s="59">
        <v>4477.8424721000001</v>
      </c>
      <c r="S19" s="59">
        <v>4458.3471762700001</v>
      </c>
      <c r="T19" s="59">
        <v>4417.0938495</v>
      </c>
      <c r="U19" s="59">
        <v>4393.4378937700003</v>
      </c>
      <c r="V19" s="59">
        <v>4352.9273622199998</v>
      </c>
      <c r="W19" s="59">
        <v>4363.9493204500004</v>
      </c>
      <c r="X19" s="59">
        <v>4411.7223157500002</v>
      </c>
      <c r="Y19" s="59">
        <v>4483.8768137300003</v>
      </c>
    </row>
    <row r="20" spans="1:25" s="60" customFormat="1" ht="15.75" x14ac:dyDescent="0.3">
      <c r="A20" s="58" t="s">
        <v>141</v>
      </c>
      <c r="B20" s="59">
        <v>4446.1606020700001</v>
      </c>
      <c r="C20" s="59">
        <v>4528.6509119000002</v>
      </c>
      <c r="D20" s="59">
        <v>4672.4464015700005</v>
      </c>
      <c r="E20" s="59">
        <v>4635.8008038400003</v>
      </c>
      <c r="F20" s="59">
        <v>4691.6168169400007</v>
      </c>
      <c r="G20" s="59">
        <v>4676.3066611600007</v>
      </c>
      <c r="H20" s="59">
        <v>4515.0192052399998</v>
      </c>
      <c r="I20" s="59">
        <v>4398.90160801</v>
      </c>
      <c r="J20" s="59">
        <v>4351.9074988400007</v>
      </c>
      <c r="K20" s="59">
        <v>4357.3306396500002</v>
      </c>
      <c r="L20" s="59">
        <v>4354.6662491799998</v>
      </c>
      <c r="M20" s="59">
        <v>4404.3914486700005</v>
      </c>
      <c r="N20" s="59">
        <v>4419.2646633900004</v>
      </c>
      <c r="O20" s="59">
        <v>4440.4926356100004</v>
      </c>
      <c r="P20" s="59">
        <v>4457.8884385400006</v>
      </c>
      <c r="Q20" s="59">
        <v>4418.2346452100001</v>
      </c>
      <c r="R20" s="59">
        <v>4403.8133077800003</v>
      </c>
      <c r="S20" s="59">
        <v>4380.5728314400003</v>
      </c>
      <c r="T20" s="59">
        <v>4329.3331055800008</v>
      </c>
      <c r="U20" s="59">
        <v>4290.2950583800002</v>
      </c>
      <c r="V20" s="59">
        <v>4288.69976236</v>
      </c>
      <c r="W20" s="59">
        <v>4312.9901707900008</v>
      </c>
      <c r="X20" s="59">
        <v>4365.6320849500007</v>
      </c>
      <c r="Y20" s="59">
        <v>4391.8977112900002</v>
      </c>
    </row>
    <row r="21" spans="1:25" s="60" customFormat="1" ht="15.75" x14ac:dyDescent="0.3">
      <c r="A21" s="58" t="s">
        <v>142</v>
      </c>
      <c r="B21" s="59">
        <v>4503.1157492700004</v>
      </c>
      <c r="C21" s="59">
        <v>4501.5913854200007</v>
      </c>
      <c r="D21" s="59">
        <v>4563.3936807299997</v>
      </c>
      <c r="E21" s="59">
        <v>4562.81638733</v>
      </c>
      <c r="F21" s="59">
        <v>4548.9977550300009</v>
      </c>
      <c r="G21" s="59">
        <v>4540.235708440001</v>
      </c>
      <c r="H21" s="59">
        <v>4551.2582900300004</v>
      </c>
      <c r="I21" s="59">
        <v>4467.3037623700002</v>
      </c>
      <c r="J21" s="59">
        <v>4403.9493553800003</v>
      </c>
      <c r="K21" s="59">
        <v>4342.14764483</v>
      </c>
      <c r="L21" s="59">
        <v>4317.04610082</v>
      </c>
      <c r="M21" s="59">
        <v>4325.4940652800005</v>
      </c>
      <c r="N21" s="59">
        <v>4369.1037192100002</v>
      </c>
      <c r="O21" s="59">
        <v>4392.5326936300007</v>
      </c>
      <c r="P21" s="59">
        <v>4416.3277224000003</v>
      </c>
      <c r="Q21" s="59">
        <v>4430.7388031500004</v>
      </c>
      <c r="R21" s="59">
        <v>4438.9601380399999</v>
      </c>
      <c r="S21" s="59">
        <v>4429.44470275</v>
      </c>
      <c r="T21" s="59">
        <v>4396.8813148700001</v>
      </c>
      <c r="U21" s="59">
        <v>4363.1406733700005</v>
      </c>
      <c r="V21" s="59">
        <v>4316.6695758599999</v>
      </c>
      <c r="W21" s="59">
        <v>4320.4938633600004</v>
      </c>
      <c r="X21" s="59">
        <v>4349.3005000000003</v>
      </c>
      <c r="Y21" s="59">
        <v>4326.0594323599998</v>
      </c>
    </row>
    <row r="22" spans="1:25" s="60" customFormat="1" ht="15.75" x14ac:dyDescent="0.3">
      <c r="A22" s="58" t="s">
        <v>143</v>
      </c>
      <c r="B22" s="59">
        <v>4428.4842085300006</v>
      </c>
      <c r="C22" s="59">
        <v>4467.8284958700006</v>
      </c>
      <c r="D22" s="59">
        <v>4487.0752444500004</v>
      </c>
      <c r="E22" s="59">
        <v>4486.5827210500001</v>
      </c>
      <c r="F22" s="59">
        <v>4490.6341567000009</v>
      </c>
      <c r="G22" s="59">
        <v>4449.6547230900005</v>
      </c>
      <c r="H22" s="59">
        <v>4458.1362809000002</v>
      </c>
      <c r="I22" s="59">
        <v>4475.07627297</v>
      </c>
      <c r="J22" s="59">
        <v>4463.2930479000006</v>
      </c>
      <c r="K22" s="59">
        <v>4384.5774984899999</v>
      </c>
      <c r="L22" s="59">
        <v>4379.7291245400002</v>
      </c>
      <c r="M22" s="59">
        <v>4392.7616467400003</v>
      </c>
      <c r="N22" s="59">
        <v>4420.1344153200007</v>
      </c>
      <c r="O22" s="59">
        <v>4452.2391486300003</v>
      </c>
      <c r="P22" s="59">
        <v>4464.7546182599999</v>
      </c>
      <c r="Q22" s="59">
        <v>4480.2006526300001</v>
      </c>
      <c r="R22" s="59">
        <v>4480.7182796100005</v>
      </c>
      <c r="S22" s="59">
        <v>4412.3640711300004</v>
      </c>
      <c r="T22" s="59">
        <v>4360.47524273</v>
      </c>
      <c r="U22" s="59">
        <v>4356.2191970600006</v>
      </c>
      <c r="V22" s="59">
        <v>4320.1119334800005</v>
      </c>
      <c r="W22" s="59">
        <v>4313.6733536000002</v>
      </c>
      <c r="X22" s="59">
        <v>4382.1412344800001</v>
      </c>
      <c r="Y22" s="59">
        <v>4445.8006698900008</v>
      </c>
    </row>
    <row r="23" spans="1:25" s="60" customFormat="1" ht="15.75" x14ac:dyDescent="0.3">
      <c r="A23" s="58" t="s">
        <v>144</v>
      </c>
      <c r="B23" s="59">
        <v>4479.6125649600008</v>
      </c>
      <c r="C23" s="59">
        <v>4495.9499660000001</v>
      </c>
      <c r="D23" s="59">
        <v>4584.9380826899996</v>
      </c>
      <c r="E23" s="59">
        <v>4529.4365967700005</v>
      </c>
      <c r="F23" s="59">
        <v>4533.2253657399997</v>
      </c>
      <c r="G23" s="59">
        <v>4527.4017972399997</v>
      </c>
      <c r="H23" s="59">
        <v>4596.2249994000003</v>
      </c>
      <c r="I23" s="59">
        <v>4420.8419209500007</v>
      </c>
      <c r="J23" s="59">
        <v>4381.75743908</v>
      </c>
      <c r="K23" s="59">
        <v>4384.5422477400007</v>
      </c>
      <c r="L23" s="59">
        <v>4379.4608746200001</v>
      </c>
      <c r="M23" s="59">
        <v>4407.2531325600003</v>
      </c>
      <c r="N23" s="59">
        <v>4431.0003071600004</v>
      </c>
      <c r="O23" s="59">
        <v>4462.9222561000006</v>
      </c>
      <c r="P23" s="59">
        <v>4479.1681096800003</v>
      </c>
      <c r="Q23" s="59">
        <v>4479.1184450700002</v>
      </c>
      <c r="R23" s="59">
        <v>4486.8411943999999</v>
      </c>
      <c r="S23" s="59">
        <v>4466.5445624900003</v>
      </c>
      <c r="T23" s="59">
        <v>4620.9869910899997</v>
      </c>
      <c r="U23" s="59">
        <v>4574.9992236899998</v>
      </c>
      <c r="V23" s="59">
        <v>4391.6014019000004</v>
      </c>
      <c r="W23" s="59">
        <v>4397.5356900300003</v>
      </c>
      <c r="X23" s="59">
        <v>4461.7938459000006</v>
      </c>
      <c r="Y23" s="59">
        <v>4513.7917319000007</v>
      </c>
    </row>
    <row r="24" spans="1:25" s="60" customFormat="1" ht="15.75" x14ac:dyDescent="0.3">
      <c r="A24" s="58" t="s">
        <v>145</v>
      </c>
      <c r="B24" s="59">
        <v>4535.6231478600002</v>
      </c>
      <c r="C24" s="59">
        <v>4634.4318595000004</v>
      </c>
      <c r="D24" s="59">
        <v>4663.6479447399997</v>
      </c>
      <c r="E24" s="59">
        <v>4631.7503371800003</v>
      </c>
      <c r="F24" s="59">
        <v>4705.4814876600003</v>
      </c>
      <c r="G24" s="59">
        <v>5020.6008759400002</v>
      </c>
      <c r="H24" s="59">
        <v>4608.8469905600004</v>
      </c>
      <c r="I24" s="59">
        <v>4467.0054730400007</v>
      </c>
      <c r="J24" s="59">
        <v>4424.7159322000007</v>
      </c>
      <c r="K24" s="59">
        <v>4379.6209536400002</v>
      </c>
      <c r="L24" s="59">
        <v>4384.1263012100007</v>
      </c>
      <c r="M24" s="59">
        <v>4395.7915156700001</v>
      </c>
      <c r="N24" s="59">
        <v>4396.0084344000006</v>
      </c>
      <c r="O24" s="59">
        <v>4429.0124801700003</v>
      </c>
      <c r="P24" s="59">
        <v>4456.2716580400001</v>
      </c>
      <c r="Q24" s="59">
        <v>4458.2395425700006</v>
      </c>
      <c r="R24" s="59">
        <v>4425.2563004500007</v>
      </c>
      <c r="S24" s="59">
        <v>4422.6960183500005</v>
      </c>
      <c r="T24" s="59">
        <v>4379.3697301800003</v>
      </c>
      <c r="U24" s="59">
        <v>4395.5342470200003</v>
      </c>
      <c r="V24" s="59">
        <v>4361.6281147999998</v>
      </c>
      <c r="W24" s="59">
        <v>4349.1038769300003</v>
      </c>
      <c r="X24" s="59">
        <v>4413.7219517700005</v>
      </c>
      <c r="Y24" s="59">
        <v>4469.2225142500001</v>
      </c>
    </row>
    <row r="25" spans="1:25" s="60" customFormat="1" ht="15.75" x14ac:dyDescent="0.3">
      <c r="A25" s="58" t="s">
        <v>146</v>
      </c>
      <c r="B25" s="59">
        <v>4451.2449698400005</v>
      </c>
      <c r="C25" s="59">
        <v>4558.3310635800008</v>
      </c>
      <c r="D25" s="59">
        <v>4577.5517005600004</v>
      </c>
      <c r="E25" s="59">
        <v>4580.5302037700003</v>
      </c>
      <c r="F25" s="59">
        <v>4550.0080383200002</v>
      </c>
      <c r="G25" s="59">
        <v>4511.9332028999997</v>
      </c>
      <c r="H25" s="59">
        <v>4450.54342825</v>
      </c>
      <c r="I25" s="59">
        <v>4386.8193955900006</v>
      </c>
      <c r="J25" s="59">
        <v>4369.5953594800003</v>
      </c>
      <c r="K25" s="59">
        <v>4341.92074736</v>
      </c>
      <c r="L25" s="59">
        <v>4353.7873843400002</v>
      </c>
      <c r="M25" s="59">
        <v>4355.0601499599998</v>
      </c>
      <c r="N25" s="59">
        <v>4369.65624579</v>
      </c>
      <c r="O25" s="59">
        <v>4360.9441439399998</v>
      </c>
      <c r="P25" s="59">
        <v>4390.1469268000001</v>
      </c>
      <c r="Q25" s="59">
        <v>4408.45253804</v>
      </c>
      <c r="R25" s="59">
        <v>4406.7646587700001</v>
      </c>
      <c r="S25" s="59">
        <v>4388.4668798100001</v>
      </c>
      <c r="T25" s="59">
        <v>4320.5551515200004</v>
      </c>
      <c r="U25" s="59">
        <v>4336.6802201500004</v>
      </c>
      <c r="V25" s="59">
        <v>4262.2482986900004</v>
      </c>
      <c r="W25" s="59">
        <v>4240.7658660200004</v>
      </c>
      <c r="X25" s="59">
        <v>4284.3366270000006</v>
      </c>
      <c r="Y25" s="59">
        <v>4361.5749371100001</v>
      </c>
    </row>
    <row r="26" spans="1:25" s="60" customFormat="1" ht="15.75" x14ac:dyDescent="0.3">
      <c r="A26" s="58" t="s">
        <v>147</v>
      </c>
      <c r="B26" s="59">
        <v>4522.5008438800005</v>
      </c>
      <c r="C26" s="59">
        <v>4551.6351489500003</v>
      </c>
      <c r="D26" s="59">
        <v>4600.9587196700004</v>
      </c>
      <c r="E26" s="59">
        <v>4617.6206010900005</v>
      </c>
      <c r="F26" s="59">
        <v>4573.2144602300004</v>
      </c>
      <c r="G26" s="59">
        <v>4543.2857893500004</v>
      </c>
      <c r="H26" s="59">
        <v>4458.4663410600006</v>
      </c>
      <c r="I26" s="59">
        <v>4458.4115889900004</v>
      </c>
      <c r="J26" s="59">
        <v>4420.9221978400001</v>
      </c>
      <c r="K26" s="59">
        <v>4395.0268531700003</v>
      </c>
      <c r="L26" s="59">
        <v>4383.6599249800001</v>
      </c>
      <c r="M26" s="59">
        <v>4396.7325097200001</v>
      </c>
      <c r="N26" s="59">
        <v>4384.1901011500004</v>
      </c>
      <c r="O26" s="59">
        <v>4412.2897216900001</v>
      </c>
      <c r="P26" s="59">
        <v>4475.8258558300004</v>
      </c>
      <c r="Q26" s="59">
        <v>4490.6202138500003</v>
      </c>
      <c r="R26" s="59">
        <v>4480.8284419400006</v>
      </c>
      <c r="S26" s="59">
        <v>4482.6456161400001</v>
      </c>
      <c r="T26" s="59">
        <v>4420.8155712400003</v>
      </c>
      <c r="U26" s="59">
        <v>4392.2729288400005</v>
      </c>
      <c r="V26" s="59">
        <v>4360.5868342600006</v>
      </c>
      <c r="W26" s="59">
        <v>4329.2789050299998</v>
      </c>
      <c r="X26" s="59">
        <v>4388.6929079400006</v>
      </c>
      <c r="Y26" s="59">
        <v>4443.71881536</v>
      </c>
    </row>
    <row r="27" spans="1:25" s="60" customFormat="1" ht="15.75" x14ac:dyDescent="0.3">
      <c r="A27" s="58" t="s">
        <v>148</v>
      </c>
      <c r="B27" s="59">
        <v>4519.9956719600004</v>
      </c>
      <c r="C27" s="59">
        <v>4582.5809021599998</v>
      </c>
      <c r="D27" s="59">
        <v>4577.5299684199999</v>
      </c>
      <c r="E27" s="59">
        <v>4575.6294023600003</v>
      </c>
      <c r="F27" s="59">
        <v>4590.5785805000005</v>
      </c>
      <c r="G27" s="59">
        <v>4580.6140782600005</v>
      </c>
      <c r="H27" s="59">
        <v>4542.3413204400003</v>
      </c>
      <c r="I27" s="59">
        <v>4473.9191389799998</v>
      </c>
      <c r="J27" s="59">
        <v>4442.9229090200006</v>
      </c>
      <c r="K27" s="59">
        <v>4405.2624672300008</v>
      </c>
      <c r="L27" s="59">
        <v>4405.4104240699999</v>
      </c>
      <c r="M27" s="59">
        <v>4428.3760969100003</v>
      </c>
      <c r="N27" s="59">
        <v>4444.2409645799999</v>
      </c>
      <c r="O27" s="59">
        <v>4464.8179620199999</v>
      </c>
      <c r="P27" s="59">
        <v>4453.7898187000001</v>
      </c>
      <c r="Q27" s="59">
        <v>4482.1961389800008</v>
      </c>
      <c r="R27" s="59">
        <v>4478.2456108599999</v>
      </c>
      <c r="S27" s="59">
        <v>4502.37698791</v>
      </c>
      <c r="T27" s="59">
        <v>4471.7608939400006</v>
      </c>
      <c r="U27" s="59">
        <v>4437.4785381500005</v>
      </c>
      <c r="V27" s="59">
        <v>4399.0115049699998</v>
      </c>
      <c r="W27" s="59">
        <v>4407.1801487600005</v>
      </c>
      <c r="X27" s="59">
        <v>4443.2087709900006</v>
      </c>
      <c r="Y27" s="59">
        <v>4544.1773166000003</v>
      </c>
    </row>
    <row r="28" spans="1:25" s="60" customFormat="1" ht="15.75" x14ac:dyDescent="0.3">
      <c r="A28" s="58" t="s">
        <v>149</v>
      </c>
      <c r="B28" s="59">
        <v>4377.3201063100005</v>
      </c>
      <c r="C28" s="59">
        <v>4417.0700368500002</v>
      </c>
      <c r="D28" s="59">
        <v>4428.4938196800003</v>
      </c>
      <c r="E28" s="59">
        <v>4433.7475690000001</v>
      </c>
      <c r="F28" s="59">
        <v>4432.0607884500005</v>
      </c>
      <c r="G28" s="59">
        <v>4428.7485476100001</v>
      </c>
      <c r="H28" s="59">
        <v>4392.7681155400005</v>
      </c>
      <c r="I28" s="59">
        <v>4303.4423842800006</v>
      </c>
      <c r="J28" s="59">
        <v>4279.2347307199998</v>
      </c>
      <c r="K28" s="59">
        <v>4164.2831361500002</v>
      </c>
      <c r="L28" s="59">
        <v>4151.6141754600003</v>
      </c>
      <c r="M28" s="59">
        <v>4182.4639155500008</v>
      </c>
      <c r="N28" s="59">
        <v>4188.8182145299998</v>
      </c>
      <c r="O28" s="59">
        <v>4228.8092102300006</v>
      </c>
      <c r="P28" s="59">
        <v>4251.5019513200004</v>
      </c>
      <c r="Q28" s="59">
        <v>4261.8554452799999</v>
      </c>
      <c r="R28" s="59">
        <v>4262.9090011500002</v>
      </c>
      <c r="S28" s="59">
        <v>4285.6902515600004</v>
      </c>
      <c r="T28" s="59">
        <v>4219.0082113099998</v>
      </c>
      <c r="U28" s="59">
        <v>4186.7588128000007</v>
      </c>
      <c r="V28" s="59">
        <v>4149.3057339200004</v>
      </c>
      <c r="W28" s="59">
        <v>4159.9032517800006</v>
      </c>
      <c r="X28" s="59">
        <v>4210.9832297700004</v>
      </c>
      <c r="Y28" s="59">
        <v>4275.0316186500004</v>
      </c>
    </row>
    <row r="29" spans="1:25" s="60" customFormat="1" ht="15.75" x14ac:dyDescent="0.3">
      <c r="A29" s="58" t="s">
        <v>150</v>
      </c>
      <c r="B29" s="59">
        <v>4420.6395069099999</v>
      </c>
      <c r="C29" s="59">
        <v>4493.5304857700003</v>
      </c>
      <c r="D29" s="59">
        <v>4509.48544692</v>
      </c>
      <c r="E29" s="59">
        <v>4542.3326458000001</v>
      </c>
      <c r="F29" s="59">
        <v>4543.0617437600004</v>
      </c>
      <c r="G29" s="59">
        <v>4531.1457290100007</v>
      </c>
      <c r="H29" s="59">
        <v>4534.8760476000007</v>
      </c>
      <c r="I29" s="59">
        <v>4490.6967921200003</v>
      </c>
      <c r="J29" s="59">
        <v>4429.4674807000001</v>
      </c>
      <c r="K29" s="59">
        <v>4355.3528426100002</v>
      </c>
      <c r="L29" s="59">
        <v>4326.3942061300004</v>
      </c>
      <c r="M29" s="59">
        <v>4322.4640145499998</v>
      </c>
      <c r="N29" s="59">
        <v>4342.98319085</v>
      </c>
      <c r="O29" s="59">
        <v>4378.8425071199999</v>
      </c>
      <c r="P29" s="59">
        <v>4385.8308040299999</v>
      </c>
      <c r="Q29" s="59">
        <v>4402.2497976100003</v>
      </c>
      <c r="R29" s="59">
        <v>4401.7091564399998</v>
      </c>
      <c r="S29" s="59">
        <v>4379.4133293600007</v>
      </c>
      <c r="T29" s="59">
        <v>4346.7108509400005</v>
      </c>
      <c r="U29" s="59">
        <v>4318.8741876600006</v>
      </c>
      <c r="V29" s="59">
        <v>4263.7764635600006</v>
      </c>
      <c r="W29" s="59">
        <v>4255.8749126399998</v>
      </c>
      <c r="X29" s="59">
        <v>4305.3146690800004</v>
      </c>
      <c r="Y29" s="59">
        <v>4383.8299055000007</v>
      </c>
    </row>
    <row r="30" spans="1:25" s="60" customFormat="1" ht="15.75" x14ac:dyDescent="0.3">
      <c r="A30" s="58" t="s">
        <v>151</v>
      </c>
      <c r="B30" s="59">
        <v>4522.7323401600006</v>
      </c>
      <c r="C30" s="59">
        <v>4591.7923205000006</v>
      </c>
      <c r="D30" s="59">
        <v>4607.9706366200007</v>
      </c>
      <c r="E30" s="59">
        <v>4619.6534342400009</v>
      </c>
      <c r="F30" s="59">
        <v>4621.9027400900004</v>
      </c>
      <c r="G30" s="59">
        <v>4600.9781671100009</v>
      </c>
      <c r="H30" s="59">
        <v>4612.7282061100004</v>
      </c>
      <c r="I30" s="59">
        <v>4367.3440614000001</v>
      </c>
      <c r="J30" s="59">
        <v>4304.3314972400003</v>
      </c>
      <c r="K30" s="59">
        <v>4264.0582706800005</v>
      </c>
      <c r="L30" s="59">
        <v>4310.9001469900004</v>
      </c>
      <c r="M30" s="59">
        <v>4338.0221933800003</v>
      </c>
      <c r="N30" s="59">
        <v>4396.9663650100001</v>
      </c>
      <c r="O30" s="59">
        <v>4423.7763617800001</v>
      </c>
      <c r="P30" s="59">
        <v>4437.0271016300003</v>
      </c>
      <c r="Q30" s="59">
        <v>4446.5866775700006</v>
      </c>
      <c r="R30" s="59">
        <v>4460.8143637499998</v>
      </c>
      <c r="S30" s="59">
        <v>4415.7314349300004</v>
      </c>
      <c r="T30" s="59">
        <v>4388.5877986100004</v>
      </c>
      <c r="U30" s="59">
        <v>4359.2037779800003</v>
      </c>
      <c r="V30" s="59">
        <v>4320.0910569500002</v>
      </c>
      <c r="W30" s="59">
        <v>4308.4864288500003</v>
      </c>
      <c r="X30" s="59">
        <v>4366.0160495800001</v>
      </c>
      <c r="Y30" s="59">
        <v>4423.2398534100003</v>
      </c>
    </row>
    <row r="31" spans="1:25" s="60" customFormat="1" ht="15.75" x14ac:dyDescent="0.3">
      <c r="A31" s="58" t="s">
        <v>152</v>
      </c>
      <c r="B31" s="59">
        <v>4467.4366263100001</v>
      </c>
      <c r="C31" s="59">
        <v>4535.4785823800003</v>
      </c>
      <c r="D31" s="59">
        <v>4569.1054006800005</v>
      </c>
      <c r="E31" s="59">
        <v>4563.6591428200009</v>
      </c>
      <c r="F31" s="59">
        <v>4565.9786933100004</v>
      </c>
      <c r="G31" s="59">
        <v>4546.2888983800003</v>
      </c>
      <c r="H31" s="59">
        <v>4481.35559448</v>
      </c>
      <c r="I31" s="59">
        <v>4395.8101158099998</v>
      </c>
      <c r="J31" s="59">
        <v>4364.9983004900005</v>
      </c>
      <c r="K31" s="59">
        <v>4328.3201358900005</v>
      </c>
      <c r="L31" s="59">
        <v>4317.3020888900001</v>
      </c>
      <c r="M31" s="59">
        <v>4324.3937781300001</v>
      </c>
      <c r="N31" s="59">
        <v>4334.7790803100006</v>
      </c>
      <c r="O31" s="59">
        <v>4348.0607737999999</v>
      </c>
      <c r="P31" s="59">
        <v>4363.4327158400001</v>
      </c>
      <c r="Q31" s="59">
        <v>4375.67065284</v>
      </c>
      <c r="R31" s="59">
        <v>4390.1514199700005</v>
      </c>
      <c r="S31" s="59">
        <v>4357.4085198800003</v>
      </c>
      <c r="T31" s="59">
        <v>4327.67610917</v>
      </c>
      <c r="U31" s="59">
        <v>4309.7594027300001</v>
      </c>
      <c r="V31" s="59">
        <v>4268.0841667200002</v>
      </c>
      <c r="W31" s="59">
        <v>4257.74139302</v>
      </c>
      <c r="X31" s="59">
        <v>4304.3941788900001</v>
      </c>
      <c r="Y31" s="59">
        <v>4374.7634982100008</v>
      </c>
    </row>
    <row r="32" spans="1:25" s="60" customFormat="1" ht="15.75" x14ac:dyDescent="0.3">
      <c r="A32" s="58" t="s">
        <v>153</v>
      </c>
      <c r="B32" s="59">
        <v>4363.9600007600002</v>
      </c>
      <c r="C32" s="59">
        <v>4415.9790723300002</v>
      </c>
      <c r="D32" s="59">
        <v>4493.3398134700001</v>
      </c>
      <c r="E32" s="59">
        <v>4537.8101982000007</v>
      </c>
      <c r="F32" s="59">
        <v>4553.2080437700006</v>
      </c>
      <c r="G32" s="59">
        <v>4510.8222090600002</v>
      </c>
      <c r="H32" s="59">
        <v>4434.5431258900007</v>
      </c>
      <c r="I32" s="59">
        <v>4351.0632373600001</v>
      </c>
      <c r="J32" s="59">
        <v>4317.1754456200006</v>
      </c>
      <c r="K32" s="59">
        <v>4294.6022039300005</v>
      </c>
      <c r="L32" s="59">
        <v>4288.1996688600002</v>
      </c>
      <c r="M32" s="59">
        <v>4317.6170373900004</v>
      </c>
      <c r="N32" s="59">
        <v>4334.0638720000006</v>
      </c>
      <c r="O32" s="59">
        <v>4362.4702796000001</v>
      </c>
      <c r="P32" s="59">
        <v>4370.7502657500008</v>
      </c>
      <c r="Q32" s="59">
        <v>4391.1956791800003</v>
      </c>
      <c r="R32" s="59">
        <v>4384.7557388100004</v>
      </c>
      <c r="S32" s="59">
        <v>4331.3133899200002</v>
      </c>
      <c r="T32" s="59">
        <v>4274.0884859899998</v>
      </c>
      <c r="U32" s="59">
        <v>4284.9574032100008</v>
      </c>
      <c r="V32" s="59">
        <v>4230.8404691699998</v>
      </c>
      <c r="W32" s="59">
        <v>4220.2050486000007</v>
      </c>
      <c r="X32" s="59">
        <v>4271.8934361700003</v>
      </c>
      <c r="Y32" s="59">
        <v>4368.3289942900001</v>
      </c>
    </row>
    <row r="33" spans="1:28" s="60" customFormat="1" ht="15.75" x14ac:dyDescent="0.3">
      <c r="A33" s="58" t="s">
        <v>154</v>
      </c>
      <c r="B33" s="59">
        <v>4355.7538537400005</v>
      </c>
      <c r="C33" s="59">
        <v>4457.2039297900001</v>
      </c>
      <c r="D33" s="59">
        <v>4489.1870542200004</v>
      </c>
      <c r="E33" s="59">
        <v>4488.0734896600006</v>
      </c>
      <c r="F33" s="59">
        <v>4488.1472998900008</v>
      </c>
      <c r="G33" s="59">
        <v>4466.0536983600005</v>
      </c>
      <c r="H33" s="59">
        <v>4357.8547488200002</v>
      </c>
      <c r="I33" s="59">
        <v>4329.7312970500006</v>
      </c>
      <c r="J33" s="59">
        <v>4285.7988096099998</v>
      </c>
      <c r="K33" s="59">
        <v>4217.3385650400005</v>
      </c>
      <c r="L33" s="59">
        <v>4206.27697936</v>
      </c>
      <c r="M33" s="59">
        <v>4185.0700061500002</v>
      </c>
      <c r="N33" s="59">
        <v>4209.6055730100006</v>
      </c>
      <c r="O33" s="59">
        <v>4233.8156273599998</v>
      </c>
      <c r="P33" s="59">
        <v>4247.1733998700001</v>
      </c>
      <c r="Q33" s="59">
        <v>4267.2864282400005</v>
      </c>
      <c r="R33" s="59">
        <v>4274.78208206</v>
      </c>
      <c r="S33" s="59">
        <v>4255.6758496000002</v>
      </c>
      <c r="T33" s="59">
        <v>4230.4957819600004</v>
      </c>
      <c r="U33" s="59">
        <v>4220.7969128100003</v>
      </c>
      <c r="V33" s="59">
        <v>4189.3732976299998</v>
      </c>
      <c r="W33" s="59">
        <v>4180.8493082300001</v>
      </c>
      <c r="X33" s="59">
        <v>4232.30192283</v>
      </c>
      <c r="Y33" s="59">
        <v>4308.6183419700001</v>
      </c>
    </row>
    <row r="34" spans="1:28" s="60" customFormat="1" ht="15.75" x14ac:dyDescent="0.3">
      <c r="A34" s="58" t="s">
        <v>155</v>
      </c>
      <c r="B34" s="59">
        <v>4411.5919706700006</v>
      </c>
      <c r="C34" s="59">
        <v>4482.9009302200002</v>
      </c>
      <c r="D34" s="59">
        <v>4504.7298697100005</v>
      </c>
      <c r="E34" s="59">
        <v>4523.1216505900002</v>
      </c>
      <c r="F34" s="59">
        <v>4532.1589470700001</v>
      </c>
      <c r="G34" s="59">
        <v>4512.7428873400004</v>
      </c>
      <c r="H34" s="59">
        <v>4458.8335216600008</v>
      </c>
      <c r="I34" s="59">
        <v>4343.8873841800005</v>
      </c>
      <c r="J34" s="59">
        <v>4340.2051506900007</v>
      </c>
      <c r="K34" s="59">
        <v>4318.9595861200005</v>
      </c>
      <c r="L34" s="59">
        <v>4275.7960951000005</v>
      </c>
      <c r="M34" s="59">
        <v>4304.0108872400006</v>
      </c>
      <c r="N34" s="59">
        <v>4325.5887390900007</v>
      </c>
      <c r="O34" s="59">
        <v>4338.5106646600007</v>
      </c>
      <c r="P34" s="59">
        <v>4354.1866785500006</v>
      </c>
      <c r="Q34" s="59">
        <v>4363.6660721500002</v>
      </c>
      <c r="R34" s="59">
        <v>4356.4050394700007</v>
      </c>
      <c r="S34" s="59">
        <v>4332.2757030600005</v>
      </c>
      <c r="T34" s="59">
        <v>4320.6572826800002</v>
      </c>
      <c r="U34" s="59">
        <v>4298.9914532600005</v>
      </c>
      <c r="V34" s="59">
        <v>4273.0866338800006</v>
      </c>
      <c r="W34" s="59">
        <v>4272.9790697799999</v>
      </c>
      <c r="X34" s="59">
        <v>4338.14896004</v>
      </c>
      <c r="Y34" s="59">
        <v>4402.4755011000007</v>
      </c>
    </row>
    <row r="35" spans="1:28" s="60" customFormat="1" ht="15.75" x14ac:dyDescent="0.3">
      <c r="A35" s="58" t="s">
        <v>156</v>
      </c>
      <c r="B35" s="59">
        <v>4346.31183857</v>
      </c>
      <c r="C35" s="59">
        <v>4414.1094631900005</v>
      </c>
      <c r="D35" s="59">
        <v>4459.2693107100004</v>
      </c>
      <c r="E35" s="59">
        <v>4464.9682443600004</v>
      </c>
      <c r="F35" s="59">
        <v>4470.4059408200001</v>
      </c>
      <c r="G35" s="59">
        <v>4463.3406948600004</v>
      </c>
      <c r="H35" s="59">
        <v>4431.4769457100001</v>
      </c>
      <c r="I35" s="59">
        <v>4357.1092230300001</v>
      </c>
      <c r="J35" s="59">
        <v>4270.9107487199999</v>
      </c>
      <c r="K35" s="59">
        <v>4213.6491987700001</v>
      </c>
      <c r="L35" s="59">
        <v>4200.0211628400002</v>
      </c>
      <c r="M35" s="59">
        <v>4214.5854555100004</v>
      </c>
      <c r="N35" s="59">
        <v>4230.4717851700007</v>
      </c>
      <c r="O35" s="59">
        <v>4238.3219311700004</v>
      </c>
      <c r="P35" s="59">
        <v>4256.7703102800006</v>
      </c>
      <c r="Q35" s="59">
        <v>4269.8135894000006</v>
      </c>
      <c r="R35" s="59">
        <v>4272.0368629900004</v>
      </c>
      <c r="S35" s="59">
        <v>4246.5617375500005</v>
      </c>
      <c r="T35" s="59">
        <v>4216.2573697200005</v>
      </c>
      <c r="U35" s="59">
        <v>4207.4485342500002</v>
      </c>
      <c r="V35" s="59">
        <v>4163.1981005200005</v>
      </c>
      <c r="W35" s="59">
        <v>4158.3201940899999</v>
      </c>
      <c r="X35" s="59">
        <v>4195.2380423499999</v>
      </c>
      <c r="Y35" s="59">
        <v>4262.9451794100005</v>
      </c>
    </row>
    <row r="36" spans="1:28" s="60" customFormat="1" ht="15.75" x14ac:dyDescent="0.3">
      <c r="A36" s="58" t="s">
        <v>157</v>
      </c>
      <c r="B36" s="59">
        <v>4343.2465634</v>
      </c>
      <c r="C36" s="59">
        <v>4376.6996839500007</v>
      </c>
      <c r="D36" s="59">
        <v>4368.6772233800002</v>
      </c>
      <c r="E36" s="59">
        <v>4428.7532602800002</v>
      </c>
      <c r="F36" s="59">
        <v>4426.9633795099999</v>
      </c>
      <c r="G36" s="59">
        <v>4367.6998165900004</v>
      </c>
      <c r="H36" s="59">
        <v>4378.9392057500008</v>
      </c>
      <c r="I36" s="59">
        <v>4351.0635990000001</v>
      </c>
      <c r="J36" s="59">
        <v>4308.7623654100007</v>
      </c>
      <c r="K36" s="59">
        <v>4247.2249038400005</v>
      </c>
      <c r="L36" s="59">
        <v>4219.6100799800006</v>
      </c>
      <c r="M36" s="59">
        <v>4220.1957051300005</v>
      </c>
      <c r="N36" s="59">
        <v>4230.2377506400007</v>
      </c>
      <c r="O36" s="59">
        <v>4259.20598531</v>
      </c>
      <c r="P36" s="59">
        <v>4271.0057551700002</v>
      </c>
      <c r="Q36" s="59">
        <v>4280.0182645300001</v>
      </c>
      <c r="R36" s="59">
        <v>4275.7574910500007</v>
      </c>
      <c r="S36" s="59">
        <v>4254.0596983699998</v>
      </c>
      <c r="T36" s="59">
        <v>4230.9986898000006</v>
      </c>
      <c r="U36" s="59">
        <v>4220.4776013800001</v>
      </c>
      <c r="V36" s="59">
        <v>4178.0247811000008</v>
      </c>
      <c r="W36" s="59">
        <v>4164.3101321700005</v>
      </c>
      <c r="X36" s="59">
        <v>4200.9960632100001</v>
      </c>
      <c r="Y36" s="59">
        <v>4267.3965474500001</v>
      </c>
    </row>
    <row r="37" spans="1:28" s="60" customFormat="1" ht="15.75" x14ac:dyDescent="0.3">
      <c r="A37" s="58" t="s">
        <v>158</v>
      </c>
      <c r="B37" s="59">
        <v>4273.0132135700005</v>
      </c>
      <c r="C37" s="59">
        <v>4340.6443684800006</v>
      </c>
      <c r="D37" s="59">
        <v>4359.2170316000002</v>
      </c>
      <c r="E37" s="59">
        <v>4372.9083159000002</v>
      </c>
      <c r="F37" s="59">
        <v>4374.9381006399999</v>
      </c>
      <c r="G37" s="59">
        <v>4348.2984453700001</v>
      </c>
      <c r="H37" s="59">
        <v>4356.5998553000009</v>
      </c>
      <c r="I37" s="59">
        <v>4202.9436402299998</v>
      </c>
      <c r="J37" s="59">
        <v>4176.0336018899998</v>
      </c>
      <c r="K37" s="59">
        <v>4135.52135103</v>
      </c>
      <c r="L37" s="59">
        <v>4115.5566958700001</v>
      </c>
      <c r="M37" s="59">
        <v>4138.27906945</v>
      </c>
      <c r="N37" s="59">
        <v>4161.3175070500001</v>
      </c>
      <c r="O37" s="59">
        <v>4173.2256369000006</v>
      </c>
      <c r="P37" s="59">
        <v>4215.0679723200001</v>
      </c>
      <c r="Q37" s="59">
        <v>4218.0108442300007</v>
      </c>
      <c r="R37" s="59">
        <v>4232.1067884500007</v>
      </c>
      <c r="S37" s="59">
        <v>4202.8045981300002</v>
      </c>
      <c r="T37" s="59">
        <v>4179.4511223099998</v>
      </c>
      <c r="U37" s="59">
        <v>4164.9456398100001</v>
      </c>
      <c r="V37" s="59">
        <v>4123.2794435000005</v>
      </c>
      <c r="W37" s="59">
        <v>4099.6979285400002</v>
      </c>
      <c r="X37" s="59">
        <v>4148.9393192200005</v>
      </c>
      <c r="Y37" s="59">
        <v>4214.92805804</v>
      </c>
    </row>
    <row r="38" spans="1:28" s="60" customFormat="1" ht="15.75" x14ac:dyDescent="0.3">
      <c r="A38" s="58" t="s">
        <v>159</v>
      </c>
      <c r="B38" s="59">
        <v>4298.6596347200002</v>
      </c>
      <c r="C38" s="59">
        <v>4362.70482567</v>
      </c>
      <c r="D38" s="59">
        <v>4396.0970972000005</v>
      </c>
      <c r="E38" s="59">
        <v>4398.9334710300009</v>
      </c>
      <c r="F38" s="59">
        <v>4399.0756124600002</v>
      </c>
      <c r="G38" s="59">
        <v>4370.1898886200006</v>
      </c>
      <c r="H38" s="59">
        <v>4335.88827769</v>
      </c>
      <c r="I38" s="59">
        <v>4285.7748474800001</v>
      </c>
      <c r="J38" s="59">
        <v>4309.3006592600004</v>
      </c>
      <c r="K38" s="59">
        <v>4328.1585484700008</v>
      </c>
      <c r="L38" s="59">
        <v>4318.6107538100005</v>
      </c>
      <c r="M38" s="59">
        <v>4331.5142853900006</v>
      </c>
      <c r="N38" s="59">
        <v>4330.0033877900005</v>
      </c>
      <c r="O38" s="59">
        <v>4336.2171441200007</v>
      </c>
      <c r="P38" s="59">
        <v>4367.4728927200003</v>
      </c>
      <c r="Q38" s="59">
        <v>4377.5358390600004</v>
      </c>
      <c r="R38" s="59">
        <v>4375.7117937900002</v>
      </c>
      <c r="S38" s="59">
        <v>4346.0682140999998</v>
      </c>
      <c r="T38" s="59">
        <v>4322.0811521400001</v>
      </c>
      <c r="U38" s="59">
        <v>4308.6723454600005</v>
      </c>
      <c r="V38" s="59">
        <v>4280.2708826899998</v>
      </c>
      <c r="W38" s="59">
        <v>4261.2887697200003</v>
      </c>
      <c r="X38" s="59">
        <v>4318.2453836000004</v>
      </c>
      <c r="Y38" s="59">
        <v>4384.3712562000001</v>
      </c>
    </row>
    <row r="39" spans="1:28" s="60" customFormat="1" ht="15.75" x14ac:dyDescent="0.3">
      <c r="A39" s="58" t="s">
        <v>160</v>
      </c>
      <c r="B39" s="59">
        <v>4393.1783765300006</v>
      </c>
      <c r="C39" s="59">
        <v>4445.7176155699999</v>
      </c>
      <c r="D39" s="59">
        <v>4525.3244219000007</v>
      </c>
      <c r="E39" s="59">
        <v>4444.1680996700006</v>
      </c>
      <c r="F39" s="59">
        <v>4539.0864353400002</v>
      </c>
      <c r="G39" s="59">
        <v>4403.4055092600001</v>
      </c>
      <c r="H39" s="59">
        <v>4342.5471373</v>
      </c>
      <c r="I39" s="59">
        <v>4276.7772415400004</v>
      </c>
      <c r="J39" s="59">
        <v>4209.8368904600002</v>
      </c>
      <c r="K39" s="59">
        <v>4221.2573300800004</v>
      </c>
      <c r="L39" s="59">
        <v>4227.3561937499999</v>
      </c>
      <c r="M39" s="59">
        <v>4229.5449140700002</v>
      </c>
      <c r="N39" s="59">
        <v>4210.4495382200002</v>
      </c>
      <c r="O39" s="59">
        <v>4270.3347194300004</v>
      </c>
      <c r="P39" s="59">
        <v>4279.6570398000003</v>
      </c>
      <c r="Q39" s="59">
        <v>4295.7026931199998</v>
      </c>
      <c r="R39" s="59">
        <v>4287.8786531700007</v>
      </c>
      <c r="S39" s="59">
        <v>4247.9988750000002</v>
      </c>
      <c r="T39" s="59">
        <v>4221.6523706900007</v>
      </c>
      <c r="U39" s="59">
        <v>4185.24668638</v>
      </c>
      <c r="V39" s="59">
        <v>4137.3095203600005</v>
      </c>
      <c r="W39" s="59">
        <v>4114.1053647200006</v>
      </c>
      <c r="X39" s="59">
        <v>4166.6815092900006</v>
      </c>
      <c r="Y39" s="59">
        <v>4223.91391965</v>
      </c>
    </row>
    <row r="40" spans="1:28" s="60" customFormat="1" ht="15.75" x14ac:dyDescent="0.3">
      <c r="A40" s="58" t="s">
        <v>161</v>
      </c>
      <c r="B40" s="59">
        <v>4391.8954146800006</v>
      </c>
      <c r="C40" s="59">
        <v>4366.4095002700005</v>
      </c>
      <c r="D40" s="59">
        <v>4404.4795290500006</v>
      </c>
      <c r="E40" s="59">
        <v>4409.7640234300006</v>
      </c>
      <c r="F40" s="59">
        <v>4412.7773640700007</v>
      </c>
      <c r="G40" s="59">
        <v>4378.61972943</v>
      </c>
      <c r="H40" s="59">
        <v>4304.6523429400004</v>
      </c>
      <c r="I40" s="59">
        <v>4238.7690749900003</v>
      </c>
      <c r="J40" s="59">
        <v>4199.05821707</v>
      </c>
      <c r="K40" s="59">
        <v>4163.72864716</v>
      </c>
      <c r="L40" s="59">
        <v>4129.9460645400004</v>
      </c>
      <c r="M40" s="59">
        <v>4179.38353929</v>
      </c>
      <c r="N40" s="59">
        <v>4197.7934201600001</v>
      </c>
      <c r="O40" s="59">
        <v>4226.0553104400005</v>
      </c>
      <c r="P40" s="59">
        <v>4233.9449035800008</v>
      </c>
      <c r="Q40" s="59">
        <v>4239.8300543200003</v>
      </c>
      <c r="R40" s="59">
        <v>4238.7223795999998</v>
      </c>
      <c r="S40" s="59">
        <v>4219.9837194299998</v>
      </c>
      <c r="T40" s="59">
        <v>4194.6223919900003</v>
      </c>
      <c r="U40" s="59">
        <v>4180.2530377300009</v>
      </c>
      <c r="V40" s="59">
        <v>4148.68467745</v>
      </c>
      <c r="W40" s="59">
        <v>4141.9238287300004</v>
      </c>
      <c r="X40" s="59">
        <v>4193.4217378499998</v>
      </c>
      <c r="Y40" s="59">
        <v>4294.6458648500002</v>
      </c>
    </row>
    <row r="41" spans="1:28" s="60" customFormat="1" ht="15.75" x14ac:dyDescent="0.3">
      <c r="A41" s="58" t="s">
        <v>162</v>
      </c>
      <c r="B41" s="59">
        <v>4390.5059746100005</v>
      </c>
      <c r="C41" s="59">
        <v>4456.2348338600004</v>
      </c>
      <c r="D41" s="59">
        <v>4479.5354122600002</v>
      </c>
      <c r="E41" s="59">
        <v>4474.3969695000005</v>
      </c>
      <c r="F41" s="59">
        <v>4480.2834902699997</v>
      </c>
      <c r="G41" s="59">
        <v>4456.4770271100006</v>
      </c>
      <c r="H41" s="59">
        <v>4404.4458341999998</v>
      </c>
      <c r="I41" s="59">
        <v>4257.6078010000001</v>
      </c>
      <c r="J41" s="59">
        <v>4270.7442479700003</v>
      </c>
      <c r="K41" s="59">
        <v>4251.7125630200007</v>
      </c>
      <c r="L41" s="59">
        <v>4249.7215439400006</v>
      </c>
      <c r="M41" s="59">
        <v>4281.7132967400003</v>
      </c>
      <c r="N41" s="59">
        <v>4303.0708488700002</v>
      </c>
      <c r="O41" s="59">
        <v>4320.7387794400001</v>
      </c>
      <c r="P41" s="59">
        <v>4334.9394404600007</v>
      </c>
      <c r="Q41" s="59">
        <v>4330.5429983800004</v>
      </c>
      <c r="R41" s="59">
        <v>4342.2219324400003</v>
      </c>
      <c r="S41" s="59">
        <v>4329.0247279700006</v>
      </c>
      <c r="T41" s="59">
        <v>4294.0014111</v>
      </c>
      <c r="U41" s="59">
        <v>4280.6309551600007</v>
      </c>
      <c r="V41" s="59">
        <v>4248.99934811</v>
      </c>
      <c r="W41" s="59">
        <v>4234.1209630499998</v>
      </c>
      <c r="X41" s="59">
        <v>4276.9720118400001</v>
      </c>
      <c r="Y41" s="59">
        <v>4303.8122240700004</v>
      </c>
    </row>
    <row r="42" spans="1:28" s="60" customFormat="1" ht="15.75" x14ac:dyDescent="0.3">
      <c r="A42" s="58" t="s">
        <v>163</v>
      </c>
      <c r="B42" s="59">
        <v>4338.8153367000004</v>
      </c>
      <c r="C42" s="59">
        <v>4385.0672787399999</v>
      </c>
      <c r="D42" s="59">
        <v>4403.1904558400001</v>
      </c>
      <c r="E42" s="59">
        <v>4429.0495065600007</v>
      </c>
      <c r="F42" s="59">
        <v>4536.5813504400003</v>
      </c>
      <c r="G42" s="59">
        <v>4473.6559587400006</v>
      </c>
      <c r="H42" s="59">
        <v>4415.2575994899998</v>
      </c>
      <c r="I42" s="59">
        <v>4356.0388657399999</v>
      </c>
      <c r="J42" s="59">
        <v>4267.6397928900005</v>
      </c>
      <c r="K42" s="59">
        <v>4202.2699195800005</v>
      </c>
      <c r="L42" s="59">
        <v>4182.6531513800001</v>
      </c>
      <c r="M42" s="59">
        <v>4206.2266739799998</v>
      </c>
      <c r="N42" s="59">
        <v>4217.6654122100008</v>
      </c>
      <c r="O42" s="59">
        <v>4215.9894011400002</v>
      </c>
      <c r="P42" s="59">
        <v>4237.3936041300003</v>
      </c>
      <c r="Q42" s="59">
        <v>4247.5530218000004</v>
      </c>
      <c r="R42" s="59">
        <v>4218.8956322700005</v>
      </c>
      <c r="S42" s="59">
        <v>4201.5232373500003</v>
      </c>
      <c r="T42" s="59">
        <v>4202.2527903099999</v>
      </c>
      <c r="U42" s="59">
        <v>4194.5499634300004</v>
      </c>
      <c r="V42" s="59">
        <v>4176.2462084400004</v>
      </c>
      <c r="W42" s="59">
        <v>4163.0255252900006</v>
      </c>
      <c r="X42" s="59">
        <v>4212.3531840600008</v>
      </c>
      <c r="Y42" s="59">
        <v>4268.1247875300005</v>
      </c>
    </row>
    <row r="43" spans="1:28" s="60" customFormat="1" ht="15.75" x14ac:dyDescent="0.3">
      <c r="A43" s="58" t="s">
        <v>164</v>
      </c>
      <c r="B43" s="59">
        <v>4377.6854385799998</v>
      </c>
      <c r="C43" s="59">
        <v>4442.8571351400005</v>
      </c>
      <c r="D43" s="59">
        <v>4572.9915424800001</v>
      </c>
      <c r="E43" s="59">
        <v>4676.0153630200002</v>
      </c>
      <c r="F43" s="59">
        <v>4702.7584467200004</v>
      </c>
      <c r="G43" s="59">
        <v>4684.1841219300004</v>
      </c>
      <c r="H43" s="59">
        <v>4555.0011155400007</v>
      </c>
      <c r="I43" s="59">
        <v>4531.8583918599998</v>
      </c>
      <c r="J43" s="59">
        <v>4485.2051621999999</v>
      </c>
      <c r="K43" s="59">
        <v>4431.1784998800003</v>
      </c>
      <c r="L43" s="59">
        <v>4392.7474985500003</v>
      </c>
      <c r="M43" s="59">
        <v>4424.0812839400005</v>
      </c>
      <c r="N43" s="59">
        <v>4444.7185876000003</v>
      </c>
      <c r="O43" s="59">
        <v>4466.2700828600009</v>
      </c>
      <c r="P43" s="59">
        <v>4471.7302276099999</v>
      </c>
      <c r="Q43" s="59">
        <v>4484.2923455199998</v>
      </c>
      <c r="R43" s="59">
        <v>4478.9901219300009</v>
      </c>
      <c r="S43" s="59">
        <v>4452.6132866000007</v>
      </c>
      <c r="T43" s="59">
        <v>4439.1893350800001</v>
      </c>
      <c r="U43" s="59">
        <v>4437.8440677800008</v>
      </c>
      <c r="V43" s="59">
        <v>4397.1306581600002</v>
      </c>
      <c r="W43" s="59">
        <v>4370.6718733500002</v>
      </c>
      <c r="X43" s="59">
        <v>4400.7260223900003</v>
      </c>
      <c r="Y43" s="59">
        <v>4472.946651100001</v>
      </c>
    </row>
    <row r="44" spans="1:28" s="32" customFormat="1" x14ac:dyDescent="0.2">
      <c r="A44" s="61"/>
      <c r="B44" s="62"/>
      <c r="C44" s="62"/>
      <c r="D44" s="62"/>
      <c r="E44" s="62"/>
      <c r="F44" s="62"/>
      <c r="G44" s="62"/>
      <c r="H44" s="62"/>
      <c r="I44" s="62"/>
      <c r="J44" s="62"/>
      <c r="K44" s="62"/>
      <c r="L44" s="62"/>
      <c r="M44" s="62"/>
      <c r="N44" s="62"/>
      <c r="O44" s="62"/>
      <c r="P44" s="62"/>
      <c r="Q44" s="62"/>
      <c r="R44" s="62"/>
      <c r="S44" s="62"/>
      <c r="T44" s="62"/>
      <c r="U44" s="62"/>
      <c r="V44" s="62"/>
      <c r="W44" s="62"/>
      <c r="X44" s="62"/>
      <c r="Y44" s="62"/>
      <c r="Z44" s="61"/>
      <c r="AA44" s="61"/>
      <c r="AB44" s="61"/>
    </row>
    <row r="45" spans="1:28" s="32" customFormat="1" ht="15.75" customHeight="1" x14ac:dyDescent="0.2">
      <c r="A45" s="179" t="s">
        <v>69</v>
      </c>
      <c r="B45" s="180" t="s">
        <v>95</v>
      </c>
      <c r="C45" s="181"/>
      <c r="D45" s="181"/>
      <c r="E45" s="181"/>
      <c r="F45" s="181"/>
      <c r="G45" s="181"/>
      <c r="H45" s="181"/>
      <c r="I45" s="181"/>
      <c r="J45" s="181"/>
      <c r="K45" s="181"/>
      <c r="L45" s="181"/>
      <c r="M45" s="181"/>
      <c r="N45" s="181"/>
      <c r="O45" s="181"/>
      <c r="P45" s="181"/>
      <c r="Q45" s="181"/>
      <c r="R45" s="181"/>
      <c r="S45" s="181"/>
      <c r="T45" s="181"/>
      <c r="U45" s="181"/>
      <c r="V45" s="181"/>
      <c r="W45" s="181"/>
      <c r="X45" s="181"/>
      <c r="Y45" s="181"/>
    </row>
    <row r="46" spans="1:28" s="32" customFormat="1" x14ac:dyDescent="0.2">
      <c r="A46" s="179"/>
      <c r="B46" s="63" t="s">
        <v>71</v>
      </c>
      <c r="C46" s="63" t="s">
        <v>72</v>
      </c>
      <c r="D46" s="63" t="s">
        <v>73</v>
      </c>
      <c r="E46" s="63" t="s">
        <v>74</v>
      </c>
      <c r="F46" s="63" t="s">
        <v>75</v>
      </c>
      <c r="G46" s="63" t="s">
        <v>76</v>
      </c>
      <c r="H46" s="63" t="s">
        <v>77</v>
      </c>
      <c r="I46" s="63" t="s">
        <v>78</v>
      </c>
      <c r="J46" s="63" t="s">
        <v>79</v>
      </c>
      <c r="K46" s="63" t="s">
        <v>80</v>
      </c>
      <c r="L46" s="63" t="s">
        <v>81</v>
      </c>
      <c r="M46" s="63" t="s">
        <v>82</v>
      </c>
      <c r="N46" s="63" t="s">
        <v>83</v>
      </c>
      <c r="O46" s="63" t="s">
        <v>84</v>
      </c>
      <c r="P46" s="63" t="s">
        <v>85</v>
      </c>
      <c r="Q46" s="63" t="s">
        <v>86</v>
      </c>
      <c r="R46" s="63" t="s">
        <v>87</v>
      </c>
      <c r="S46" s="63" t="s">
        <v>88</v>
      </c>
      <c r="T46" s="63" t="s">
        <v>89</v>
      </c>
      <c r="U46" s="63" t="s">
        <v>90</v>
      </c>
      <c r="V46" s="63" t="s">
        <v>91</v>
      </c>
      <c r="W46" s="63" t="s">
        <v>92</v>
      </c>
      <c r="X46" s="63" t="s">
        <v>93</v>
      </c>
      <c r="Y46" s="63" t="s">
        <v>94</v>
      </c>
    </row>
    <row r="47" spans="1:28" s="32" customFormat="1" ht="15" customHeight="1" x14ac:dyDescent="0.2">
      <c r="A47" s="56" t="s">
        <v>135</v>
      </c>
      <c r="B47" s="57">
        <v>4393.2231404200002</v>
      </c>
      <c r="C47" s="64">
        <v>4472.58200356</v>
      </c>
      <c r="D47" s="64">
        <v>4553.8408047600005</v>
      </c>
      <c r="E47" s="64">
        <v>4645.4811964300006</v>
      </c>
      <c r="F47" s="64">
        <v>4651.64883732</v>
      </c>
      <c r="G47" s="64">
        <v>4638.2730843600002</v>
      </c>
      <c r="H47" s="64">
        <v>4597.2964230699999</v>
      </c>
      <c r="I47" s="64">
        <v>4545.3390866600002</v>
      </c>
      <c r="J47" s="64">
        <v>4477.6029264400004</v>
      </c>
      <c r="K47" s="64">
        <v>4401.3277917800006</v>
      </c>
      <c r="L47" s="64">
        <v>4394.3682932299998</v>
      </c>
      <c r="M47" s="64">
        <v>4399.2060352600001</v>
      </c>
      <c r="N47" s="64">
        <v>4419.8184017399999</v>
      </c>
      <c r="O47" s="64">
        <v>4450.7517950000001</v>
      </c>
      <c r="P47" s="64">
        <v>4461.4797020300002</v>
      </c>
      <c r="Q47" s="64">
        <v>4502.44246914</v>
      </c>
      <c r="R47" s="64">
        <v>4547.2023484600004</v>
      </c>
      <c r="S47" s="64">
        <v>4558.9812803800005</v>
      </c>
      <c r="T47" s="64">
        <v>4531.9105863500008</v>
      </c>
      <c r="U47" s="64">
        <v>4496.2552883400003</v>
      </c>
      <c r="V47" s="64">
        <v>4452.9494584100003</v>
      </c>
      <c r="W47" s="64">
        <v>4469.6606830300007</v>
      </c>
      <c r="X47" s="64">
        <v>4525.9184646600006</v>
      </c>
      <c r="Y47" s="64">
        <v>4602.2816450099999</v>
      </c>
    </row>
    <row r="48" spans="1:28" s="60" customFormat="1" ht="15.75" x14ac:dyDescent="0.3">
      <c r="A48" s="58" t="s">
        <v>136</v>
      </c>
      <c r="B48" s="59">
        <v>4686.3514430200003</v>
      </c>
      <c r="C48" s="59">
        <v>4777.52890733</v>
      </c>
      <c r="D48" s="59">
        <v>4878.9128635200004</v>
      </c>
      <c r="E48" s="59">
        <v>4872.8557426500001</v>
      </c>
      <c r="F48" s="59">
        <v>4927.3300798399996</v>
      </c>
      <c r="G48" s="59">
        <v>4967.9620329600002</v>
      </c>
      <c r="H48" s="59">
        <v>4826.4986669200007</v>
      </c>
      <c r="I48" s="59">
        <v>4755.0565401000003</v>
      </c>
      <c r="J48" s="59">
        <v>4745.0575946400004</v>
      </c>
      <c r="K48" s="59">
        <v>4661.0426298000002</v>
      </c>
      <c r="L48" s="59">
        <v>4626.7299607000004</v>
      </c>
      <c r="M48" s="59">
        <v>4592.9365269</v>
      </c>
      <c r="N48" s="59">
        <v>4632.3640423800007</v>
      </c>
      <c r="O48" s="59">
        <v>4669.2088906200006</v>
      </c>
      <c r="P48" s="59">
        <v>4677.7177945599997</v>
      </c>
      <c r="Q48" s="59">
        <v>4697.30640159</v>
      </c>
      <c r="R48" s="59">
        <v>4689.2687650400003</v>
      </c>
      <c r="S48" s="59">
        <v>4659.0918189200002</v>
      </c>
      <c r="T48" s="59">
        <v>4632.8200934300003</v>
      </c>
      <c r="U48" s="59">
        <v>4589.6252527699999</v>
      </c>
      <c r="V48" s="59">
        <v>4543.8296778500007</v>
      </c>
      <c r="W48" s="59">
        <v>4549.5741666200001</v>
      </c>
      <c r="X48" s="59">
        <v>4584.2417528900005</v>
      </c>
      <c r="Y48" s="59">
        <v>4658.9032530300001</v>
      </c>
    </row>
    <row r="49" spans="1:25" s="60" customFormat="1" ht="15.75" x14ac:dyDescent="0.3">
      <c r="A49" s="58" t="s">
        <v>137</v>
      </c>
      <c r="B49" s="59">
        <v>4746.4584659200009</v>
      </c>
      <c r="C49" s="59">
        <v>4803.5274122299998</v>
      </c>
      <c r="D49" s="59">
        <v>4820.3728006600004</v>
      </c>
      <c r="E49" s="59">
        <v>4846.05466428</v>
      </c>
      <c r="F49" s="59">
        <v>4830.5523931200005</v>
      </c>
      <c r="G49" s="59">
        <v>4823.5767139500003</v>
      </c>
      <c r="H49" s="59">
        <v>4866.8737565200008</v>
      </c>
      <c r="I49" s="59">
        <v>4756.2048156600003</v>
      </c>
      <c r="J49" s="59">
        <v>4787.5577310200006</v>
      </c>
      <c r="K49" s="59">
        <v>4743.7205766700008</v>
      </c>
      <c r="L49" s="59">
        <v>4735.7772523100002</v>
      </c>
      <c r="M49" s="59">
        <v>4748.5104094100006</v>
      </c>
      <c r="N49" s="59">
        <v>4769.45740088</v>
      </c>
      <c r="O49" s="59">
        <v>4802.5677728999999</v>
      </c>
      <c r="P49" s="59">
        <v>4808.5089190899998</v>
      </c>
      <c r="Q49" s="59">
        <v>4827.0910039099999</v>
      </c>
      <c r="R49" s="59">
        <v>4826.4416410200001</v>
      </c>
      <c r="S49" s="59">
        <v>4789.3838000100004</v>
      </c>
      <c r="T49" s="59">
        <v>4758.4692322500005</v>
      </c>
      <c r="U49" s="59">
        <v>4740.6982452200009</v>
      </c>
      <c r="V49" s="59">
        <v>4697.6018069300007</v>
      </c>
      <c r="W49" s="59">
        <v>4691.2629900499996</v>
      </c>
      <c r="X49" s="59">
        <v>4746.6361827800001</v>
      </c>
      <c r="Y49" s="59">
        <v>4780.3808736600004</v>
      </c>
    </row>
    <row r="50" spans="1:25" s="60" customFormat="1" ht="15.75" x14ac:dyDescent="0.3">
      <c r="A50" s="58" t="s">
        <v>138</v>
      </c>
      <c r="B50" s="59">
        <v>4834.5858084600004</v>
      </c>
      <c r="C50" s="59">
        <v>4903.0265315899996</v>
      </c>
      <c r="D50" s="59">
        <v>4922.7441942700007</v>
      </c>
      <c r="E50" s="59">
        <v>4946.1792825000002</v>
      </c>
      <c r="F50" s="59">
        <v>4941.9686960600002</v>
      </c>
      <c r="G50" s="59">
        <v>4876.1960001700008</v>
      </c>
      <c r="H50" s="59">
        <v>4823.2384734200004</v>
      </c>
      <c r="I50" s="59">
        <v>4756.2784664299998</v>
      </c>
      <c r="J50" s="59">
        <v>4715.0738142500004</v>
      </c>
      <c r="K50" s="59">
        <v>4689.3432647400004</v>
      </c>
      <c r="L50" s="59">
        <v>4709.2896291600009</v>
      </c>
      <c r="M50" s="59">
        <v>4723.6714469199997</v>
      </c>
      <c r="N50" s="59">
        <v>4729.8286462899996</v>
      </c>
      <c r="O50" s="59">
        <v>4765.2003514700009</v>
      </c>
      <c r="P50" s="59">
        <v>4793.3497584500001</v>
      </c>
      <c r="Q50" s="59">
        <v>4801.7269144700003</v>
      </c>
      <c r="R50" s="59">
        <v>4799.4027723899999</v>
      </c>
      <c r="S50" s="59">
        <v>4780.3179750600002</v>
      </c>
      <c r="T50" s="59">
        <v>4759.3270022100005</v>
      </c>
      <c r="U50" s="59">
        <v>4702.77426672</v>
      </c>
      <c r="V50" s="59">
        <v>4648.8232150100002</v>
      </c>
      <c r="W50" s="59">
        <v>4647.1389468199995</v>
      </c>
      <c r="X50" s="59">
        <v>4695.2636866000003</v>
      </c>
      <c r="Y50" s="59">
        <v>4780.6150993400006</v>
      </c>
    </row>
    <row r="51" spans="1:25" s="60" customFormat="1" ht="15.75" x14ac:dyDescent="0.3">
      <c r="A51" s="58" t="s">
        <v>139</v>
      </c>
      <c r="B51" s="59">
        <v>4711.6938655800004</v>
      </c>
      <c r="C51" s="59">
        <v>4680.0769536900007</v>
      </c>
      <c r="D51" s="59">
        <v>4729.4124799100009</v>
      </c>
      <c r="E51" s="59">
        <v>4740.8684820100007</v>
      </c>
      <c r="F51" s="59">
        <v>4748.2788175700007</v>
      </c>
      <c r="G51" s="59">
        <v>4710.0867051000005</v>
      </c>
      <c r="H51" s="59">
        <v>4646.6211438</v>
      </c>
      <c r="I51" s="59">
        <v>4584.2793007600003</v>
      </c>
      <c r="J51" s="59">
        <v>4557.2182089100006</v>
      </c>
      <c r="K51" s="59">
        <v>4526.8764245100001</v>
      </c>
      <c r="L51" s="59">
        <v>4477.0821748799999</v>
      </c>
      <c r="M51" s="59">
        <v>4553.22656671</v>
      </c>
      <c r="N51" s="59">
        <v>4578.9287985500005</v>
      </c>
      <c r="O51" s="59">
        <v>4602.7488164700007</v>
      </c>
      <c r="P51" s="59">
        <v>4629.2620208299995</v>
      </c>
      <c r="Q51" s="59">
        <v>4634.50864207</v>
      </c>
      <c r="R51" s="59">
        <v>4624.3868949500002</v>
      </c>
      <c r="S51" s="59">
        <v>4615.1826125200005</v>
      </c>
      <c r="T51" s="59">
        <v>4568.6736025999999</v>
      </c>
      <c r="U51" s="59">
        <v>4529.1951029500005</v>
      </c>
      <c r="V51" s="59">
        <v>4479.6886598800002</v>
      </c>
      <c r="W51" s="59">
        <v>4486.8863992500001</v>
      </c>
      <c r="X51" s="59">
        <v>4540.1046897599999</v>
      </c>
      <c r="Y51" s="59">
        <v>4560.5276237100006</v>
      </c>
    </row>
    <row r="52" spans="1:25" s="60" customFormat="1" ht="15.75" x14ac:dyDescent="0.3">
      <c r="A52" s="58" t="s">
        <v>140</v>
      </c>
      <c r="B52" s="59">
        <v>4641.17407353</v>
      </c>
      <c r="C52" s="59">
        <v>4699.2483709000007</v>
      </c>
      <c r="D52" s="59">
        <v>4731.8439424900007</v>
      </c>
      <c r="E52" s="59">
        <v>4748.5962667900003</v>
      </c>
      <c r="F52" s="59">
        <v>4749.9621543700005</v>
      </c>
      <c r="G52" s="59">
        <v>4731.6427002300006</v>
      </c>
      <c r="H52" s="59">
        <v>4653.7953270400003</v>
      </c>
      <c r="I52" s="59">
        <v>4579.0785329</v>
      </c>
      <c r="J52" s="59">
        <v>4549.22925304</v>
      </c>
      <c r="K52" s="59">
        <v>4546.4174027500003</v>
      </c>
      <c r="L52" s="59">
        <v>4553.2125423100006</v>
      </c>
      <c r="M52" s="59">
        <v>4586.59661022</v>
      </c>
      <c r="N52" s="59">
        <v>4585.4113201800001</v>
      </c>
      <c r="O52" s="59">
        <v>4607.5552417300005</v>
      </c>
      <c r="P52" s="59">
        <v>4629.9166752600004</v>
      </c>
      <c r="Q52" s="59">
        <v>4637.0807240100003</v>
      </c>
      <c r="R52" s="59">
        <v>4626.9224721</v>
      </c>
      <c r="S52" s="59">
        <v>4607.42717627</v>
      </c>
      <c r="T52" s="59">
        <v>4566.1738495</v>
      </c>
      <c r="U52" s="59">
        <v>4542.5178937700002</v>
      </c>
      <c r="V52" s="59">
        <v>4502.0073622199998</v>
      </c>
      <c r="W52" s="59">
        <v>4513.0293204500003</v>
      </c>
      <c r="X52" s="59">
        <v>4560.8023157500002</v>
      </c>
      <c r="Y52" s="59">
        <v>4632.9568137300002</v>
      </c>
    </row>
    <row r="53" spans="1:25" s="60" customFormat="1" ht="15.75" x14ac:dyDescent="0.3">
      <c r="A53" s="58" t="s">
        <v>141</v>
      </c>
      <c r="B53" s="59">
        <v>4595.24060207</v>
      </c>
      <c r="C53" s="59">
        <v>4677.7309119000001</v>
      </c>
      <c r="D53" s="59">
        <v>4821.5264015700004</v>
      </c>
      <c r="E53" s="59">
        <v>4784.8808038400002</v>
      </c>
      <c r="F53" s="59">
        <v>4840.6968169400006</v>
      </c>
      <c r="G53" s="59">
        <v>4825.3866611600006</v>
      </c>
      <c r="H53" s="59">
        <v>4664.0992052399997</v>
      </c>
      <c r="I53" s="59">
        <v>4547.9816080099999</v>
      </c>
      <c r="J53" s="59">
        <v>4500.9874988400006</v>
      </c>
      <c r="K53" s="59">
        <v>4506.4106396500001</v>
      </c>
      <c r="L53" s="59">
        <v>4503.7462491799997</v>
      </c>
      <c r="M53" s="59">
        <v>4553.4714486700004</v>
      </c>
      <c r="N53" s="59">
        <v>4568.3446633900003</v>
      </c>
      <c r="O53" s="59">
        <v>4589.5726356100004</v>
      </c>
      <c r="P53" s="59">
        <v>4606.9684385400005</v>
      </c>
      <c r="Q53" s="59">
        <v>4567.31464521</v>
      </c>
      <c r="R53" s="59">
        <v>4552.8933077800002</v>
      </c>
      <c r="S53" s="59">
        <v>4529.6528314400002</v>
      </c>
      <c r="T53" s="59">
        <v>4478.4131055800008</v>
      </c>
      <c r="U53" s="59">
        <v>4439.3750583800002</v>
      </c>
      <c r="V53" s="59">
        <v>4437.7797623599999</v>
      </c>
      <c r="W53" s="59">
        <v>4462.0701707900007</v>
      </c>
      <c r="X53" s="59">
        <v>4514.7120849500006</v>
      </c>
      <c r="Y53" s="59">
        <v>4540.9777112900001</v>
      </c>
    </row>
    <row r="54" spans="1:25" s="60" customFormat="1" ht="15.75" x14ac:dyDescent="0.3">
      <c r="A54" s="58" t="s">
        <v>142</v>
      </c>
      <c r="B54" s="59">
        <v>4652.1957492700003</v>
      </c>
      <c r="C54" s="59">
        <v>4650.6713854200007</v>
      </c>
      <c r="D54" s="59">
        <v>4712.4736807299996</v>
      </c>
      <c r="E54" s="59">
        <v>4711.8963873299999</v>
      </c>
      <c r="F54" s="59">
        <v>4698.0777550300008</v>
      </c>
      <c r="G54" s="59">
        <v>4689.3157084400009</v>
      </c>
      <c r="H54" s="59">
        <v>4700.3382900300003</v>
      </c>
      <c r="I54" s="59">
        <v>4616.3837623700001</v>
      </c>
      <c r="J54" s="59">
        <v>4553.0293553800002</v>
      </c>
      <c r="K54" s="59">
        <v>4491.2276448299999</v>
      </c>
      <c r="L54" s="59">
        <v>4466.1261008199999</v>
      </c>
      <c r="M54" s="59">
        <v>4474.5740652800005</v>
      </c>
      <c r="N54" s="59">
        <v>4518.1837192100002</v>
      </c>
      <c r="O54" s="59">
        <v>4541.6126936300006</v>
      </c>
      <c r="P54" s="59">
        <v>4565.4077224000002</v>
      </c>
      <c r="Q54" s="59">
        <v>4579.8188031500003</v>
      </c>
      <c r="R54" s="59">
        <v>4588.0401380399999</v>
      </c>
      <c r="S54" s="59">
        <v>4578.52470275</v>
      </c>
      <c r="T54" s="59">
        <v>4545.96131487</v>
      </c>
      <c r="U54" s="59">
        <v>4512.2206733700004</v>
      </c>
      <c r="V54" s="59">
        <v>4465.7495758599998</v>
      </c>
      <c r="W54" s="59">
        <v>4469.5738633600004</v>
      </c>
      <c r="X54" s="59">
        <v>4498.3805000000002</v>
      </c>
      <c r="Y54" s="59">
        <v>4475.1394323599998</v>
      </c>
    </row>
    <row r="55" spans="1:25" s="60" customFormat="1" ht="15.75" x14ac:dyDescent="0.3">
      <c r="A55" s="58" t="s">
        <v>143</v>
      </c>
      <c r="B55" s="59">
        <v>4577.5642085300005</v>
      </c>
      <c r="C55" s="59">
        <v>4616.9084958700005</v>
      </c>
      <c r="D55" s="59">
        <v>4636.1552444500003</v>
      </c>
      <c r="E55" s="59">
        <v>4635.6627210500001</v>
      </c>
      <c r="F55" s="59">
        <v>4639.7141567000008</v>
      </c>
      <c r="G55" s="59">
        <v>4598.7347230900004</v>
      </c>
      <c r="H55" s="59">
        <v>4607.2162809000001</v>
      </c>
      <c r="I55" s="59">
        <v>4624.1562729699999</v>
      </c>
      <c r="J55" s="59">
        <v>4612.3730479000005</v>
      </c>
      <c r="K55" s="59">
        <v>4533.6574984899999</v>
      </c>
      <c r="L55" s="59">
        <v>4528.8091245400001</v>
      </c>
      <c r="M55" s="59">
        <v>4541.8416467400002</v>
      </c>
      <c r="N55" s="59">
        <v>4569.2144153200006</v>
      </c>
      <c r="O55" s="59">
        <v>4601.3191486300002</v>
      </c>
      <c r="P55" s="59">
        <v>4613.8346182599998</v>
      </c>
      <c r="Q55" s="59">
        <v>4629.2806526300001</v>
      </c>
      <c r="R55" s="59">
        <v>4629.7982796100005</v>
      </c>
      <c r="S55" s="59">
        <v>4561.4440711300003</v>
      </c>
      <c r="T55" s="59">
        <v>4509.5552427299999</v>
      </c>
      <c r="U55" s="59">
        <v>4505.2991970600006</v>
      </c>
      <c r="V55" s="59">
        <v>4469.1919334800004</v>
      </c>
      <c r="W55" s="59">
        <v>4462.7533536000001</v>
      </c>
      <c r="X55" s="59">
        <v>4531.22123448</v>
      </c>
      <c r="Y55" s="59">
        <v>4594.8806698900007</v>
      </c>
    </row>
    <row r="56" spans="1:25" s="60" customFormat="1" ht="15.75" x14ac:dyDescent="0.3">
      <c r="A56" s="58" t="s">
        <v>144</v>
      </c>
      <c r="B56" s="59">
        <v>4628.6925649600007</v>
      </c>
      <c r="C56" s="59">
        <v>4645.0299660000001</v>
      </c>
      <c r="D56" s="59">
        <v>4734.0180826899996</v>
      </c>
      <c r="E56" s="59">
        <v>4678.5165967700004</v>
      </c>
      <c r="F56" s="59">
        <v>4682.3053657399996</v>
      </c>
      <c r="G56" s="59">
        <v>4676.4817972399997</v>
      </c>
      <c r="H56" s="59">
        <v>4745.3049994000003</v>
      </c>
      <c r="I56" s="59">
        <v>4569.9219209500006</v>
      </c>
      <c r="J56" s="59">
        <v>4530.83743908</v>
      </c>
      <c r="K56" s="59">
        <v>4533.6222477400006</v>
      </c>
      <c r="L56" s="59">
        <v>4528.5408746200001</v>
      </c>
      <c r="M56" s="59">
        <v>4556.3331325600002</v>
      </c>
      <c r="N56" s="59">
        <v>4580.0803071600003</v>
      </c>
      <c r="O56" s="59">
        <v>4612.0022561000005</v>
      </c>
      <c r="P56" s="59">
        <v>4628.2481096800002</v>
      </c>
      <c r="Q56" s="59">
        <v>4628.1984450700002</v>
      </c>
      <c r="R56" s="59">
        <v>4635.9211943999999</v>
      </c>
      <c r="S56" s="59">
        <v>4615.6245624900002</v>
      </c>
      <c r="T56" s="59">
        <v>4770.0669910899996</v>
      </c>
      <c r="U56" s="59">
        <v>4724.0792236899997</v>
      </c>
      <c r="V56" s="59">
        <v>4540.6814019000003</v>
      </c>
      <c r="W56" s="59">
        <v>4546.6156900300002</v>
      </c>
      <c r="X56" s="59">
        <v>4610.8738459000006</v>
      </c>
      <c r="Y56" s="59">
        <v>4662.8717319000007</v>
      </c>
    </row>
    <row r="57" spans="1:25" s="60" customFormat="1" ht="15.75" x14ac:dyDescent="0.3">
      <c r="A57" s="58" t="s">
        <v>145</v>
      </c>
      <c r="B57" s="59">
        <v>4684.7031478600002</v>
      </c>
      <c r="C57" s="59">
        <v>4783.5118595000004</v>
      </c>
      <c r="D57" s="59">
        <v>4812.7279447399997</v>
      </c>
      <c r="E57" s="59">
        <v>4780.8303371800002</v>
      </c>
      <c r="F57" s="59">
        <v>4854.5614876600002</v>
      </c>
      <c r="G57" s="59">
        <v>5169.6808759400001</v>
      </c>
      <c r="H57" s="59">
        <v>4757.9269905600004</v>
      </c>
      <c r="I57" s="59">
        <v>4616.0854730400006</v>
      </c>
      <c r="J57" s="59">
        <v>4573.7959322000006</v>
      </c>
      <c r="K57" s="59">
        <v>4528.7009536400001</v>
      </c>
      <c r="L57" s="59">
        <v>4533.2063012100007</v>
      </c>
      <c r="M57" s="59">
        <v>4544.87151567</v>
      </c>
      <c r="N57" s="59">
        <v>4545.0884344000006</v>
      </c>
      <c r="O57" s="59">
        <v>4578.0924801700003</v>
      </c>
      <c r="P57" s="59">
        <v>4605.3516580400001</v>
      </c>
      <c r="Q57" s="59">
        <v>4607.3195425700005</v>
      </c>
      <c r="R57" s="59">
        <v>4574.3363004500006</v>
      </c>
      <c r="S57" s="59">
        <v>4571.7760183500004</v>
      </c>
      <c r="T57" s="59">
        <v>4528.4497301800002</v>
      </c>
      <c r="U57" s="59">
        <v>4544.6142470200002</v>
      </c>
      <c r="V57" s="59">
        <v>4510.7081147999997</v>
      </c>
      <c r="W57" s="59">
        <v>4498.1838769300002</v>
      </c>
      <c r="X57" s="59">
        <v>4562.8019517700004</v>
      </c>
      <c r="Y57" s="59">
        <v>4618.3025142500001</v>
      </c>
    </row>
    <row r="58" spans="1:25" s="60" customFormat="1" ht="15.75" x14ac:dyDescent="0.3">
      <c r="A58" s="58" t="s">
        <v>146</v>
      </c>
      <c r="B58" s="59">
        <v>4600.3249698400004</v>
      </c>
      <c r="C58" s="59">
        <v>4707.4110635800007</v>
      </c>
      <c r="D58" s="59">
        <v>4726.6317005600004</v>
      </c>
      <c r="E58" s="59">
        <v>4729.6102037700002</v>
      </c>
      <c r="F58" s="59">
        <v>4699.0880383200001</v>
      </c>
      <c r="G58" s="59">
        <v>4661.0132028999997</v>
      </c>
      <c r="H58" s="59">
        <v>4599.62342825</v>
      </c>
      <c r="I58" s="59">
        <v>4535.8993955900005</v>
      </c>
      <c r="J58" s="59">
        <v>4518.6753594800002</v>
      </c>
      <c r="K58" s="59">
        <v>4491.0007473599999</v>
      </c>
      <c r="L58" s="59">
        <v>4502.8673843400002</v>
      </c>
      <c r="M58" s="59">
        <v>4504.1401499599997</v>
      </c>
      <c r="N58" s="59">
        <v>4518.7362457899999</v>
      </c>
      <c r="O58" s="59">
        <v>4510.0241439399997</v>
      </c>
      <c r="P58" s="59">
        <v>4539.2269268</v>
      </c>
      <c r="Q58" s="59">
        <v>4557.53253804</v>
      </c>
      <c r="R58" s="59">
        <v>4555.84465877</v>
      </c>
      <c r="S58" s="59">
        <v>4537.5468798100001</v>
      </c>
      <c r="T58" s="59">
        <v>4469.6351515200004</v>
      </c>
      <c r="U58" s="59">
        <v>4485.7602201500004</v>
      </c>
      <c r="V58" s="59">
        <v>4411.3282986900003</v>
      </c>
      <c r="W58" s="59">
        <v>4389.8458660200004</v>
      </c>
      <c r="X58" s="59">
        <v>4433.4166270000005</v>
      </c>
      <c r="Y58" s="59">
        <v>4510.65493711</v>
      </c>
    </row>
    <row r="59" spans="1:25" s="60" customFormat="1" ht="15.75" x14ac:dyDescent="0.3">
      <c r="A59" s="58" t="s">
        <v>147</v>
      </c>
      <c r="B59" s="59">
        <v>4671.5808438800004</v>
      </c>
      <c r="C59" s="59">
        <v>4700.7151489500002</v>
      </c>
      <c r="D59" s="59">
        <v>4750.0387196700003</v>
      </c>
      <c r="E59" s="59">
        <v>4766.7006010900004</v>
      </c>
      <c r="F59" s="59">
        <v>4722.2944602300004</v>
      </c>
      <c r="G59" s="59">
        <v>4692.3657893500003</v>
      </c>
      <c r="H59" s="59">
        <v>4607.5463410600005</v>
      </c>
      <c r="I59" s="59">
        <v>4607.4915889900003</v>
      </c>
      <c r="J59" s="59">
        <v>4570.00219784</v>
      </c>
      <c r="K59" s="59">
        <v>4544.1068531700002</v>
      </c>
      <c r="L59" s="59">
        <v>4532.7399249800001</v>
      </c>
      <c r="M59" s="59">
        <v>4545.81250972</v>
      </c>
      <c r="N59" s="59">
        <v>4533.2701011500003</v>
      </c>
      <c r="O59" s="59">
        <v>4561.36972169</v>
      </c>
      <c r="P59" s="59">
        <v>4624.9058558300003</v>
      </c>
      <c r="Q59" s="59">
        <v>4639.7002138500002</v>
      </c>
      <c r="R59" s="59">
        <v>4629.9084419400006</v>
      </c>
      <c r="S59" s="59">
        <v>4631.7256161400001</v>
      </c>
      <c r="T59" s="59">
        <v>4569.8955712400002</v>
      </c>
      <c r="U59" s="59">
        <v>4541.3529288400005</v>
      </c>
      <c r="V59" s="59">
        <v>4509.6668342600005</v>
      </c>
      <c r="W59" s="59">
        <v>4478.3589050299997</v>
      </c>
      <c r="X59" s="59">
        <v>4537.7729079400006</v>
      </c>
      <c r="Y59" s="59">
        <v>4592.7988153599999</v>
      </c>
    </row>
    <row r="60" spans="1:25" s="60" customFormat="1" ht="15.75" x14ac:dyDescent="0.3">
      <c r="A60" s="58" t="s">
        <v>148</v>
      </c>
      <c r="B60" s="59">
        <v>4669.0756719600004</v>
      </c>
      <c r="C60" s="59">
        <v>4731.6609021599998</v>
      </c>
      <c r="D60" s="59">
        <v>4726.6099684199999</v>
      </c>
      <c r="E60" s="59">
        <v>4724.7094023600002</v>
      </c>
      <c r="F60" s="59">
        <v>4739.6585805000004</v>
      </c>
      <c r="G60" s="59">
        <v>4729.6940782600004</v>
      </c>
      <c r="H60" s="59">
        <v>4691.4213204400003</v>
      </c>
      <c r="I60" s="59">
        <v>4622.9991389799998</v>
      </c>
      <c r="J60" s="59">
        <v>4592.0029090200005</v>
      </c>
      <c r="K60" s="59">
        <v>4554.3424672300007</v>
      </c>
      <c r="L60" s="59">
        <v>4554.4904240699998</v>
      </c>
      <c r="M60" s="59">
        <v>4577.4560969100003</v>
      </c>
      <c r="N60" s="59">
        <v>4593.3209645799998</v>
      </c>
      <c r="O60" s="59">
        <v>4613.8979620199998</v>
      </c>
      <c r="P60" s="59">
        <v>4602.8698187</v>
      </c>
      <c r="Q60" s="59">
        <v>4631.2761389800007</v>
      </c>
      <c r="R60" s="59">
        <v>4627.3256108599999</v>
      </c>
      <c r="S60" s="59">
        <v>4651.45698791</v>
      </c>
      <c r="T60" s="59">
        <v>4620.8408939400006</v>
      </c>
      <c r="U60" s="59">
        <v>4586.5585381500005</v>
      </c>
      <c r="V60" s="59">
        <v>4548.0915049699997</v>
      </c>
      <c r="W60" s="59">
        <v>4556.2601487600004</v>
      </c>
      <c r="X60" s="59">
        <v>4592.2887709900006</v>
      </c>
      <c r="Y60" s="59">
        <v>4693.2573166000002</v>
      </c>
    </row>
    <row r="61" spans="1:25" s="60" customFormat="1" ht="15.75" x14ac:dyDescent="0.3">
      <c r="A61" s="58" t="s">
        <v>149</v>
      </c>
      <c r="B61" s="59">
        <v>4526.4001063100004</v>
      </c>
      <c r="C61" s="59">
        <v>4566.1500368500001</v>
      </c>
      <c r="D61" s="59">
        <v>4577.5738196800003</v>
      </c>
      <c r="E61" s="59">
        <v>4582.827569</v>
      </c>
      <c r="F61" s="59">
        <v>4581.1407884500004</v>
      </c>
      <c r="G61" s="59">
        <v>4577.82854761</v>
      </c>
      <c r="H61" s="59">
        <v>4541.8481155400004</v>
      </c>
      <c r="I61" s="59">
        <v>4452.5223842800006</v>
      </c>
      <c r="J61" s="59">
        <v>4428.3147307199997</v>
      </c>
      <c r="K61" s="59">
        <v>4313.3631361500002</v>
      </c>
      <c r="L61" s="59">
        <v>4300.6941754600002</v>
      </c>
      <c r="M61" s="59">
        <v>4331.5439155500007</v>
      </c>
      <c r="N61" s="59">
        <v>4337.8982145299997</v>
      </c>
      <c r="O61" s="59">
        <v>4377.8892102300006</v>
      </c>
      <c r="P61" s="59">
        <v>4400.5819513200004</v>
      </c>
      <c r="Q61" s="59">
        <v>4410.9354452799998</v>
      </c>
      <c r="R61" s="59">
        <v>4411.9890011500001</v>
      </c>
      <c r="S61" s="59">
        <v>4434.7702515600004</v>
      </c>
      <c r="T61" s="59">
        <v>4368.0882113099997</v>
      </c>
      <c r="U61" s="59">
        <v>4335.8388128000006</v>
      </c>
      <c r="V61" s="59">
        <v>4298.3857339200003</v>
      </c>
      <c r="W61" s="59">
        <v>4308.9832517800005</v>
      </c>
      <c r="X61" s="59">
        <v>4360.0632297700004</v>
      </c>
      <c r="Y61" s="59">
        <v>4424.1116186500003</v>
      </c>
    </row>
    <row r="62" spans="1:25" s="60" customFormat="1" ht="15.75" x14ac:dyDescent="0.3">
      <c r="A62" s="58" t="s">
        <v>150</v>
      </c>
      <c r="B62" s="59">
        <v>4569.7195069099998</v>
      </c>
      <c r="C62" s="59">
        <v>4642.6104857700002</v>
      </c>
      <c r="D62" s="59">
        <v>4658.5654469199999</v>
      </c>
      <c r="E62" s="59">
        <v>4691.4126458000001</v>
      </c>
      <c r="F62" s="59">
        <v>4692.1417437600003</v>
      </c>
      <c r="G62" s="59">
        <v>4680.2257290100006</v>
      </c>
      <c r="H62" s="59">
        <v>4683.9560476000006</v>
      </c>
      <c r="I62" s="59">
        <v>4639.7767921200002</v>
      </c>
      <c r="J62" s="59">
        <v>4578.5474807000001</v>
      </c>
      <c r="K62" s="59">
        <v>4504.4328426100001</v>
      </c>
      <c r="L62" s="59">
        <v>4475.4742061300003</v>
      </c>
      <c r="M62" s="59">
        <v>4471.5440145499997</v>
      </c>
      <c r="N62" s="59">
        <v>4492.06319085</v>
      </c>
      <c r="O62" s="59">
        <v>4527.9225071199999</v>
      </c>
      <c r="P62" s="59">
        <v>4534.9108040299998</v>
      </c>
      <c r="Q62" s="59">
        <v>4551.3297976100002</v>
      </c>
      <c r="R62" s="59">
        <v>4550.7891564399997</v>
      </c>
      <c r="S62" s="59">
        <v>4528.4933293600006</v>
      </c>
      <c r="T62" s="59">
        <v>4495.7908509400004</v>
      </c>
      <c r="U62" s="59">
        <v>4467.9541876600006</v>
      </c>
      <c r="V62" s="59">
        <v>4412.8564635600005</v>
      </c>
      <c r="W62" s="59">
        <v>4404.9549126399997</v>
      </c>
      <c r="X62" s="59">
        <v>4454.3946690800003</v>
      </c>
      <c r="Y62" s="59">
        <v>4532.9099055000006</v>
      </c>
    </row>
    <row r="63" spans="1:25" s="60" customFormat="1" ht="15.75" x14ac:dyDescent="0.3">
      <c r="A63" s="58" t="s">
        <v>151</v>
      </c>
      <c r="B63" s="59">
        <v>4671.8123401600005</v>
      </c>
      <c r="C63" s="59">
        <v>4740.8723205000006</v>
      </c>
      <c r="D63" s="59">
        <v>4757.0506366200007</v>
      </c>
      <c r="E63" s="59">
        <v>4768.7334342400009</v>
      </c>
      <c r="F63" s="59">
        <v>4770.9827400900003</v>
      </c>
      <c r="G63" s="59">
        <v>4750.0581671100008</v>
      </c>
      <c r="H63" s="59">
        <v>4761.8082061100004</v>
      </c>
      <c r="I63" s="59">
        <v>4516.4240614</v>
      </c>
      <c r="J63" s="59">
        <v>4453.4114972400002</v>
      </c>
      <c r="K63" s="59">
        <v>4413.1382706800005</v>
      </c>
      <c r="L63" s="59">
        <v>4459.9801469900003</v>
      </c>
      <c r="M63" s="59">
        <v>4487.1021933800002</v>
      </c>
      <c r="N63" s="59">
        <v>4546.04636501</v>
      </c>
      <c r="O63" s="59">
        <v>4572.85636178</v>
      </c>
      <c r="P63" s="59">
        <v>4586.1071016300002</v>
      </c>
      <c r="Q63" s="59">
        <v>4595.6666775700005</v>
      </c>
      <c r="R63" s="59">
        <v>4609.8943637499997</v>
      </c>
      <c r="S63" s="59">
        <v>4564.8114349300004</v>
      </c>
      <c r="T63" s="59">
        <v>4537.6677986100003</v>
      </c>
      <c r="U63" s="59">
        <v>4508.2837779800002</v>
      </c>
      <c r="V63" s="59">
        <v>4469.1710569500001</v>
      </c>
      <c r="W63" s="59">
        <v>4457.5664288500002</v>
      </c>
      <c r="X63" s="59">
        <v>4515.09604958</v>
      </c>
      <c r="Y63" s="59">
        <v>4572.3198534100002</v>
      </c>
    </row>
    <row r="64" spans="1:25" s="60" customFormat="1" ht="15.75" x14ac:dyDescent="0.3">
      <c r="A64" s="58" t="s">
        <v>152</v>
      </c>
      <c r="B64" s="59">
        <v>4616.51662631</v>
      </c>
      <c r="C64" s="59">
        <v>4684.5585823800002</v>
      </c>
      <c r="D64" s="59">
        <v>4718.1854006800004</v>
      </c>
      <c r="E64" s="59">
        <v>4712.7391428200008</v>
      </c>
      <c r="F64" s="59">
        <v>4715.0586933100003</v>
      </c>
      <c r="G64" s="59">
        <v>4695.3688983800002</v>
      </c>
      <c r="H64" s="59">
        <v>4630.43559448</v>
      </c>
      <c r="I64" s="59">
        <v>4544.8901158099998</v>
      </c>
      <c r="J64" s="59">
        <v>4514.0783004900004</v>
      </c>
      <c r="K64" s="59">
        <v>4477.4001358900005</v>
      </c>
      <c r="L64" s="59">
        <v>4466.38208889</v>
      </c>
      <c r="M64" s="59">
        <v>4473.47377813</v>
      </c>
      <c r="N64" s="59">
        <v>4483.8590803100005</v>
      </c>
      <c r="O64" s="59">
        <v>4497.1407737999998</v>
      </c>
      <c r="P64" s="59">
        <v>4512.5127158400001</v>
      </c>
      <c r="Q64" s="59">
        <v>4524.7506528399999</v>
      </c>
      <c r="R64" s="59">
        <v>4539.2314199700004</v>
      </c>
      <c r="S64" s="59">
        <v>4506.4885198800002</v>
      </c>
      <c r="T64" s="59">
        <v>4476.7561091699999</v>
      </c>
      <c r="U64" s="59">
        <v>4458.8394027300001</v>
      </c>
      <c r="V64" s="59">
        <v>4417.1641667200001</v>
      </c>
      <c r="W64" s="59">
        <v>4406.82139302</v>
      </c>
      <c r="X64" s="59">
        <v>4453.4741788900001</v>
      </c>
      <c r="Y64" s="59">
        <v>4523.8434982100007</v>
      </c>
    </row>
    <row r="65" spans="1:25" s="60" customFormat="1" ht="15.75" x14ac:dyDescent="0.3">
      <c r="A65" s="58" t="s">
        <v>153</v>
      </c>
      <c r="B65" s="59">
        <v>4513.0400007600001</v>
      </c>
      <c r="C65" s="59">
        <v>4565.0590723300002</v>
      </c>
      <c r="D65" s="59">
        <v>4642.41981347</v>
      </c>
      <c r="E65" s="59">
        <v>4686.8901982000007</v>
      </c>
      <c r="F65" s="59">
        <v>4702.2880437700005</v>
      </c>
      <c r="G65" s="59">
        <v>4659.9022090600001</v>
      </c>
      <c r="H65" s="59">
        <v>4583.6231258900007</v>
      </c>
      <c r="I65" s="59">
        <v>4500.1432373600001</v>
      </c>
      <c r="J65" s="59">
        <v>4466.2554456200005</v>
      </c>
      <c r="K65" s="59">
        <v>4443.6822039300005</v>
      </c>
      <c r="L65" s="59">
        <v>4437.2796688600001</v>
      </c>
      <c r="M65" s="59">
        <v>4466.6970373900003</v>
      </c>
      <c r="N65" s="59">
        <v>4483.1438720000006</v>
      </c>
      <c r="O65" s="59">
        <v>4511.5502796000001</v>
      </c>
      <c r="P65" s="59">
        <v>4519.8302657500008</v>
      </c>
      <c r="Q65" s="59">
        <v>4540.2756791800002</v>
      </c>
      <c r="R65" s="59">
        <v>4533.8357388100003</v>
      </c>
      <c r="S65" s="59">
        <v>4480.3933899200001</v>
      </c>
      <c r="T65" s="59">
        <v>4423.1684859899997</v>
      </c>
      <c r="U65" s="59">
        <v>4434.0374032100008</v>
      </c>
      <c r="V65" s="59">
        <v>4379.9204691699997</v>
      </c>
      <c r="W65" s="59">
        <v>4369.2850486000007</v>
      </c>
      <c r="X65" s="59">
        <v>4420.9734361700002</v>
      </c>
      <c r="Y65" s="59">
        <v>4517.40899429</v>
      </c>
    </row>
    <row r="66" spans="1:25" s="60" customFormat="1" ht="15.75" x14ac:dyDescent="0.3">
      <c r="A66" s="58" t="s">
        <v>154</v>
      </c>
      <c r="B66" s="59">
        <v>4504.8338537400004</v>
      </c>
      <c r="C66" s="59">
        <v>4606.28392979</v>
      </c>
      <c r="D66" s="59">
        <v>4638.2670542200003</v>
      </c>
      <c r="E66" s="59">
        <v>4637.1534896600006</v>
      </c>
      <c r="F66" s="59">
        <v>4637.2272998900007</v>
      </c>
      <c r="G66" s="59">
        <v>4615.1336983600004</v>
      </c>
      <c r="H66" s="59">
        <v>4506.9347488200001</v>
      </c>
      <c r="I66" s="59">
        <v>4478.8112970500006</v>
      </c>
      <c r="J66" s="59">
        <v>4434.8788096099997</v>
      </c>
      <c r="K66" s="59">
        <v>4366.4185650400004</v>
      </c>
      <c r="L66" s="59">
        <v>4355.35697936</v>
      </c>
      <c r="M66" s="59">
        <v>4334.1500061500001</v>
      </c>
      <c r="N66" s="59">
        <v>4358.6855730100006</v>
      </c>
      <c r="O66" s="59">
        <v>4382.8956273599997</v>
      </c>
      <c r="P66" s="59">
        <v>4396.2533998700001</v>
      </c>
      <c r="Q66" s="59">
        <v>4416.3664282400005</v>
      </c>
      <c r="R66" s="59">
        <v>4423.8620820599999</v>
      </c>
      <c r="S66" s="59">
        <v>4404.7558496000001</v>
      </c>
      <c r="T66" s="59">
        <v>4379.5757819600003</v>
      </c>
      <c r="U66" s="59">
        <v>4369.8769128100002</v>
      </c>
      <c r="V66" s="59">
        <v>4338.4532976299997</v>
      </c>
      <c r="W66" s="59">
        <v>4329.9293082300001</v>
      </c>
      <c r="X66" s="59">
        <v>4381.3819228299999</v>
      </c>
      <c r="Y66" s="59">
        <v>4457.69834197</v>
      </c>
    </row>
    <row r="67" spans="1:25" s="60" customFormat="1" ht="15.75" x14ac:dyDescent="0.3">
      <c r="A67" s="58" t="s">
        <v>155</v>
      </c>
      <c r="B67" s="59">
        <v>4560.6719706700005</v>
      </c>
      <c r="C67" s="59">
        <v>4631.9809302200001</v>
      </c>
      <c r="D67" s="59">
        <v>4653.8098697100004</v>
      </c>
      <c r="E67" s="59">
        <v>4672.2016505900001</v>
      </c>
      <c r="F67" s="59">
        <v>4681.23894707</v>
      </c>
      <c r="G67" s="59">
        <v>4661.8228873400003</v>
      </c>
      <c r="H67" s="59">
        <v>4607.9135216600007</v>
      </c>
      <c r="I67" s="59">
        <v>4492.9673841800004</v>
      </c>
      <c r="J67" s="59">
        <v>4489.2851506900006</v>
      </c>
      <c r="K67" s="59">
        <v>4468.0395861200004</v>
      </c>
      <c r="L67" s="59">
        <v>4424.8760951000004</v>
      </c>
      <c r="M67" s="59">
        <v>4453.0908872400005</v>
      </c>
      <c r="N67" s="59">
        <v>4474.6687390900006</v>
      </c>
      <c r="O67" s="59">
        <v>4487.5906646600006</v>
      </c>
      <c r="P67" s="59">
        <v>4503.2666785500005</v>
      </c>
      <c r="Q67" s="59">
        <v>4512.7460721500001</v>
      </c>
      <c r="R67" s="59">
        <v>4505.4850394700006</v>
      </c>
      <c r="S67" s="59">
        <v>4481.3557030600005</v>
      </c>
      <c r="T67" s="59">
        <v>4469.7372826800001</v>
      </c>
      <c r="U67" s="59">
        <v>4448.0714532600005</v>
      </c>
      <c r="V67" s="59">
        <v>4422.1666338800005</v>
      </c>
      <c r="W67" s="59">
        <v>4422.0590697799998</v>
      </c>
      <c r="X67" s="59">
        <v>4487.2289600399999</v>
      </c>
      <c r="Y67" s="59">
        <v>4551.5555011000006</v>
      </c>
    </row>
    <row r="68" spans="1:25" s="60" customFormat="1" ht="15.75" x14ac:dyDescent="0.3">
      <c r="A68" s="58" t="s">
        <v>156</v>
      </c>
      <c r="B68" s="59">
        <v>4495.3918385699999</v>
      </c>
      <c r="C68" s="59">
        <v>4563.1894631900004</v>
      </c>
      <c r="D68" s="59">
        <v>4608.3493107100003</v>
      </c>
      <c r="E68" s="59">
        <v>4614.0482443600004</v>
      </c>
      <c r="F68" s="59">
        <v>4619.48594082</v>
      </c>
      <c r="G68" s="59">
        <v>4612.4206948600004</v>
      </c>
      <c r="H68" s="59">
        <v>4580.55694571</v>
      </c>
      <c r="I68" s="59">
        <v>4506.18922303</v>
      </c>
      <c r="J68" s="59">
        <v>4419.9907487199998</v>
      </c>
      <c r="K68" s="59">
        <v>4362.72919877</v>
      </c>
      <c r="L68" s="59">
        <v>4349.1011628400001</v>
      </c>
      <c r="M68" s="59">
        <v>4363.6654555100004</v>
      </c>
      <c r="N68" s="59">
        <v>4379.5517851700006</v>
      </c>
      <c r="O68" s="59">
        <v>4387.4019311700004</v>
      </c>
      <c r="P68" s="59">
        <v>4405.8503102800005</v>
      </c>
      <c r="Q68" s="59">
        <v>4418.8935894000006</v>
      </c>
      <c r="R68" s="59">
        <v>4421.1168629900003</v>
      </c>
      <c r="S68" s="59">
        <v>4395.6417375500005</v>
      </c>
      <c r="T68" s="59">
        <v>4365.3373697200004</v>
      </c>
      <c r="U68" s="59">
        <v>4356.5285342500001</v>
      </c>
      <c r="V68" s="59">
        <v>4312.2781005200004</v>
      </c>
      <c r="W68" s="59">
        <v>4307.4001940899998</v>
      </c>
      <c r="X68" s="59">
        <v>4344.3180423499998</v>
      </c>
      <c r="Y68" s="59">
        <v>4412.0251794100004</v>
      </c>
    </row>
    <row r="69" spans="1:25" s="60" customFormat="1" ht="15.75" x14ac:dyDescent="0.3">
      <c r="A69" s="58" t="s">
        <v>157</v>
      </c>
      <c r="B69" s="59">
        <v>4492.3265633999999</v>
      </c>
      <c r="C69" s="59">
        <v>4525.7796839500006</v>
      </c>
      <c r="D69" s="59">
        <v>4517.7572233800001</v>
      </c>
      <c r="E69" s="59">
        <v>4577.8332602800001</v>
      </c>
      <c r="F69" s="59">
        <v>4576.0433795099998</v>
      </c>
      <c r="G69" s="59">
        <v>4516.7798165900003</v>
      </c>
      <c r="H69" s="59">
        <v>4528.0192057500008</v>
      </c>
      <c r="I69" s="59">
        <v>4500.143599</v>
      </c>
      <c r="J69" s="59">
        <v>4457.8423654100006</v>
      </c>
      <c r="K69" s="59">
        <v>4396.3049038400004</v>
      </c>
      <c r="L69" s="59">
        <v>4368.6900799800005</v>
      </c>
      <c r="M69" s="59">
        <v>4369.2757051300005</v>
      </c>
      <c r="N69" s="59">
        <v>4379.3177506400007</v>
      </c>
      <c r="O69" s="59">
        <v>4408.2859853099999</v>
      </c>
      <c r="P69" s="59">
        <v>4420.0857551700001</v>
      </c>
      <c r="Q69" s="59">
        <v>4429.0982645300001</v>
      </c>
      <c r="R69" s="59">
        <v>4424.8374910500006</v>
      </c>
      <c r="S69" s="59">
        <v>4403.1396983699997</v>
      </c>
      <c r="T69" s="59">
        <v>4380.0786898000006</v>
      </c>
      <c r="U69" s="59">
        <v>4369.5576013800001</v>
      </c>
      <c r="V69" s="59">
        <v>4327.1047811000008</v>
      </c>
      <c r="W69" s="59">
        <v>4313.3901321700005</v>
      </c>
      <c r="X69" s="59">
        <v>4350.07606321</v>
      </c>
      <c r="Y69" s="59">
        <v>4416.47654745</v>
      </c>
    </row>
    <row r="70" spans="1:25" s="60" customFormat="1" ht="15.75" x14ac:dyDescent="0.3">
      <c r="A70" s="58" t="s">
        <v>158</v>
      </c>
      <c r="B70" s="59">
        <v>4422.0932135700004</v>
      </c>
      <c r="C70" s="59">
        <v>4489.7243684800005</v>
      </c>
      <c r="D70" s="59">
        <v>4508.2970316000001</v>
      </c>
      <c r="E70" s="59">
        <v>4521.9883159000001</v>
      </c>
      <c r="F70" s="59">
        <v>4524.0181006399998</v>
      </c>
      <c r="G70" s="59">
        <v>4497.37844537</v>
      </c>
      <c r="H70" s="59">
        <v>4505.6798553000008</v>
      </c>
      <c r="I70" s="59">
        <v>4352.0236402299997</v>
      </c>
      <c r="J70" s="59">
        <v>4325.1136018899997</v>
      </c>
      <c r="K70" s="59">
        <v>4284.6013510299999</v>
      </c>
      <c r="L70" s="59">
        <v>4264.63669587</v>
      </c>
      <c r="M70" s="59">
        <v>4287.3590694499999</v>
      </c>
      <c r="N70" s="59">
        <v>4310.3975070500001</v>
      </c>
      <c r="O70" s="59">
        <v>4322.3056369000005</v>
      </c>
      <c r="P70" s="59">
        <v>4364.14797232</v>
      </c>
      <c r="Q70" s="59">
        <v>4367.0908442300006</v>
      </c>
      <c r="R70" s="59">
        <v>4381.1867884500007</v>
      </c>
      <c r="S70" s="59">
        <v>4351.8845981300001</v>
      </c>
      <c r="T70" s="59">
        <v>4328.5311223099998</v>
      </c>
      <c r="U70" s="59">
        <v>4314.02563981</v>
      </c>
      <c r="V70" s="59">
        <v>4272.3594435000005</v>
      </c>
      <c r="W70" s="59">
        <v>4248.7779285400002</v>
      </c>
      <c r="X70" s="59">
        <v>4298.0193192200004</v>
      </c>
      <c r="Y70" s="59">
        <v>4364.0080580399999</v>
      </c>
    </row>
    <row r="71" spans="1:25" s="60" customFormat="1" ht="15.75" x14ac:dyDescent="0.3">
      <c r="A71" s="58" t="s">
        <v>159</v>
      </c>
      <c r="B71" s="59">
        <v>4447.7396347200001</v>
      </c>
      <c r="C71" s="59">
        <v>4511.7848256699999</v>
      </c>
      <c r="D71" s="59">
        <v>4545.1770972000004</v>
      </c>
      <c r="E71" s="59">
        <v>4548.0134710300008</v>
      </c>
      <c r="F71" s="59">
        <v>4548.1556124600002</v>
      </c>
      <c r="G71" s="59">
        <v>4519.2698886200005</v>
      </c>
      <c r="H71" s="59">
        <v>4484.9682776899999</v>
      </c>
      <c r="I71" s="59">
        <v>4434.85484748</v>
      </c>
      <c r="J71" s="59">
        <v>4458.3806592600004</v>
      </c>
      <c r="K71" s="59">
        <v>4477.2385484700008</v>
      </c>
      <c r="L71" s="59">
        <v>4467.6907538100004</v>
      </c>
      <c r="M71" s="59">
        <v>4480.5942853900006</v>
      </c>
      <c r="N71" s="59">
        <v>4479.0833877900004</v>
      </c>
      <c r="O71" s="59">
        <v>4485.2971441200007</v>
      </c>
      <c r="P71" s="59">
        <v>4516.5528927200003</v>
      </c>
      <c r="Q71" s="59">
        <v>4526.6158390600003</v>
      </c>
      <c r="R71" s="59">
        <v>4524.7917937900002</v>
      </c>
      <c r="S71" s="59">
        <v>4495.1482140999997</v>
      </c>
      <c r="T71" s="59">
        <v>4471.16115214</v>
      </c>
      <c r="U71" s="59">
        <v>4457.7523454600005</v>
      </c>
      <c r="V71" s="59">
        <v>4429.3508826899997</v>
      </c>
      <c r="W71" s="59">
        <v>4410.3687697200003</v>
      </c>
      <c r="X71" s="59">
        <v>4467.3253836000004</v>
      </c>
      <c r="Y71" s="59">
        <v>4533.4512562</v>
      </c>
    </row>
    <row r="72" spans="1:25" s="60" customFormat="1" ht="15.75" x14ac:dyDescent="0.3">
      <c r="A72" s="58" t="s">
        <v>160</v>
      </c>
      <c r="B72" s="59">
        <v>4542.2583765300005</v>
      </c>
      <c r="C72" s="59">
        <v>4594.7976155699998</v>
      </c>
      <c r="D72" s="59">
        <v>4674.4044219000007</v>
      </c>
      <c r="E72" s="59">
        <v>4593.2480996700006</v>
      </c>
      <c r="F72" s="59">
        <v>4688.1664353400001</v>
      </c>
      <c r="G72" s="59">
        <v>4552.4855092600001</v>
      </c>
      <c r="H72" s="59">
        <v>4491.6271373</v>
      </c>
      <c r="I72" s="59">
        <v>4425.8572415400004</v>
      </c>
      <c r="J72" s="59">
        <v>4358.9168904600001</v>
      </c>
      <c r="K72" s="59">
        <v>4370.3373300800004</v>
      </c>
      <c r="L72" s="59">
        <v>4376.4361937499998</v>
      </c>
      <c r="M72" s="59">
        <v>4378.6249140700002</v>
      </c>
      <c r="N72" s="59">
        <v>4359.5295382200002</v>
      </c>
      <c r="O72" s="59">
        <v>4419.4147194300003</v>
      </c>
      <c r="P72" s="59">
        <v>4428.7370398000003</v>
      </c>
      <c r="Q72" s="59">
        <v>4444.7826931199997</v>
      </c>
      <c r="R72" s="59">
        <v>4436.9586531700006</v>
      </c>
      <c r="S72" s="59">
        <v>4397.0788750000002</v>
      </c>
      <c r="T72" s="59">
        <v>4370.7323706900006</v>
      </c>
      <c r="U72" s="59">
        <v>4334.32668638</v>
      </c>
      <c r="V72" s="59">
        <v>4286.3895203600005</v>
      </c>
      <c r="W72" s="59">
        <v>4263.1853647200005</v>
      </c>
      <c r="X72" s="59">
        <v>4315.7615092900005</v>
      </c>
      <c r="Y72" s="59">
        <v>4372.99391965</v>
      </c>
    </row>
    <row r="73" spans="1:25" s="60" customFormat="1" ht="15.75" x14ac:dyDescent="0.3">
      <c r="A73" s="58" t="s">
        <v>161</v>
      </c>
      <c r="B73" s="59">
        <v>4540.9754146800005</v>
      </c>
      <c r="C73" s="59">
        <v>4515.4895002700005</v>
      </c>
      <c r="D73" s="59">
        <v>4553.5595290500005</v>
      </c>
      <c r="E73" s="59">
        <v>4558.8440234300006</v>
      </c>
      <c r="F73" s="59">
        <v>4561.8573640700006</v>
      </c>
      <c r="G73" s="59">
        <v>4527.6997294299999</v>
      </c>
      <c r="H73" s="59">
        <v>4453.7323429400003</v>
      </c>
      <c r="I73" s="59">
        <v>4387.8490749900002</v>
      </c>
      <c r="J73" s="59">
        <v>4348.1382170699999</v>
      </c>
      <c r="K73" s="59">
        <v>4312.80864716</v>
      </c>
      <c r="L73" s="59">
        <v>4279.0260645400003</v>
      </c>
      <c r="M73" s="59">
        <v>4328.46353929</v>
      </c>
      <c r="N73" s="59">
        <v>4346.87342016</v>
      </c>
      <c r="O73" s="59">
        <v>4375.1353104400005</v>
      </c>
      <c r="P73" s="59">
        <v>4383.0249035800007</v>
      </c>
      <c r="Q73" s="59">
        <v>4388.9100543200002</v>
      </c>
      <c r="R73" s="59">
        <v>4387.8023795999998</v>
      </c>
      <c r="S73" s="59">
        <v>4369.0637194299998</v>
      </c>
      <c r="T73" s="59">
        <v>4343.7023919900003</v>
      </c>
      <c r="U73" s="59">
        <v>4329.3330377300008</v>
      </c>
      <c r="V73" s="59">
        <v>4297.7646774499999</v>
      </c>
      <c r="W73" s="59">
        <v>4291.0038287300004</v>
      </c>
      <c r="X73" s="59">
        <v>4342.5017378499997</v>
      </c>
      <c r="Y73" s="59">
        <v>4443.7258648500001</v>
      </c>
    </row>
    <row r="74" spans="1:25" s="60" customFormat="1" ht="15.75" x14ac:dyDescent="0.3">
      <c r="A74" s="58" t="s">
        <v>162</v>
      </c>
      <c r="B74" s="59">
        <v>4539.5859746100004</v>
      </c>
      <c r="C74" s="59">
        <v>4605.3148338600004</v>
      </c>
      <c r="D74" s="59">
        <v>4628.6154122600001</v>
      </c>
      <c r="E74" s="59">
        <v>4623.4769695000005</v>
      </c>
      <c r="F74" s="59">
        <v>4629.3634902699996</v>
      </c>
      <c r="G74" s="59">
        <v>4605.5570271100005</v>
      </c>
      <c r="H74" s="59">
        <v>4553.5258341999997</v>
      </c>
      <c r="I74" s="59">
        <v>4406.687801</v>
      </c>
      <c r="J74" s="59">
        <v>4419.8242479700002</v>
      </c>
      <c r="K74" s="59">
        <v>4400.7925630200007</v>
      </c>
      <c r="L74" s="59">
        <v>4398.8015439400006</v>
      </c>
      <c r="M74" s="59">
        <v>4430.7932967400002</v>
      </c>
      <c r="N74" s="59">
        <v>4452.1508488700001</v>
      </c>
      <c r="O74" s="59">
        <v>4469.8187794400001</v>
      </c>
      <c r="P74" s="59">
        <v>4484.0194404600006</v>
      </c>
      <c r="Q74" s="59">
        <v>4479.6229983800004</v>
      </c>
      <c r="R74" s="59">
        <v>4491.3019324400002</v>
      </c>
      <c r="S74" s="59">
        <v>4478.1047279700006</v>
      </c>
      <c r="T74" s="59">
        <v>4443.0814111</v>
      </c>
      <c r="U74" s="59">
        <v>4429.7109551600006</v>
      </c>
      <c r="V74" s="59">
        <v>4398.07934811</v>
      </c>
      <c r="W74" s="59">
        <v>4383.2009630499997</v>
      </c>
      <c r="X74" s="59">
        <v>4426.05201184</v>
      </c>
      <c r="Y74" s="59">
        <v>4452.8922240700003</v>
      </c>
    </row>
    <row r="75" spans="1:25" s="60" customFormat="1" ht="15.75" x14ac:dyDescent="0.3">
      <c r="A75" s="58" t="s">
        <v>163</v>
      </c>
      <c r="B75" s="59">
        <v>4487.8953367000004</v>
      </c>
      <c r="C75" s="59">
        <v>4534.1472787399998</v>
      </c>
      <c r="D75" s="59">
        <v>4552.2704558400001</v>
      </c>
      <c r="E75" s="59">
        <v>4578.1295065600007</v>
      </c>
      <c r="F75" s="59">
        <v>4685.6613504400002</v>
      </c>
      <c r="G75" s="59">
        <v>4622.7359587400006</v>
      </c>
      <c r="H75" s="59">
        <v>4564.3375994899998</v>
      </c>
      <c r="I75" s="59">
        <v>4505.1188657399998</v>
      </c>
      <c r="J75" s="59">
        <v>4416.7197928900005</v>
      </c>
      <c r="K75" s="59">
        <v>4351.3499195800005</v>
      </c>
      <c r="L75" s="59">
        <v>4331.73315138</v>
      </c>
      <c r="M75" s="59">
        <v>4355.3066739799997</v>
      </c>
      <c r="N75" s="59">
        <v>4366.7454122100007</v>
      </c>
      <c r="O75" s="59">
        <v>4365.0694011400001</v>
      </c>
      <c r="P75" s="59">
        <v>4386.4736041300002</v>
      </c>
      <c r="Q75" s="59">
        <v>4396.6330218000003</v>
      </c>
      <c r="R75" s="59">
        <v>4367.9756322700005</v>
      </c>
      <c r="S75" s="59">
        <v>4350.6032373500002</v>
      </c>
      <c r="T75" s="59">
        <v>4351.3327903099998</v>
      </c>
      <c r="U75" s="59">
        <v>4343.6299634300003</v>
      </c>
      <c r="V75" s="59">
        <v>4325.3262084400003</v>
      </c>
      <c r="W75" s="59">
        <v>4312.1055252900005</v>
      </c>
      <c r="X75" s="59">
        <v>4361.4331840600007</v>
      </c>
      <c r="Y75" s="59">
        <v>4417.2047875300004</v>
      </c>
    </row>
    <row r="76" spans="1:25" s="60" customFormat="1" ht="15.75" x14ac:dyDescent="0.3">
      <c r="A76" s="58" t="s">
        <v>164</v>
      </c>
      <c r="B76" s="59">
        <v>4526.7654385799997</v>
      </c>
      <c r="C76" s="59">
        <v>4591.9371351400005</v>
      </c>
      <c r="D76" s="59">
        <v>4722.0715424800001</v>
      </c>
      <c r="E76" s="59">
        <v>4825.0953630200001</v>
      </c>
      <c r="F76" s="59">
        <v>4851.8384467200003</v>
      </c>
      <c r="G76" s="59">
        <v>4833.2641219300003</v>
      </c>
      <c r="H76" s="59">
        <v>4704.0811155400006</v>
      </c>
      <c r="I76" s="59">
        <v>4680.9383918599997</v>
      </c>
      <c r="J76" s="59">
        <v>4634.2851621999998</v>
      </c>
      <c r="K76" s="59">
        <v>4580.2584998800003</v>
      </c>
      <c r="L76" s="59">
        <v>4541.8274985500002</v>
      </c>
      <c r="M76" s="59">
        <v>4573.1612839400004</v>
      </c>
      <c r="N76" s="59">
        <v>4593.7985876000002</v>
      </c>
      <c r="O76" s="59">
        <v>4615.3500828600008</v>
      </c>
      <c r="P76" s="59">
        <v>4620.8102276099999</v>
      </c>
      <c r="Q76" s="59">
        <v>4633.3723455199997</v>
      </c>
      <c r="R76" s="59">
        <v>4628.0701219300008</v>
      </c>
      <c r="S76" s="59">
        <v>4601.6932866000006</v>
      </c>
      <c r="T76" s="59">
        <v>4588.26933508</v>
      </c>
      <c r="U76" s="59">
        <v>4586.9240677800008</v>
      </c>
      <c r="V76" s="59">
        <v>4546.2106581600001</v>
      </c>
      <c r="W76" s="59">
        <v>4519.7518733500001</v>
      </c>
      <c r="X76" s="59">
        <v>4549.8060223900002</v>
      </c>
      <c r="Y76" s="59">
        <v>4622.0266511000009</v>
      </c>
    </row>
    <row r="77" spans="1:25" s="32" customFormat="1" x14ac:dyDescent="0.2"/>
    <row r="78" spans="1:25" s="32" customFormat="1" ht="15.75" customHeight="1" x14ac:dyDescent="0.2">
      <c r="A78" s="170" t="s">
        <v>69</v>
      </c>
      <c r="B78" s="164" t="s">
        <v>96</v>
      </c>
      <c r="C78" s="182"/>
      <c r="D78" s="182"/>
      <c r="E78" s="182"/>
      <c r="F78" s="182"/>
      <c r="G78" s="182"/>
      <c r="H78" s="182"/>
      <c r="I78" s="182"/>
      <c r="J78" s="182"/>
      <c r="K78" s="182"/>
      <c r="L78" s="182"/>
      <c r="M78" s="182"/>
      <c r="N78" s="182"/>
      <c r="O78" s="182"/>
      <c r="P78" s="182"/>
      <c r="Q78" s="182"/>
      <c r="R78" s="182"/>
      <c r="S78" s="182"/>
      <c r="T78" s="182"/>
      <c r="U78" s="182"/>
      <c r="V78" s="182"/>
      <c r="W78" s="182"/>
      <c r="X78" s="182"/>
      <c r="Y78" s="183"/>
    </row>
    <row r="79" spans="1:25" s="32" customFormat="1" x14ac:dyDescent="0.2">
      <c r="A79" s="171"/>
      <c r="B79" s="51" t="s">
        <v>71</v>
      </c>
      <c r="C79" s="52" t="s">
        <v>72</v>
      </c>
      <c r="D79" s="53" t="s">
        <v>73</v>
      </c>
      <c r="E79" s="52" t="s">
        <v>74</v>
      </c>
      <c r="F79" s="52" t="s">
        <v>75</v>
      </c>
      <c r="G79" s="52" t="s">
        <v>76</v>
      </c>
      <c r="H79" s="52" t="s">
        <v>77</v>
      </c>
      <c r="I79" s="52" t="s">
        <v>78</v>
      </c>
      <c r="J79" s="52" t="s">
        <v>79</v>
      </c>
      <c r="K79" s="51" t="s">
        <v>80</v>
      </c>
      <c r="L79" s="52" t="s">
        <v>81</v>
      </c>
      <c r="M79" s="54" t="s">
        <v>82</v>
      </c>
      <c r="N79" s="51" t="s">
        <v>83</v>
      </c>
      <c r="O79" s="52" t="s">
        <v>84</v>
      </c>
      <c r="P79" s="54" t="s">
        <v>85</v>
      </c>
      <c r="Q79" s="53" t="s">
        <v>86</v>
      </c>
      <c r="R79" s="52" t="s">
        <v>87</v>
      </c>
      <c r="S79" s="53" t="s">
        <v>88</v>
      </c>
      <c r="T79" s="52" t="s">
        <v>89</v>
      </c>
      <c r="U79" s="53" t="s">
        <v>90</v>
      </c>
      <c r="V79" s="52" t="s">
        <v>91</v>
      </c>
      <c r="W79" s="53" t="s">
        <v>92</v>
      </c>
      <c r="X79" s="52" t="s">
        <v>93</v>
      </c>
      <c r="Y79" s="52" t="s">
        <v>94</v>
      </c>
    </row>
    <row r="80" spans="1:25" s="32" customFormat="1" ht="14.25" customHeight="1" x14ac:dyDescent="0.2">
      <c r="A80" s="56" t="s">
        <v>135</v>
      </c>
      <c r="B80" s="57">
        <v>5058.3231404199996</v>
      </c>
      <c r="C80" s="57">
        <v>5137.6820035600003</v>
      </c>
      <c r="D80" s="57">
        <v>5218.94080476</v>
      </c>
      <c r="E80" s="57">
        <v>5310.5811964300001</v>
      </c>
      <c r="F80" s="57">
        <v>5316.7488373199994</v>
      </c>
      <c r="G80" s="57">
        <v>5303.3730843599997</v>
      </c>
      <c r="H80" s="57">
        <v>5262.3964230700003</v>
      </c>
      <c r="I80" s="57">
        <v>5210.4390866600006</v>
      </c>
      <c r="J80" s="57">
        <v>5142.7029264399998</v>
      </c>
      <c r="K80" s="57">
        <v>5066.42779178</v>
      </c>
      <c r="L80" s="57">
        <v>5059.4682932300002</v>
      </c>
      <c r="M80" s="57">
        <v>5064.3060352600005</v>
      </c>
      <c r="N80" s="57">
        <v>5084.9184017400003</v>
      </c>
      <c r="O80" s="57">
        <v>5115.8517950000005</v>
      </c>
      <c r="P80" s="57">
        <v>5126.5797020299997</v>
      </c>
      <c r="Q80" s="57">
        <v>5167.5424691400003</v>
      </c>
      <c r="R80" s="57">
        <v>5212.3023484599998</v>
      </c>
      <c r="S80" s="57">
        <v>5224.08128038</v>
      </c>
      <c r="T80" s="57">
        <v>5197.0105863500003</v>
      </c>
      <c r="U80" s="57">
        <v>5161.3552883400007</v>
      </c>
      <c r="V80" s="57">
        <v>5118.0494584099997</v>
      </c>
      <c r="W80" s="57">
        <v>5134.7606830300001</v>
      </c>
      <c r="X80" s="57">
        <v>5191.0184646600001</v>
      </c>
      <c r="Y80" s="57">
        <v>5267.3816450100003</v>
      </c>
    </row>
    <row r="81" spans="1:25" s="60" customFormat="1" ht="15.75" x14ac:dyDescent="0.3">
      <c r="A81" s="58" t="s">
        <v>136</v>
      </c>
      <c r="B81" s="59">
        <v>5351.4514430199997</v>
      </c>
      <c r="C81" s="59">
        <v>5442.6289073299995</v>
      </c>
      <c r="D81" s="59">
        <v>5544.0128635199999</v>
      </c>
      <c r="E81" s="59">
        <v>5537.9557426499996</v>
      </c>
      <c r="F81" s="59">
        <v>5592.43007984</v>
      </c>
      <c r="G81" s="59">
        <v>5633.0620329600006</v>
      </c>
      <c r="H81" s="59">
        <v>5491.5986669200001</v>
      </c>
      <c r="I81" s="59">
        <v>5420.1565401000007</v>
      </c>
      <c r="J81" s="59">
        <v>5410.1575946400008</v>
      </c>
      <c r="K81" s="59">
        <v>5326.1426298000006</v>
      </c>
      <c r="L81" s="59">
        <v>5291.8299607000008</v>
      </c>
      <c r="M81" s="59">
        <v>5258.0365269000004</v>
      </c>
      <c r="N81" s="59">
        <v>5297.4640423800001</v>
      </c>
      <c r="O81" s="59">
        <v>5334.3088906200001</v>
      </c>
      <c r="P81" s="59">
        <v>5342.81779456</v>
      </c>
      <c r="Q81" s="59">
        <v>5362.4064015900003</v>
      </c>
      <c r="R81" s="59">
        <v>5354.3687650400007</v>
      </c>
      <c r="S81" s="59">
        <v>5324.1918189200005</v>
      </c>
      <c r="T81" s="59">
        <v>5297.9200934300006</v>
      </c>
      <c r="U81" s="59">
        <v>5254.7252527700002</v>
      </c>
      <c r="V81" s="59">
        <v>5208.9296778500002</v>
      </c>
      <c r="W81" s="59">
        <v>5214.6741666199996</v>
      </c>
      <c r="X81" s="59">
        <v>5249.34175289</v>
      </c>
      <c r="Y81" s="59">
        <v>5324.0032530300005</v>
      </c>
    </row>
    <row r="82" spans="1:25" s="60" customFormat="1" ht="15.75" x14ac:dyDescent="0.3">
      <c r="A82" s="58" t="s">
        <v>137</v>
      </c>
      <c r="B82" s="59">
        <v>5411.5584659200003</v>
      </c>
      <c r="C82" s="59">
        <v>5468.6274122300001</v>
      </c>
      <c r="D82" s="59">
        <v>5485.4728006599998</v>
      </c>
      <c r="E82" s="59">
        <v>5511.1546642800004</v>
      </c>
      <c r="F82" s="59">
        <v>5495.6523931199999</v>
      </c>
      <c r="G82" s="59">
        <v>5488.6767139500007</v>
      </c>
      <c r="H82" s="59">
        <v>5531.9737565200003</v>
      </c>
      <c r="I82" s="59">
        <v>5421.3048156599998</v>
      </c>
      <c r="J82" s="59">
        <v>5452.65773102</v>
      </c>
      <c r="K82" s="59">
        <v>5408.8205766700003</v>
      </c>
      <c r="L82" s="59">
        <v>5400.8772523099997</v>
      </c>
      <c r="M82" s="59">
        <v>5413.6104094100001</v>
      </c>
      <c r="N82" s="59">
        <v>5434.5574008799995</v>
      </c>
      <c r="O82" s="59">
        <v>5467.6677729000003</v>
      </c>
      <c r="P82" s="59">
        <v>5473.6089190900002</v>
      </c>
      <c r="Q82" s="59">
        <v>5492.1910039100003</v>
      </c>
      <c r="R82" s="59">
        <v>5491.5416410199996</v>
      </c>
      <c r="S82" s="59">
        <v>5454.4838000100008</v>
      </c>
      <c r="T82" s="59">
        <v>5423.5692322499999</v>
      </c>
      <c r="U82" s="59">
        <v>5405.7982452200004</v>
      </c>
      <c r="V82" s="59">
        <v>5362.7018069300002</v>
      </c>
      <c r="W82" s="59">
        <v>5356.36299005</v>
      </c>
      <c r="X82" s="59">
        <v>5411.7361827799996</v>
      </c>
      <c r="Y82" s="59">
        <v>5445.4808736600007</v>
      </c>
    </row>
    <row r="83" spans="1:25" s="60" customFormat="1" ht="15.75" x14ac:dyDescent="0.3">
      <c r="A83" s="58" t="s">
        <v>138</v>
      </c>
      <c r="B83" s="59">
        <v>5499.6858084600008</v>
      </c>
      <c r="C83" s="59">
        <v>5568.12653159</v>
      </c>
      <c r="D83" s="59">
        <v>5587.8441942700001</v>
      </c>
      <c r="E83" s="59">
        <v>5611.2792824999997</v>
      </c>
      <c r="F83" s="59">
        <v>5607.0686960599996</v>
      </c>
      <c r="G83" s="59">
        <v>5541.2960001700003</v>
      </c>
      <c r="H83" s="59">
        <v>5488.3384734200008</v>
      </c>
      <c r="I83" s="59">
        <v>5421.3784664300001</v>
      </c>
      <c r="J83" s="59">
        <v>5380.1738142499999</v>
      </c>
      <c r="K83" s="59">
        <v>5354.4432647400008</v>
      </c>
      <c r="L83" s="59">
        <v>5374.3896291600004</v>
      </c>
      <c r="M83" s="59">
        <v>5388.77144692</v>
      </c>
      <c r="N83" s="59">
        <v>5394.92864629</v>
      </c>
      <c r="O83" s="59">
        <v>5430.3003514700004</v>
      </c>
      <c r="P83" s="59">
        <v>5458.4497584500004</v>
      </c>
      <c r="Q83" s="59">
        <v>5466.8269144700007</v>
      </c>
      <c r="R83" s="59">
        <v>5464.5027723900002</v>
      </c>
      <c r="S83" s="59">
        <v>5445.4179750599997</v>
      </c>
      <c r="T83" s="59">
        <v>5424.42700221</v>
      </c>
      <c r="U83" s="59">
        <v>5367.8742667200004</v>
      </c>
      <c r="V83" s="59">
        <v>5313.9232150099997</v>
      </c>
      <c r="W83" s="59">
        <v>5312.2389468199999</v>
      </c>
      <c r="X83" s="59">
        <v>5360.3636865999997</v>
      </c>
      <c r="Y83" s="59">
        <v>5445.7150993400001</v>
      </c>
    </row>
    <row r="84" spans="1:25" s="60" customFormat="1" ht="15.75" x14ac:dyDescent="0.3">
      <c r="A84" s="58" t="s">
        <v>139</v>
      </c>
      <c r="B84" s="59">
        <v>5376.7938655800008</v>
      </c>
      <c r="C84" s="59">
        <v>5345.1769536900001</v>
      </c>
      <c r="D84" s="59">
        <v>5394.5124799100004</v>
      </c>
      <c r="E84" s="59">
        <v>5405.9684820100001</v>
      </c>
      <c r="F84" s="59">
        <v>5413.3788175700001</v>
      </c>
      <c r="G84" s="59">
        <v>5375.1867050999999</v>
      </c>
      <c r="H84" s="59">
        <v>5311.7211438000004</v>
      </c>
      <c r="I84" s="59">
        <v>5249.3793007599998</v>
      </c>
      <c r="J84" s="59">
        <v>5222.3182089100001</v>
      </c>
      <c r="K84" s="59">
        <v>5191.9764245100005</v>
      </c>
      <c r="L84" s="59">
        <v>5142.1821748800003</v>
      </c>
      <c r="M84" s="59">
        <v>5218.3265667100004</v>
      </c>
      <c r="N84" s="59">
        <v>5244.0287985499999</v>
      </c>
      <c r="O84" s="59">
        <v>5267.8488164700002</v>
      </c>
      <c r="P84" s="59">
        <v>5294.3620208299999</v>
      </c>
      <c r="Q84" s="59">
        <v>5299.6086420699994</v>
      </c>
      <c r="R84" s="59">
        <v>5289.4868949499996</v>
      </c>
      <c r="S84" s="59">
        <v>5280.2826125199999</v>
      </c>
      <c r="T84" s="59">
        <v>5233.7736026000002</v>
      </c>
      <c r="U84" s="59">
        <v>5194.29510295</v>
      </c>
      <c r="V84" s="59">
        <v>5144.7886598799996</v>
      </c>
      <c r="W84" s="59">
        <v>5151.9863992500004</v>
      </c>
      <c r="X84" s="59">
        <v>5205.2046897600003</v>
      </c>
      <c r="Y84" s="59">
        <v>5225.6276237100001</v>
      </c>
    </row>
    <row r="85" spans="1:25" s="60" customFormat="1" ht="15.75" x14ac:dyDescent="0.3">
      <c r="A85" s="58" t="s">
        <v>140</v>
      </c>
      <c r="B85" s="59">
        <v>5306.2740735299994</v>
      </c>
      <c r="C85" s="59">
        <v>5364.3483709000002</v>
      </c>
      <c r="D85" s="59">
        <v>5396.9439424900002</v>
      </c>
      <c r="E85" s="59">
        <v>5413.6962667900007</v>
      </c>
      <c r="F85" s="59">
        <v>5415.0621543699999</v>
      </c>
      <c r="G85" s="59">
        <v>5396.7427002300001</v>
      </c>
      <c r="H85" s="59">
        <v>5318.8953270399998</v>
      </c>
      <c r="I85" s="59">
        <v>5244.1785329000004</v>
      </c>
      <c r="J85" s="59">
        <v>5214.3292530400004</v>
      </c>
      <c r="K85" s="59">
        <v>5211.5174027499997</v>
      </c>
      <c r="L85" s="59">
        <v>5218.31254231</v>
      </c>
      <c r="M85" s="59">
        <v>5251.6966102200004</v>
      </c>
      <c r="N85" s="59">
        <v>5250.5113201800004</v>
      </c>
      <c r="O85" s="59">
        <v>5272.6552417299999</v>
      </c>
      <c r="P85" s="59">
        <v>5295.0166752599998</v>
      </c>
      <c r="Q85" s="59">
        <v>5302.1807240100006</v>
      </c>
      <c r="R85" s="59">
        <v>5292.0224721000004</v>
      </c>
      <c r="S85" s="59">
        <v>5272.5271762700004</v>
      </c>
      <c r="T85" s="59">
        <v>5231.2738495000003</v>
      </c>
      <c r="U85" s="59">
        <v>5207.6178937700006</v>
      </c>
      <c r="V85" s="59">
        <v>5167.1073622200001</v>
      </c>
      <c r="W85" s="59">
        <v>5178.1293204499998</v>
      </c>
      <c r="X85" s="59">
        <v>5225.9023157499996</v>
      </c>
      <c r="Y85" s="59">
        <v>5298.0568137299997</v>
      </c>
    </row>
    <row r="86" spans="1:25" s="60" customFormat="1" ht="15.75" x14ac:dyDescent="0.3">
      <c r="A86" s="58" t="s">
        <v>141</v>
      </c>
      <c r="B86" s="59">
        <v>5260.3406020700004</v>
      </c>
      <c r="C86" s="59">
        <v>5342.8309119000005</v>
      </c>
      <c r="D86" s="59">
        <v>5486.6264015699999</v>
      </c>
      <c r="E86" s="59">
        <v>5449.9808038400006</v>
      </c>
      <c r="F86" s="59">
        <v>5505.7968169400001</v>
      </c>
      <c r="G86" s="59">
        <v>5490.48666116</v>
      </c>
      <c r="H86" s="59">
        <v>5329.1992052400001</v>
      </c>
      <c r="I86" s="59">
        <v>5213.0816080100003</v>
      </c>
      <c r="J86" s="59">
        <v>5166.0874988400001</v>
      </c>
      <c r="K86" s="59">
        <v>5171.5106396500005</v>
      </c>
      <c r="L86" s="59">
        <v>5168.8462491800001</v>
      </c>
      <c r="M86" s="59">
        <v>5218.5714486699999</v>
      </c>
      <c r="N86" s="59">
        <v>5233.4446633900006</v>
      </c>
      <c r="O86" s="59">
        <v>5254.6726356099998</v>
      </c>
      <c r="P86" s="59">
        <v>5272.06843854</v>
      </c>
      <c r="Q86" s="59">
        <v>5232.4146452100003</v>
      </c>
      <c r="R86" s="59">
        <v>5217.9933077799997</v>
      </c>
      <c r="S86" s="59">
        <v>5194.7528314400006</v>
      </c>
      <c r="T86" s="59">
        <v>5143.5131055800002</v>
      </c>
      <c r="U86" s="59">
        <v>5104.4750583799996</v>
      </c>
      <c r="V86" s="59">
        <v>5102.8797623600003</v>
      </c>
      <c r="W86" s="59">
        <v>5127.1701707900002</v>
      </c>
      <c r="X86" s="59">
        <v>5179.8120849500001</v>
      </c>
      <c r="Y86" s="59">
        <v>5206.0777112900005</v>
      </c>
    </row>
    <row r="87" spans="1:25" s="60" customFormat="1" ht="15.75" x14ac:dyDescent="0.3">
      <c r="A87" s="58" t="s">
        <v>142</v>
      </c>
      <c r="B87" s="59">
        <v>5317.2957492700007</v>
      </c>
      <c r="C87" s="59">
        <v>5315.7713854200001</v>
      </c>
      <c r="D87" s="59">
        <v>5377.57368073</v>
      </c>
      <c r="E87" s="59">
        <v>5376.9963873300003</v>
      </c>
      <c r="F87" s="59">
        <v>5363.1777550300003</v>
      </c>
      <c r="G87" s="59">
        <v>5354.4157084400003</v>
      </c>
      <c r="H87" s="59">
        <v>5365.4382900300006</v>
      </c>
      <c r="I87" s="59">
        <v>5281.4837623700005</v>
      </c>
      <c r="J87" s="59">
        <v>5218.1293553800006</v>
      </c>
      <c r="K87" s="59">
        <v>5156.3276448300003</v>
      </c>
      <c r="L87" s="59">
        <v>5131.2261008200003</v>
      </c>
      <c r="M87" s="59">
        <v>5139.6740652799999</v>
      </c>
      <c r="N87" s="59">
        <v>5183.2837192099996</v>
      </c>
      <c r="O87" s="59">
        <v>5206.7126936300001</v>
      </c>
      <c r="P87" s="59">
        <v>5230.5077223999997</v>
      </c>
      <c r="Q87" s="59">
        <v>5244.9188031499998</v>
      </c>
      <c r="R87" s="59">
        <v>5253.1401380400002</v>
      </c>
      <c r="S87" s="59">
        <v>5243.6247027500003</v>
      </c>
      <c r="T87" s="59">
        <v>5211.0613148700004</v>
      </c>
      <c r="U87" s="59">
        <v>5177.3206733699999</v>
      </c>
      <c r="V87" s="59">
        <v>5130.8495758600002</v>
      </c>
      <c r="W87" s="59">
        <v>5134.6738633599998</v>
      </c>
      <c r="X87" s="59">
        <v>5163.4804999999997</v>
      </c>
      <c r="Y87" s="59">
        <v>5140.2394323600001</v>
      </c>
    </row>
    <row r="88" spans="1:25" s="60" customFormat="1" ht="15.75" x14ac:dyDescent="0.3">
      <c r="A88" s="58" t="s">
        <v>143</v>
      </c>
      <c r="B88" s="59">
        <v>5242.66420853</v>
      </c>
      <c r="C88" s="59">
        <v>5282.0084958699999</v>
      </c>
      <c r="D88" s="59">
        <v>5301.2552444499997</v>
      </c>
      <c r="E88" s="59">
        <v>5300.7627210500004</v>
      </c>
      <c r="F88" s="59">
        <v>5304.8141567000002</v>
      </c>
      <c r="G88" s="59">
        <v>5263.8347230899999</v>
      </c>
      <c r="H88" s="59">
        <v>5272.3162809000005</v>
      </c>
      <c r="I88" s="59">
        <v>5289.2562729700003</v>
      </c>
      <c r="J88" s="59">
        <v>5277.4730479</v>
      </c>
      <c r="K88" s="59">
        <v>5198.7574984900002</v>
      </c>
      <c r="L88" s="59">
        <v>5193.9091245400004</v>
      </c>
      <c r="M88" s="59">
        <v>5206.9416467400006</v>
      </c>
      <c r="N88" s="59">
        <v>5234.3144153200001</v>
      </c>
      <c r="O88" s="59">
        <v>5266.4191486300006</v>
      </c>
      <c r="P88" s="59">
        <v>5278.9346182600002</v>
      </c>
      <c r="Q88" s="59">
        <v>5294.3806526299995</v>
      </c>
      <c r="R88" s="59">
        <v>5294.8982796100008</v>
      </c>
      <c r="S88" s="59">
        <v>5226.5440711299998</v>
      </c>
      <c r="T88" s="59">
        <v>5174.6552427300003</v>
      </c>
      <c r="U88" s="59">
        <v>5170.39919706</v>
      </c>
      <c r="V88" s="59">
        <v>5134.2919334799999</v>
      </c>
      <c r="W88" s="59">
        <v>5127.8533536000004</v>
      </c>
      <c r="X88" s="59">
        <v>5196.3212344800004</v>
      </c>
      <c r="Y88" s="59">
        <v>5259.9806698900002</v>
      </c>
    </row>
    <row r="89" spans="1:25" s="60" customFormat="1" ht="15.75" x14ac:dyDescent="0.3">
      <c r="A89" s="58" t="s">
        <v>144</v>
      </c>
      <c r="B89" s="59">
        <v>5293.7925649600002</v>
      </c>
      <c r="C89" s="59">
        <v>5310.1299660000004</v>
      </c>
      <c r="D89" s="59">
        <v>5399.1180826899999</v>
      </c>
      <c r="E89" s="59">
        <v>5343.6165967699999</v>
      </c>
      <c r="F89" s="59">
        <v>5347.40536574</v>
      </c>
      <c r="G89" s="59">
        <v>5341.58179724</v>
      </c>
      <c r="H89" s="59">
        <v>5410.4049993999997</v>
      </c>
      <c r="I89" s="59">
        <v>5235.0219209500001</v>
      </c>
      <c r="J89" s="59">
        <v>5195.9374390800003</v>
      </c>
      <c r="K89" s="59">
        <v>5198.7222477400001</v>
      </c>
      <c r="L89" s="59">
        <v>5193.6408746200004</v>
      </c>
      <c r="M89" s="59">
        <v>5221.4331325599996</v>
      </c>
      <c r="N89" s="59">
        <v>5245.1803071600007</v>
      </c>
      <c r="O89" s="59">
        <v>5277.1022561</v>
      </c>
      <c r="P89" s="59">
        <v>5293.3481096800006</v>
      </c>
      <c r="Q89" s="59">
        <v>5293.2984450700005</v>
      </c>
      <c r="R89" s="59">
        <v>5301.0211944000002</v>
      </c>
      <c r="S89" s="59">
        <v>5280.7245624900006</v>
      </c>
      <c r="T89" s="59">
        <v>5435.16699109</v>
      </c>
      <c r="U89" s="59">
        <v>5389.1792236900001</v>
      </c>
      <c r="V89" s="59">
        <v>5205.7814018999998</v>
      </c>
      <c r="W89" s="59">
        <v>5211.7156900299997</v>
      </c>
      <c r="X89" s="59">
        <v>5275.9738459</v>
      </c>
      <c r="Y89" s="59">
        <v>5327.9717319000001</v>
      </c>
    </row>
    <row r="90" spans="1:25" s="60" customFormat="1" ht="15.75" x14ac:dyDescent="0.3">
      <c r="A90" s="58" t="s">
        <v>145</v>
      </c>
      <c r="B90" s="59">
        <v>5349.8031478600005</v>
      </c>
      <c r="C90" s="59">
        <v>5448.6118595000007</v>
      </c>
      <c r="D90" s="59">
        <v>5477.82794474</v>
      </c>
      <c r="E90" s="59">
        <v>5445.9303371799997</v>
      </c>
      <c r="F90" s="59">
        <v>5519.6614876599997</v>
      </c>
      <c r="G90" s="59">
        <v>5834.7808759399995</v>
      </c>
      <c r="H90" s="59">
        <v>5423.0269905599998</v>
      </c>
      <c r="I90" s="59">
        <v>5281.18547304</v>
      </c>
      <c r="J90" s="59">
        <v>5238.8959322000001</v>
      </c>
      <c r="K90" s="59">
        <v>5193.8009536400004</v>
      </c>
      <c r="L90" s="59">
        <v>5198.3063012100001</v>
      </c>
      <c r="M90" s="59">
        <v>5209.9715156700004</v>
      </c>
      <c r="N90" s="59">
        <v>5210.1884344</v>
      </c>
      <c r="O90" s="59">
        <v>5243.1924801700006</v>
      </c>
      <c r="P90" s="59">
        <v>5270.4516580400004</v>
      </c>
      <c r="Q90" s="59">
        <v>5272.41954257</v>
      </c>
      <c r="R90" s="59">
        <v>5239.4363004500001</v>
      </c>
      <c r="S90" s="59">
        <v>5236.8760183499999</v>
      </c>
      <c r="T90" s="59">
        <v>5193.5497301800006</v>
      </c>
      <c r="U90" s="59">
        <v>5209.7142470199997</v>
      </c>
      <c r="V90" s="59">
        <v>5175.8081148000001</v>
      </c>
      <c r="W90" s="59">
        <v>5163.2838769299997</v>
      </c>
      <c r="X90" s="59">
        <v>5227.9019517699999</v>
      </c>
      <c r="Y90" s="59">
        <v>5283.4025142499995</v>
      </c>
    </row>
    <row r="91" spans="1:25" s="60" customFormat="1" ht="15.75" x14ac:dyDescent="0.3">
      <c r="A91" s="58" t="s">
        <v>146</v>
      </c>
      <c r="B91" s="59">
        <v>5265.4249698399999</v>
      </c>
      <c r="C91" s="59">
        <v>5372.5110635800002</v>
      </c>
      <c r="D91" s="59">
        <v>5391.7317005599998</v>
      </c>
      <c r="E91" s="59">
        <v>5394.7102037700006</v>
      </c>
      <c r="F91" s="59">
        <v>5364.1880383200005</v>
      </c>
      <c r="G91" s="59">
        <v>5326.1132029</v>
      </c>
      <c r="H91" s="59">
        <v>5264.7234282500003</v>
      </c>
      <c r="I91" s="59">
        <v>5200.9993955899999</v>
      </c>
      <c r="J91" s="59">
        <v>5183.7753594799997</v>
      </c>
      <c r="K91" s="59">
        <v>5156.1007473600002</v>
      </c>
      <c r="L91" s="59">
        <v>5167.9673843399996</v>
      </c>
      <c r="M91" s="59">
        <v>5169.2401499600001</v>
      </c>
      <c r="N91" s="59">
        <v>5183.8362457900002</v>
      </c>
      <c r="O91" s="59">
        <v>5175.1241439400001</v>
      </c>
      <c r="P91" s="59">
        <v>5204.3269268000004</v>
      </c>
      <c r="Q91" s="59">
        <v>5222.6325380400003</v>
      </c>
      <c r="R91" s="59">
        <v>5220.9446587700004</v>
      </c>
      <c r="S91" s="59">
        <v>5202.6468798100004</v>
      </c>
      <c r="T91" s="59">
        <v>5134.7351515199998</v>
      </c>
      <c r="U91" s="59">
        <v>5150.8602201499998</v>
      </c>
      <c r="V91" s="59">
        <v>5076.4282986899998</v>
      </c>
      <c r="W91" s="59">
        <v>5054.9458660199998</v>
      </c>
      <c r="X91" s="59">
        <v>5098.516627</v>
      </c>
      <c r="Y91" s="59">
        <v>5175.7549371100004</v>
      </c>
    </row>
    <row r="92" spans="1:25" s="60" customFormat="1" ht="15.75" x14ac:dyDescent="0.3">
      <c r="A92" s="58" t="s">
        <v>147</v>
      </c>
      <c r="B92" s="59">
        <v>5336.6808438799999</v>
      </c>
      <c r="C92" s="59">
        <v>5365.8151489499996</v>
      </c>
      <c r="D92" s="59">
        <v>5415.1387196699998</v>
      </c>
      <c r="E92" s="59">
        <v>5431.8006010900008</v>
      </c>
      <c r="F92" s="59">
        <v>5387.3944602299998</v>
      </c>
      <c r="G92" s="59">
        <v>5357.4657893500007</v>
      </c>
      <c r="H92" s="59">
        <v>5272.6463410599999</v>
      </c>
      <c r="I92" s="59">
        <v>5272.5915889900007</v>
      </c>
      <c r="J92" s="59">
        <v>5235.1021978400004</v>
      </c>
      <c r="K92" s="59">
        <v>5209.2068531700006</v>
      </c>
      <c r="L92" s="59">
        <v>5197.8399249800004</v>
      </c>
      <c r="M92" s="59">
        <v>5210.9125097200003</v>
      </c>
      <c r="N92" s="59">
        <v>5198.3701011499998</v>
      </c>
      <c r="O92" s="59">
        <v>5226.4697216900004</v>
      </c>
      <c r="P92" s="59">
        <v>5290.0058558299997</v>
      </c>
      <c r="Q92" s="59">
        <v>5304.8002138499996</v>
      </c>
      <c r="R92" s="59">
        <v>5295.00844194</v>
      </c>
      <c r="S92" s="59">
        <v>5296.8256161400004</v>
      </c>
      <c r="T92" s="59">
        <v>5234.9955712400006</v>
      </c>
      <c r="U92" s="59">
        <v>5206.4529288399999</v>
      </c>
      <c r="V92" s="59">
        <v>5174.76683426</v>
      </c>
      <c r="W92" s="59">
        <v>5143.4589050300001</v>
      </c>
      <c r="X92" s="59">
        <v>5202.87290794</v>
      </c>
      <c r="Y92" s="59">
        <v>5257.8988153600003</v>
      </c>
    </row>
    <row r="93" spans="1:25" s="60" customFormat="1" ht="15.75" x14ac:dyDescent="0.3">
      <c r="A93" s="58" t="s">
        <v>148</v>
      </c>
      <c r="B93" s="59">
        <v>5334.1756719599998</v>
      </c>
      <c r="C93" s="59">
        <v>5396.7609021600001</v>
      </c>
      <c r="D93" s="59">
        <v>5391.7099684200002</v>
      </c>
      <c r="E93" s="59">
        <v>5389.8094023600006</v>
      </c>
      <c r="F93" s="59">
        <v>5404.7585804999999</v>
      </c>
      <c r="G93" s="59">
        <v>5394.7940782599999</v>
      </c>
      <c r="H93" s="59">
        <v>5356.5213204400006</v>
      </c>
      <c r="I93" s="59">
        <v>5288.0991389800001</v>
      </c>
      <c r="J93" s="59">
        <v>5257.10290902</v>
      </c>
      <c r="K93" s="59">
        <v>5219.4424672300001</v>
      </c>
      <c r="L93" s="59">
        <v>5219.5904240700002</v>
      </c>
      <c r="M93" s="59">
        <v>5242.5560969100006</v>
      </c>
      <c r="N93" s="59">
        <v>5258.4209645800001</v>
      </c>
      <c r="O93" s="59">
        <v>5278.9979620200002</v>
      </c>
      <c r="P93" s="59">
        <v>5267.9698187000004</v>
      </c>
      <c r="Q93" s="59">
        <v>5296.3761389800002</v>
      </c>
      <c r="R93" s="59">
        <v>5292.4256108600002</v>
      </c>
      <c r="S93" s="59">
        <v>5316.5569879100003</v>
      </c>
      <c r="T93" s="59">
        <v>5285.94089394</v>
      </c>
      <c r="U93" s="59">
        <v>5251.6585381499999</v>
      </c>
      <c r="V93" s="59">
        <v>5213.1915049700001</v>
      </c>
      <c r="W93" s="59">
        <v>5221.3601487599999</v>
      </c>
      <c r="X93" s="59">
        <v>5257.38877099</v>
      </c>
      <c r="Y93" s="59">
        <v>5358.3573166000006</v>
      </c>
    </row>
    <row r="94" spans="1:25" s="60" customFormat="1" ht="15.75" x14ac:dyDescent="0.3">
      <c r="A94" s="58" t="s">
        <v>149</v>
      </c>
      <c r="B94" s="59">
        <v>5191.5001063099999</v>
      </c>
      <c r="C94" s="59">
        <v>5231.2500368500005</v>
      </c>
      <c r="D94" s="59">
        <v>5242.6738196799997</v>
      </c>
      <c r="E94" s="59">
        <v>5247.9275690000004</v>
      </c>
      <c r="F94" s="59">
        <v>5246.2407884499999</v>
      </c>
      <c r="G94" s="59">
        <v>5242.9285476100004</v>
      </c>
      <c r="H94" s="59">
        <v>5206.9481155399999</v>
      </c>
      <c r="I94" s="59">
        <v>5117.62238428</v>
      </c>
      <c r="J94" s="59">
        <v>5093.4147307200001</v>
      </c>
      <c r="K94" s="59">
        <v>4978.4631361499996</v>
      </c>
      <c r="L94" s="59">
        <v>4965.7941754599997</v>
      </c>
      <c r="M94" s="59">
        <v>4996.6439155500002</v>
      </c>
      <c r="N94" s="59">
        <v>5002.99821453</v>
      </c>
      <c r="O94" s="59">
        <v>5042.98921023</v>
      </c>
      <c r="P94" s="59">
        <v>5065.6819513199998</v>
      </c>
      <c r="Q94" s="59">
        <v>5076.0354452800002</v>
      </c>
      <c r="R94" s="59">
        <v>5077.0890011499996</v>
      </c>
      <c r="S94" s="59">
        <v>5099.8702515599998</v>
      </c>
      <c r="T94" s="59">
        <v>5033.18821131</v>
      </c>
      <c r="U94" s="59">
        <v>5000.9388128000001</v>
      </c>
      <c r="V94" s="59">
        <v>4963.4857339200007</v>
      </c>
      <c r="W94" s="59">
        <v>4974.08325178</v>
      </c>
      <c r="X94" s="59">
        <v>5025.1632297699998</v>
      </c>
      <c r="Y94" s="59">
        <v>5089.2116186500007</v>
      </c>
    </row>
    <row r="95" spans="1:25" s="60" customFormat="1" ht="15.75" x14ac:dyDescent="0.3">
      <c r="A95" s="58" t="s">
        <v>150</v>
      </c>
      <c r="B95" s="59">
        <v>5234.8195069100002</v>
      </c>
      <c r="C95" s="59">
        <v>5307.7104857699997</v>
      </c>
      <c r="D95" s="59">
        <v>5323.6654469200002</v>
      </c>
      <c r="E95" s="59">
        <v>5356.5126457999995</v>
      </c>
      <c r="F95" s="59">
        <v>5357.2417437599997</v>
      </c>
      <c r="G95" s="59">
        <v>5345.32572901</v>
      </c>
      <c r="H95" s="59">
        <v>5349.0560476000001</v>
      </c>
      <c r="I95" s="59">
        <v>5304.8767921199997</v>
      </c>
      <c r="J95" s="59">
        <v>5243.6474807000004</v>
      </c>
      <c r="K95" s="59">
        <v>5169.5328426100004</v>
      </c>
      <c r="L95" s="59">
        <v>5140.5742061300007</v>
      </c>
      <c r="M95" s="59">
        <v>5136.6440145500001</v>
      </c>
      <c r="N95" s="59">
        <v>5157.1631908500003</v>
      </c>
      <c r="O95" s="59">
        <v>5193.0225071200002</v>
      </c>
      <c r="P95" s="59">
        <v>5200.0108040300001</v>
      </c>
      <c r="Q95" s="59">
        <v>5216.4297976100006</v>
      </c>
      <c r="R95" s="59">
        <v>5215.8891564400001</v>
      </c>
      <c r="S95" s="59">
        <v>5193.5933293600001</v>
      </c>
      <c r="T95" s="59">
        <v>5160.8908509399998</v>
      </c>
      <c r="U95" s="59">
        <v>5133.05418766</v>
      </c>
      <c r="V95" s="59">
        <v>5077.95646356</v>
      </c>
      <c r="W95" s="59">
        <v>5070.0549126400001</v>
      </c>
      <c r="X95" s="59">
        <v>5119.4946690800007</v>
      </c>
      <c r="Y95" s="59">
        <v>5198.0099055000001</v>
      </c>
    </row>
    <row r="96" spans="1:25" s="60" customFormat="1" ht="15.75" x14ac:dyDescent="0.3">
      <c r="A96" s="58" t="s">
        <v>151</v>
      </c>
      <c r="B96" s="59">
        <v>5336.91234016</v>
      </c>
      <c r="C96" s="59">
        <v>5405.9723205</v>
      </c>
      <c r="D96" s="59">
        <v>5422.1506366200001</v>
      </c>
      <c r="E96" s="59">
        <v>5433.8334342400003</v>
      </c>
      <c r="F96" s="59">
        <v>5436.0827400899998</v>
      </c>
      <c r="G96" s="59">
        <v>5415.1581671100002</v>
      </c>
      <c r="H96" s="59">
        <v>5426.9082061099998</v>
      </c>
      <c r="I96" s="59">
        <v>5181.5240614000004</v>
      </c>
      <c r="J96" s="59">
        <v>5118.5114972400006</v>
      </c>
      <c r="K96" s="59">
        <v>5078.2382706799999</v>
      </c>
      <c r="L96" s="59">
        <v>5125.0801469899998</v>
      </c>
      <c r="M96" s="59">
        <v>5152.2021933800006</v>
      </c>
      <c r="N96" s="59">
        <v>5211.1463650100004</v>
      </c>
      <c r="O96" s="59">
        <v>5237.9563617800004</v>
      </c>
      <c r="P96" s="59">
        <v>5251.2071016299997</v>
      </c>
      <c r="Q96" s="59">
        <v>5260.76667757</v>
      </c>
      <c r="R96" s="59">
        <v>5274.99436375</v>
      </c>
      <c r="S96" s="59">
        <v>5229.9114349299998</v>
      </c>
      <c r="T96" s="59">
        <v>5202.7677986100007</v>
      </c>
      <c r="U96" s="59">
        <v>5173.3837779799996</v>
      </c>
      <c r="V96" s="59">
        <v>5134.2710569500005</v>
      </c>
      <c r="W96" s="59">
        <v>5122.6664288499996</v>
      </c>
      <c r="X96" s="59">
        <v>5180.1960495800004</v>
      </c>
      <c r="Y96" s="59">
        <v>5237.4198534099996</v>
      </c>
    </row>
    <row r="97" spans="1:25" s="60" customFormat="1" ht="15.75" x14ac:dyDescent="0.3">
      <c r="A97" s="58" t="s">
        <v>152</v>
      </c>
      <c r="B97" s="59">
        <v>5281.6166263100004</v>
      </c>
      <c r="C97" s="59">
        <v>5349.6585823799996</v>
      </c>
      <c r="D97" s="59">
        <v>5383.2854006800007</v>
      </c>
      <c r="E97" s="59">
        <v>5377.8391428200002</v>
      </c>
      <c r="F97" s="59">
        <v>5380.1586933100007</v>
      </c>
      <c r="G97" s="59">
        <v>5360.4688983800006</v>
      </c>
      <c r="H97" s="59">
        <v>5295.5355944799994</v>
      </c>
      <c r="I97" s="59">
        <v>5209.9901158100001</v>
      </c>
      <c r="J97" s="59">
        <v>5179.1783004899999</v>
      </c>
      <c r="K97" s="59">
        <v>5142.5001358899999</v>
      </c>
      <c r="L97" s="59">
        <v>5131.4820888900003</v>
      </c>
      <c r="M97" s="59">
        <v>5138.5737781300004</v>
      </c>
      <c r="N97" s="59">
        <v>5148.95908031</v>
      </c>
      <c r="O97" s="59">
        <v>5162.2407738000002</v>
      </c>
      <c r="P97" s="59">
        <v>5177.6127158400004</v>
      </c>
      <c r="Q97" s="59">
        <v>5189.8506528400003</v>
      </c>
      <c r="R97" s="59">
        <v>5204.3314199699998</v>
      </c>
      <c r="S97" s="59">
        <v>5171.5885198800006</v>
      </c>
      <c r="T97" s="59">
        <v>5141.8561091700003</v>
      </c>
      <c r="U97" s="59">
        <v>5123.9394027300004</v>
      </c>
      <c r="V97" s="59">
        <v>5082.2641667200005</v>
      </c>
      <c r="W97" s="59">
        <v>5071.9213930200003</v>
      </c>
      <c r="X97" s="59">
        <v>5118.5741788900004</v>
      </c>
      <c r="Y97" s="59">
        <v>5188.9434982100001</v>
      </c>
    </row>
    <row r="98" spans="1:25" s="60" customFormat="1" ht="15.75" x14ac:dyDescent="0.3">
      <c r="A98" s="58" t="s">
        <v>153</v>
      </c>
      <c r="B98" s="59">
        <v>5178.1400007600005</v>
      </c>
      <c r="C98" s="59">
        <v>5230.1590723299996</v>
      </c>
      <c r="D98" s="59">
        <v>5307.5198134700004</v>
      </c>
      <c r="E98" s="59">
        <v>5351.9901982000001</v>
      </c>
      <c r="F98" s="59">
        <v>5367.38804377</v>
      </c>
      <c r="G98" s="59">
        <v>5325.0022090599996</v>
      </c>
      <c r="H98" s="59">
        <v>5248.7231258900001</v>
      </c>
      <c r="I98" s="59">
        <v>5165.2432373600004</v>
      </c>
      <c r="J98" s="59">
        <v>5131.35544562</v>
      </c>
      <c r="K98" s="59">
        <v>5108.7822039299999</v>
      </c>
      <c r="L98" s="59">
        <v>5102.3796688600005</v>
      </c>
      <c r="M98" s="59">
        <v>5131.7970373900007</v>
      </c>
      <c r="N98" s="59">
        <v>5148.243872</v>
      </c>
      <c r="O98" s="59">
        <v>5176.6502796000004</v>
      </c>
      <c r="P98" s="59">
        <v>5184.9302657500002</v>
      </c>
      <c r="Q98" s="59">
        <v>5205.3756791800006</v>
      </c>
      <c r="R98" s="59">
        <v>5198.9357388099997</v>
      </c>
      <c r="S98" s="59">
        <v>5145.4933899200005</v>
      </c>
      <c r="T98" s="59">
        <v>5088.26848599</v>
      </c>
      <c r="U98" s="59">
        <v>5099.1374032100002</v>
      </c>
      <c r="V98" s="59">
        <v>5045.0204691700001</v>
      </c>
      <c r="W98" s="59">
        <v>5034.3850486000001</v>
      </c>
      <c r="X98" s="59">
        <v>5086.0734361699997</v>
      </c>
      <c r="Y98" s="59">
        <v>5182.5089942900004</v>
      </c>
    </row>
    <row r="99" spans="1:25" s="60" customFormat="1" ht="15.75" x14ac:dyDescent="0.3">
      <c r="A99" s="58" t="s">
        <v>154</v>
      </c>
      <c r="B99" s="59">
        <v>5169.9338537399999</v>
      </c>
      <c r="C99" s="59">
        <v>5271.3839297900004</v>
      </c>
      <c r="D99" s="59">
        <v>5303.3670542199998</v>
      </c>
      <c r="E99" s="59">
        <v>5302.2534896600009</v>
      </c>
      <c r="F99" s="59">
        <v>5302.3272998900002</v>
      </c>
      <c r="G99" s="59">
        <v>5280.2336983599998</v>
      </c>
      <c r="H99" s="59">
        <v>5172.0347488200005</v>
      </c>
      <c r="I99" s="59">
        <v>5143.91129705</v>
      </c>
      <c r="J99" s="59">
        <v>5099.9788096100001</v>
      </c>
      <c r="K99" s="59">
        <v>5031.5185650399999</v>
      </c>
      <c r="L99" s="59">
        <v>5020.4569793600003</v>
      </c>
      <c r="M99" s="59">
        <v>4999.2500061500004</v>
      </c>
      <c r="N99" s="59">
        <v>5023.78557301</v>
      </c>
      <c r="O99" s="59">
        <v>5047.9956273600001</v>
      </c>
      <c r="P99" s="59">
        <v>5061.3533998700004</v>
      </c>
      <c r="Q99" s="59">
        <v>5081.4664282399999</v>
      </c>
      <c r="R99" s="59">
        <v>5088.9620820600003</v>
      </c>
      <c r="S99" s="59">
        <v>5069.8558496000005</v>
      </c>
      <c r="T99" s="59">
        <v>5044.6757819600007</v>
      </c>
      <c r="U99" s="59">
        <v>5034.9769128099997</v>
      </c>
      <c r="V99" s="59">
        <v>5003.5532976300001</v>
      </c>
      <c r="W99" s="59">
        <v>4995.0293082300004</v>
      </c>
      <c r="X99" s="59">
        <v>5046.4819228300003</v>
      </c>
      <c r="Y99" s="59">
        <v>5122.7983419700004</v>
      </c>
    </row>
    <row r="100" spans="1:25" s="60" customFormat="1" ht="15.75" x14ac:dyDescent="0.3">
      <c r="A100" s="58" t="s">
        <v>155</v>
      </c>
      <c r="B100" s="59">
        <v>5225.77197067</v>
      </c>
      <c r="C100" s="59">
        <v>5297.0809302200005</v>
      </c>
      <c r="D100" s="59">
        <v>5318.9098697099998</v>
      </c>
      <c r="E100" s="59">
        <v>5337.3016505899996</v>
      </c>
      <c r="F100" s="59">
        <v>5346.3389470700004</v>
      </c>
      <c r="G100" s="59">
        <v>5326.9228873400007</v>
      </c>
      <c r="H100" s="59">
        <v>5273.0135216600002</v>
      </c>
      <c r="I100" s="59">
        <v>5158.0673841799999</v>
      </c>
      <c r="J100" s="59">
        <v>5154.38515069</v>
      </c>
      <c r="K100" s="59">
        <v>5133.1395861199999</v>
      </c>
      <c r="L100" s="59">
        <v>5089.9760950999998</v>
      </c>
      <c r="M100" s="59">
        <v>5118.1908872399999</v>
      </c>
      <c r="N100" s="59">
        <v>5139.7687390900001</v>
      </c>
      <c r="O100" s="59">
        <v>5152.69066466</v>
      </c>
      <c r="P100" s="59">
        <v>5168.36667855</v>
      </c>
      <c r="Q100" s="59">
        <v>5177.8460721499996</v>
      </c>
      <c r="R100" s="59">
        <v>5170.5850394700001</v>
      </c>
      <c r="S100" s="59">
        <v>5146.4557030599999</v>
      </c>
      <c r="T100" s="59">
        <v>5134.8372826800005</v>
      </c>
      <c r="U100" s="59">
        <v>5113.1714532599999</v>
      </c>
      <c r="V100" s="59">
        <v>5087.26663388</v>
      </c>
      <c r="W100" s="59">
        <v>5087.1590697800002</v>
      </c>
      <c r="X100" s="59">
        <v>5152.3289600400003</v>
      </c>
      <c r="Y100" s="59">
        <v>5216.6555011</v>
      </c>
    </row>
    <row r="101" spans="1:25" s="60" customFormat="1" ht="15.75" x14ac:dyDescent="0.3">
      <c r="A101" s="58" t="s">
        <v>156</v>
      </c>
      <c r="B101" s="59">
        <v>5160.4918385700003</v>
      </c>
      <c r="C101" s="59">
        <v>5228.2894631899999</v>
      </c>
      <c r="D101" s="59">
        <v>5273.4493107100006</v>
      </c>
      <c r="E101" s="59">
        <v>5279.1482443599998</v>
      </c>
      <c r="F101" s="59">
        <v>5284.5859408199995</v>
      </c>
      <c r="G101" s="59">
        <v>5277.5206948599998</v>
      </c>
      <c r="H101" s="59">
        <v>5245.6569457100004</v>
      </c>
      <c r="I101" s="59">
        <v>5171.2892230300004</v>
      </c>
      <c r="J101" s="59">
        <v>5085.0907487200002</v>
      </c>
      <c r="K101" s="59">
        <v>5027.8291987700004</v>
      </c>
      <c r="L101" s="59">
        <v>5014.2011628399996</v>
      </c>
      <c r="M101" s="59">
        <v>5028.7654555099998</v>
      </c>
      <c r="N101" s="59">
        <v>5044.65178517</v>
      </c>
      <c r="O101" s="59">
        <v>5052.5019311699998</v>
      </c>
      <c r="P101" s="59">
        <v>5070.9503102799999</v>
      </c>
      <c r="Q101" s="59">
        <v>5083.9935894</v>
      </c>
      <c r="R101" s="59">
        <v>5086.2168629900007</v>
      </c>
      <c r="S101" s="59">
        <v>5060.7417375499999</v>
      </c>
      <c r="T101" s="59">
        <v>5030.4373697199999</v>
      </c>
      <c r="U101" s="59">
        <v>5021.6285342500005</v>
      </c>
      <c r="V101" s="59">
        <v>4977.3781005199999</v>
      </c>
      <c r="W101" s="59">
        <v>4972.5001940900002</v>
      </c>
      <c r="X101" s="59">
        <v>5009.4180423500002</v>
      </c>
      <c r="Y101" s="59">
        <v>5077.1251794099999</v>
      </c>
    </row>
    <row r="102" spans="1:25" s="60" customFormat="1" ht="15.75" x14ac:dyDescent="0.3">
      <c r="A102" s="58" t="s">
        <v>157</v>
      </c>
      <c r="B102" s="59">
        <v>5157.4265634000003</v>
      </c>
      <c r="C102" s="59">
        <v>5190.8796839500001</v>
      </c>
      <c r="D102" s="59">
        <v>5182.8572233800005</v>
      </c>
      <c r="E102" s="59">
        <v>5242.9332602800005</v>
      </c>
      <c r="F102" s="59">
        <v>5241.1433795100002</v>
      </c>
      <c r="G102" s="59">
        <v>5181.8798165900007</v>
      </c>
      <c r="H102" s="59">
        <v>5193.1192057500002</v>
      </c>
      <c r="I102" s="59">
        <v>5165.2435990000004</v>
      </c>
      <c r="J102" s="59">
        <v>5122.9423654100001</v>
      </c>
      <c r="K102" s="59">
        <v>5061.4049038399999</v>
      </c>
      <c r="L102" s="59">
        <v>5033.79007998</v>
      </c>
      <c r="M102" s="59">
        <v>5034.3757051299999</v>
      </c>
      <c r="N102" s="59">
        <v>5044.4177506400001</v>
      </c>
      <c r="O102" s="59">
        <v>5073.3859853100003</v>
      </c>
      <c r="P102" s="59">
        <v>5085.1857551700004</v>
      </c>
      <c r="Q102" s="59">
        <v>5094.1982645300004</v>
      </c>
      <c r="R102" s="59">
        <v>5089.9374910500001</v>
      </c>
      <c r="S102" s="59">
        <v>5068.23969837</v>
      </c>
      <c r="T102" s="59">
        <v>5045.1786898</v>
      </c>
      <c r="U102" s="59">
        <v>5034.6576013800004</v>
      </c>
      <c r="V102" s="59">
        <v>4992.2047811000002</v>
      </c>
      <c r="W102" s="59">
        <v>4978.4901321699999</v>
      </c>
      <c r="X102" s="59">
        <v>5015.1760632100004</v>
      </c>
      <c r="Y102" s="59">
        <v>5081.5765474500004</v>
      </c>
    </row>
    <row r="103" spans="1:25" s="60" customFormat="1" ht="15.75" x14ac:dyDescent="0.3">
      <c r="A103" s="58" t="s">
        <v>158</v>
      </c>
      <c r="B103" s="59">
        <v>5087.1932135699999</v>
      </c>
      <c r="C103" s="59">
        <v>5154.82436848</v>
      </c>
      <c r="D103" s="59">
        <v>5173.3970316000004</v>
      </c>
      <c r="E103" s="59">
        <v>5187.0883159000005</v>
      </c>
      <c r="F103" s="59">
        <v>5189.1181006400002</v>
      </c>
      <c r="G103" s="59">
        <v>5162.4784453700004</v>
      </c>
      <c r="H103" s="59">
        <v>5170.7798553000002</v>
      </c>
      <c r="I103" s="59">
        <v>5017.1236402300001</v>
      </c>
      <c r="J103" s="59">
        <v>4990.2136018900001</v>
      </c>
      <c r="K103" s="59">
        <v>4949.7013510300003</v>
      </c>
      <c r="L103" s="59">
        <v>4929.7366958700004</v>
      </c>
      <c r="M103" s="59">
        <v>4952.4590694500002</v>
      </c>
      <c r="N103" s="59">
        <v>4975.4975070500004</v>
      </c>
      <c r="O103" s="59">
        <v>4987.4056369</v>
      </c>
      <c r="P103" s="59">
        <v>5029.2479723200004</v>
      </c>
      <c r="Q103" s="59">
        <v>5032.19084423</v>
      </c>
      <c r="R103" s="59">
        <v>5046.2867884500001</v>
      </c>
      <c r="S103" s="59">
        <v>5016.9845981300004</v>
      </c>
      <c r="T103" s="59">
        <v>4993.6311223100001</v>
      </c>
      <c r="U103" s="59">
        <v>4979.1256398100004</v>
      </c>
      <c r="V103" s="59">
        <v>4937.4594434999999</v>
      </c>
      <c r="W103" s="59">
        <v>4913.8779285399996</v>
      </c>
      <c r="X103" s="59">
        <v>4963.1193192199999</v>
      </c>
      <c r="Y103" s="59">
        <v>5029.1080580400003</v>
      </c>
    </row>
    <row r="104" spans="1:25" s="60" customFormat="1" ht="15.75" x14ac:dyDescent="0.3">
      <c r="A104" s="58" t="s">
        <v>159</v>
      </c>
      <c r="B104" s="59">
        <v>5112.8396347199996</v>
      </c>
      <c r="C104" s="59">
        <v>5176.8848256700003</v>
      </c>
      <c r="D104" s="59">
        <v>5210.2770971999998</v>
      </c>
      <c r="E104" s="59">
        <v>5213.1134710300003</v>
      </c>
      <c r="F104" s="59">
        <v>5213.2556124599996</v>
      </c>
      <c r="G104" s="59">
        <v>5184.36988862</v>
      </c>
      <c r="H104" s="59">
        <v>5150.0682776900003</v>
      </c>
      <c r="I104" s="59">
        <v>5099.9548474800004</v>
      </c>
      <c r="J104" s="59">
        <v>5123.4806592599998</v>
      </c>
      <c r="K104" s="59">
        <v>5142.3385484700002</v>
      </c>
      <c r="L104" s="59">
        <v>5132.7907538099998</v>
      </c>
      <c r="M104" s="59">
        <v>5145.69428539</v>
      </c>
      <c r="N104" s="59">
        <v>5144.1833877899999</v>
      </c>
      <c r="O104" s="59">
        <v>5150.3971441200001</v>
      </c>
      <c r="P104" s="59">
        <v>5181.6528927199997</v>
      </c>
      <c r="Q104" s="59">
        <v>5191.7158390599998</v>
      </c>
      <c r="R104" s="59">
        <v>5189.8917937900005</v>
      </c>
      <c r="S104" s="59">
        <v>5160.2482141</v>
      </c>
      <c r="T104" s="59">
        <v>5136.2611521400004</v>
      </c>
      <c r="U104" s="59">
        <v>5122.8523454599999</v>
      </c>
      <c r="V104" s="59">
        <v>5094.4508826900001</v>
      </c>
      <c r="W104" s="59">
        <v>5075.4687697200006</v>
      </c>
      <c r="X104" s="59">
        <v>5132.4253836000007</v>
      </c>
      <c r="Y104" s="59">
        <v>5198.5512562000004</v>
      </c>
    </row>
    <row r="105" spans="1:25" s="60" customFormat="1" ht="15.75" x14ac:dyDescent="0.3">
      <c r="A105" s="58" t="s">
        <v>160</v>
      </c>
      <c r="B105" s="59">
        <v>5207.35837653</v>
      </c>
      <c r="C105" s="59">
        <v>5259.8976155700002</v>
      </c>
      <c r="D105" s="59">
        <v>5339.5044219000001</v>
      </c>
      <c r="E105" s="59">
        <v>5258.34809967</v>
      </c>
      <c r="F105" s="59">
        <v>5353.2664353399996</v>
      </c>
      <c r="G105" s="59">
        <v>5217.5855092600004</v>
      </c>
      <c r="H105" s="59">
        <v>5156.7271373000003</v>
      </c>
      <c r="I105" s="59">
        <v>5090.9572415399998</v>
      </c>
      <c r="J105" s="59">
        <v>5024.0168904600005</v>
      </c>
      <c r="K105" s="59">
        <v>5035.4373300799998</v>
      </c>
      <c r="L105" s="59">
        <v>5041.5361937500002</v>
      </c>
      <c r="M105" s="59">
        <v>5043.7249140700005</v>
      </c>
      <c r="N105" s="59">
        <v>5024.6295382200005</v>
      </c>
      <c r="O105" s="59">
        <v>5084.5147194300007</v>
      </c>
      <c r="P105" s="59">
        <v>5093.8370398000006</v>
      </c>
      <c r="Q105" s="59">
        <v>5109.8826931200001</v>
      </c>
      <c r="R105" s="59">
        <v>5102.0586531700001</v>
      </c>
      <c r="S105" s="59">
        <v>5062.1788749999996</v>
      </c>
      <c r="T105" s="59">
        <v>5035.8323706900001</v>
      </c>
      <c r="U105" s="59">
        <v>4999.4266863800003</v>
      </c>
      <c r="V105" s="59">
        <v>4951.4895203599999</v>
      </c>
      <c r="W105" s="59">
        <v>4928.28536472</v>
      </c>
      <c r="X105" s="59">
        <v>4980.86150929</v>
      </c>
      <c r="Y105" s="59">
        <v>5038.0939196500003</v>
      </c>
    </row>
    <row r="106" spans="1:25" s="60" customFormat="1" ht="15.75" x14ac:dyDescent="0.3">
      <c r="A106" s="58" t="s">
        <v>161</v>
      </c>
      <c r="B106" s="59">
        <v>5206.07541468</v>
      </c>
      <c r="C106" s="59">
        <v>5180.5895002699999</v>
      </c>
      <c r="D106" s="59">
        <v>5218.6595290499999</v>
      </c>
      <c r="E106" s="59">
        <v>5223.94402343</v>
      </c>
      <c r="F106" s="59">
        <v>5226.95736407</v>
      </c>
      <c r="G106" s="59">
        <v>5192.7997294300003</v>
      </c>
      <c r="H106" s="59">
        <v>5118.8323429400007</v>
      </c>
      <c r="I106" s="59">
        <v>5052.9490749899996</v>
      </c>
      <c r="J106" s="59">
        <v>5013.2382170700002</v>
      </c>
      <c r="K106" s="59">
        <v>4977.9086471600003</v>
      </c>
      <c r="L106" s="59">
        <v>4944.1260645399998</v>
      </c>
      <c r="M106" s="59">
        <v>4993.5635392900003</v>
      </c>
      <c r="N106" s="59">
        <v>5011.9734201600004</v>
      </c>
      <c r="O106" s="59">
        <v>5040.2353104399999</v>
      </c>
      <c r="P106" s="59">
        <v>5048.1249035800001</v>
      </c>
      <c r="Q106" s="59">
        <v>5054.0100543200006</v>
      </c>
      <c r="R106" s="59">
        <v>5052.9023796000001</v>
      </c>
      <c r="S106" s="59">
        <v>5034.1637194300001</v>
      </c>
      <c r="T106" s="59">
        <v>5008.8023919900006</v>
      </c>
      <c r="U106" s="59">
        <v>4994.4330377300003</v>
      </c>
      <c r="V106" s="59">
        <v>4962.8646774500003</v>
      </c>
      <c r="W106" s="59">
        <v>4956.1038287299998</v>
      </c>
      <c r="X106" s="59">
        <v>5007.6017378500001</v>
      </c>
      <c r="Y106" s="59">
        <v>5108.8258648500005</v>
      </c>
    </row>
    <row r="107" spans="1:25" s="60" customFormat="1" ht="15.75" x14ac:dyDescent="0.3">
      <c r="A107" s="58" t="s">
        <v>162</v>
      </c>
      <c r="B107" s="59">
        <v>5204.6859746099999</v>
      </c>
      <c r="C107" s="59">
        <v>5270.4148338599998</v>
      </c>
      <c r="D107" s="59">
        <v>5293.7154122600004</v>
      </c>
      <c r="E107" s="59">
        <v>5288.5769694999999</v>
      </c>
      <c r="F107" s="59">
        <v>5294.46349027</v>
      </c>
      <c r="G107" s="59">
        <v>5270.6570271099999</v>
      </c>
      <c r="H107" s="59">
        <v>5218.6258342000001</v>
      </c>
      <c r="I107" s="59">
        <v>5071.7878010000004</v>
      </c>
      <c r="J107" s="59">
        <v>5084.9242479700006</v>
      </c>
      <c r="K107" s="59">
        <v>5065.8925630200001</v>
      </c>
      <c r="L107" s="59">
        <v>5063.90154394</v>
      </c>
      <c r="M107" s="59">
        <v>5095.8932967399996</v>
      </c>
      <c r="N107" s="59">
        <v>5117.2508488700005</v>
      </c>
      <c r="O107" s="59">
        <v>5134.9187794400004</v>
      </c>
      <c r="P107" s="59">
        <v>5149.1194404600001</v>
      </c>
      <c r="Q107" s="59">
        <v>5144.7229983800007</v>
      </c>
      <c r="R107" s="59">
        <v>5156.4019324399997</v>
      </c>
      <c r="S107" s="59">
        <v>5143.20472797</v>
      </c>
      <c r="T107" s="59">
        <v>5108.1814111000003</v>
      </c>
      <c r="U107" s="59">
        <v>5094.81095516</v>
      </c>
      <c r="V107" s="59">
        <v>5063.1793481100003</v>
      </c>
      <c r="W107" s="59">
        <v>5048.3009630500001</v>
      </c>
      <c r="X107" s="59">
        <v>5091.1520118400003</v>
      </c>
      <c r="Y107" s="59">
        <v>5117.9922240699998</v>
      </c>
    </row>
    <row r="108" spans="1:25" s="60" customFormat="1" ht="15.75" x14ac:dyDescent="0.3">
      <c r="A108" s="58" t="s">
        <v>163</v>
      </c>
      <c r="B108" s="59">
        <v>5152.9953366999998</v>
      </c>
      <c r="C108" s="59">
        <v>5199.2472787400002</v>
      </c>
      <c r="D108" s="59">
        <v>5217.3704558400004</v>
      </c>
      <c r="E108" s="59">
        <v>5243.2295065600001</v>
      </c>
      <c r="F108" s="59">
        <v>5350.7613504399997</v>
      </c>
      <c r="G108" s="59">
        <v>5287.83595874</v>
      </c>
      <c r="H108" s="59">
        <v>5229.4375994900001</v>
      </c>
      <c r="I108" s="59">
        <v>5170.2188657400002</v>
      </c>
      <c r="J108" s="59">
        <v>5081.8197928899999</v>
      </c>
      <c r="K108" s="59">
        <v>5016.4499195799999</v>
      </c>
      <c r="L108" s="59">
        <v>4996.8331513800003</v>
      </c>
      <c r="M108" s="59">
        <v>5020.4066739800001</v>
      </c>
      <c r="N108" s="59">
        <v>5031.8454122100002</v>
      </c>
      <c r="O108" s="59">
        <v>5030.1694011400004</v>
      </c>
      <c r="P108" s="59">
        <v>5051.5736041300006</v>
      </c>
      <c r="Q108" s="59">
        <v>5061.7330218000006</v>
      </c>
      <c r="R108" s="59">
        <v>5033.0756322699999</v>
      </c>
      <c r="S108" s="59">
        <v>5015.7032373500006</v>
      </c>
      <c r="T108" s="59">
        <v>5016.4327903100002</v>
      </c>
      <c r="U108" s="59">
        <v>5008.7299634299998</v>
      </c>
      <c r="V108" s="59">
        <v>4990.4262084399998</v>
      </c>
      <c r="W108" s="59">
        <v>4977.20552529</v>
      </c>
      <c r="X108" s="59">
        <v>5026.5331840600002</v>
      </c>
      <c r="Y108" s="59">
        <v>5082.3047875299999</v>
      </c>
    </row>
    <row r="109" spans="1:25" s="60" customFormat="1" ht="15.75" x14ac:dyDescent="0.3">
      <c r="A109" s="58" t="s">
        <v>164</v>
      </c>
      <c r="B109" s="59">
        <v>5191.86543858</v>
      </c>
      <c r="C109" s="59">
        <v>5257.0371351399999</v>
      </c>
      <c r="D109" s="59">
        <v>5387.1715424800004</v>
      </c>
      <c r="E109" s="59">
        <v>5490.1953630200005</v>
      </c>
      <c r="F109" s="59">
        <v>5516.9384467199998</v>
      </c>
      <c r="G109" s="59">
        <v>5498.3641219300007</v>
      </c>
      <c r="H109" s="59">
        <v>5369.1811155400001</v>
      </c>
      <c r="I109" s="59">
        <v>5346.03839186</v>
      </c>
      <c r="J109" s="59">
        <v>5299.3851622000002</v>
      </c>
      <c r="K109" s="59">
        <v>5245.3584998799997</v>
      </c>
      <c r="L109" s="59">
        <v>5206.9274985499997</v>
      </c>
      <c r="M109" s="59">
        <v>5238.2612839399999</v>
      </c>
      <c r="N109" s="59">
        <v>5258.8985876000006</v>
      </c>
      <c r="O109" s="59">
        <v>5280.4500828600003</v>
      </c>
      <c r="P109" s="59">
        <v>5285.9102276100002</v>
      </c>
      <c r="Q109" s="59">
        <v>5298.4723455200001</v>
      </c>
      <c r="R109" s="59">
        <v>5293.1701219300003</v>
      </c>
      <c r="S109" s="59">
        <v>5266.7932866000001</v>
      </c>
      <c r="T109" s="59">
        <v>5253.3693350800004</v>
      </c>
      <c r="U109" s="59">
        <v>5252.0240677800002</v>
      </c>
      <c r="V109" s="59">
        <v>5211.3106581600005</v>
      </c>
      <c r="W109" s="59">
        <v>5184.8518733500005</v>
      </c>
      <c r="X109" s="59">
        <v>5214.9060223899996</v>
      </c>
      <c r="Y109" s="59">
        <v>5287.1266511000003</v>
      </c>
    </row>
    <row r="110" spans="1:25" s="32" customFormat="1" x14ac:dyDescent="0.2"/>
    <row r="111" spans="1:25" s="32" customFormat="1" ht="15.75" customHeight="1" x14ac:dyDescent="0.2">
      <c r="A111" s="162" t="s">
        <v>69</v>
      </c>
      <c r="B111" s="164" t="s">
        <v>97</v>
      </c>
      <c r="C111" s="165"/>
      <c r="D111" s="165"/>
      <c r="E111" s="165"/>
      <c r="F111" s="165"/>
      <c r="G111" s="165"/>
      <c r="H111" s="165"/>
      <c r="I111" s="165"/>
      <c r="J111" s="165"/>
      <c r="K111" s="165"/>
      <c r="L111" s="165"/>
      <c r="M111" s="165"/>
      <c r="N111" s="165"/>
      <c r="O111" s="165"/>
      <c r="P111" s="165"/>
      <c r="Q111" s="165"/>
      <c r="R111" s="165"/>
      <c r="S111" s="165"/>
      <c r="T111" s="165"/>
      <c r="U111" s="165"/>
      <c r="V111" s="165"/>
      <c r="W111" s="165"/>
      <c r="X111" s="165"/>
      <c r="Y111" s="166"/>
    </row>
    <row r="112" spans="1:25" s="32" customFormat="1" x14ac:dyDescent="0.2">
      <c r="A112" s="163"/>
      <c r="B112" s="51" t="s">
        <v>71</v>
      </c>
      <c r="C112" s="52" t="s">
        <v>72</v>
      </c>
      <c r="D112" s="53" t="s">
        <v>73</v>
      </c>
      <c r="E112" s="52" t="s">
        <v>74</v>
      </c>
      <c r="F112" s="52" t="s">
        <v>75</v>
      </c>
      <c r="G112" s="52" t="s">
        <v>76</v>
      </c>
      <c r="H112" s="52" t="s">
        <v>77</v>
      </c>
      <c r="I112" s="52" t="s">
        <v>78</v>
      </c>
      <c r="J112" s="52" t="s">
        <v>79</v>
      </c>
      <c r="K112" s="51" t="s">
        <v>80</v>
      </c>
      <c r="L112" s="52" t="s">
        <v>81</v>
      </c>
      <c r="M112" s="54" t="s">
        <v>82</v>
      </c>
      <c r="N112" s="51" t="s">
        <v>83</v>
      </c>
      <c r="O112" s="52" t="s">
        <v>84</v>
      </c>
      <c r="P112" s="54" t="s">
        <v>85</v>
      </c>
      <c r="Q112" s="53" t="s">
        <v>86</v>
      </c>
      <c r="R112" s="52" t="s">
        <v>87</v>
      </c>
      <c r="S112" s="53" t="s">
        <v>88</v>
      </c>
      <c r="T112" s="52" t="s">
        <v>89</v>
      </c>
      <c r="U112" s="53" t="s">
        <v>90</v>
      </c>
      <c r="V112" s="52" t="s">
        <v>91</v>
      </c>
      <c r="W112" s="53" t="s">
        <v>92</v>
      </c>
      <c r="X112" s="52" t="s">
        <v>93</v>
      </c>
      <c r="Y112" s="52" t="s">
        <v>94</v>
      </c>
    </row>
    <row r="113" spans="1:25" s="32" customFormat="1" ht="16.5" customHeight="1" x14ac:dyDescent="0.2">
      <c r="A113" s="56" t="s">
        <v>135</v>
      </c>
      <c r="B113" s="57">
        <v>4998.9631404199999</v>
      </c>
      <c r="C113" s="57">
        <v>5078.3220035599998</v>
      </c>
      <c r="D113" s="57">
        <v>5159.5808047600003</v>
      </c>
      <c r="E113" s="57">
        <v>5251.2211964300004</v>
      </c>
      <c r="F113" s="57">
        <v>5257.3888373199998</v>
      </c>
      <c r="G113" s="57">
        <v>5244.01308436</v>
      </c>
      <c r="H113" s="57">
        <v>5203.0364230699997</v>
      </c>
      <c r="I113" s="57">
        <v>5151.07908666</v>
      </c>
      <c r="J113" s="57">
        <v>5083.3429264400002</v>
      </c>
      <c r="K113" s="57">
        <v>5007.0677917800003</v>
      </c>
      <c r="L113" s="57">
        <v>5000.1082932299996</v>
      </c>
      <c r="M113" s="57">
        <v>5004.9460352599999</v>
      </c>
      <c r="N113" s="57">
        <v>5025.5584017399997</v>
      </c>
      <c r="O113" s="57">
        <v>5056.4917949999999</v>
      </c>
      <c r="P113" s="57">
        <v>5067.21970203</v>
      </c>
      <c r="Q113" s="57">
        <v>5108.1824691399997</v>
      </c>
      <c r="R113" s="57">
        <v>5152.9423484600002</v>
      </c>
      <c r="S113" s="57">
        <v>5164.7212803800003</v>
      </c>
      <c r="T113" s="57">
        <v>5137.6505863500006</v>
      </c>
      <c r="U113" s="57">
        <v>5101.9952883400001</v>
      </c>
      <c r="V113" s="57">
        <v>5058.68945841</v>
      </c>
      <c r="W113" s="57">
        <v>5075.4006830300004</v>
      </c>
      <c r="X113" s="57">
        <v>5131.6584646600004</v>
      </c>
      <c r="Y113" s="57">
        <v>5208.0216450099997</v>
      </c>
    </row>
    <row r="114" spans="1:25" s="60" customFormat="1" ht="15.75" x14ac:dyDescent="0.3">
      <c r="A114" s="58" t="s">
        <v>136</v>
      </c>
      <c r="B114" s="59">
        <v>5292.09144302</v>
      </c>
      <c r="C114" s="59">
        <v>5383.2689073299998</v>
      </c>
      <c r="D114" s="59">
        <v>5484.6528635200002</v>
      </c>
      <c r="E114" s="59">
        <v>5478.5957426499999</v>
      </c>
      <c r="F114" s="59">
        <v>5533.0700798399994</v>
      </c>
      <c r="G114" s="59">
        <v>5573.70203296</v>
      </c>
      <c r="H114" s="59">
        <v>5432.2386669200005</v>
      </c>
      <c r="I114" s="59">
        <v>5360.7965401000001</v>
      </c>
      <c r="J114" s="59">
        <v>5350.7975946400002</v>
      </c>
      <c r="K114" s="59">
        <v>5266.7826298</v>
      </c>
      <c r="L114" s="59">
        <v>5232.4699607000002</v>
      </c>
      <c r="M114" s="59">
        <v>5198.6765268999998</v>
      </c>
      <c r="N114" s="59">
        <v>5238.1040423800005</v>
      </c>
      <c r="O114" s="59">
        <v>5274.9488906200004</v>
      </c>
      <c r="P114" s="59">
        <v>5283.4577945599995</v>
      </c>
      <c r="Q114" s="59">
        <v>5303.0464015899997</v>
      </c>
      <c r="R114" s="59">
        <v>5295.0087650400001</v>
      </c>
      <c r="S114" s="59">
        <v>5264.8318189199999</v>
      </c>
      <c r="T114" s="59">
        <v>5238.5600934300001</v>
      </c>
      <c r="U114" s="59">
        <v>5195.3652527699996</v>
      </c>
      <c r="V114" s="59">
        <v>5149.5696778500005</v>
      </c>
      <c r="W114" s="59">
        <v>5155.3141666199999</v>
      </c>
      <c r="X114" s="59">
        <v>5189.9817528900003</v>
      </c>
      <c r="Y114" s="59">
        <v>5264.6432530299999</v>
      </c>
    </row>
    <row r="115" spans="1:25" s="60" customFormat="1" ht="15.75" x14ac:dyDescent="0.3">
      <c r="A115" s="58" t="s">
        <v>137</v>
      </c>
      <c r="B115" s="59">
        <v>5352.1984659200007</v>
      </c>
      <c r="C115" s="59">
        <v>5409.2674122299995</v>
      </c>
      <c r="D115" s="59">
        <v>5426.1128006600002</v>
      </c>
      <c r="E115" s="59">
        <v>5451.7946642799998</v>
      </c>
      <c r="F115" s="59">
        <v>5436.2923931200003</v>
      </c>
      <c r="G115" s="59">
        <v>5429.3167139500001</v>
      </c>
      <c r="H115" s="59">
        <v>5472.6137565200006</v>
      </c>
      <c r="I115" s="59">
        <v>5361.9448156600001</v>
      </c>
      <c r="J115" s="59">
        <v>5393.2977310200004</v>
      </c>
      <c r="K115" s="59">
        <v>5349.4605766700006</v>
      </c>
      <c r="L115" s="59">
        <v>5341.51725231</v>
      </c>
      <c r="M115" s="59">
        <v>5354.2504094100004</v>
      </c>
      <c r="N115" s="59">
        <v>5375.1974008799998</v>
      </c>
      <c r="O115" s="59">
        <v>5408.3077728999997</v>
      </c>
      <c r="P115" s="59">
        <v>5414.2489190899996</v>
      </c>
      <c r="Q115" s="59">
        <v>5432.8310039099997</v>
      </c>
      <c r="R115" s="59">
        <v>5432.1816410199999</v>
      </c>
      <c r="S115" s="59">
        <v>5395.1238000100002</v>
      </c>
      <c r="T115" s="59">
        <v>5364.2092322500002</v>
      </c>
      <c r="U115" s="59">
        <v>5346.4382452200007</v>
      </c>
      <c r="V115" s="59">
        <v>5303.3418069300005</v>
      </c>
      <c r="W115" s="59">
        <v>5297.0029900499994</v>
      </c>
      <c r="X115" s="59">
        <v>5352.3761827799999</v>
      </c>
      <c r="Y115" s="59">
        <v>5386.1208736600001</v>
      </c>
    </row>
    <row r="116" spans="1:25" s="60" customFormat="1" ht="15.75" x14ac:dyDescent="0.3">
      <c r="A116" s="58" t="s">
        <v>138</v>
      </c>
      <c r="B116" s="59">
        <v>5440.3258084600002</v>
      </c>
      <c r="C116" s="59">
        <v>5508.7665315899994</v>
      </c>
      <c r="D116" s="59">
        <v>5528.4841942700004</v>
      </c>
      <c r="E116" s="59">
        <v>5551.9192825</v>
      </c>
      <c r="F116" s="59">
        <v>5547.70869606</v>
      </c>
      <c r="G116" s="59">
        <v>5481.9360001700006</v>
      </c>
      <c r="H116" s="59">
        <v>5428.9784734200002</v>
      </c>
      <c r="I116" s="59">
        <v>5362.0184664299995</v>
      </c>
      <c r="J116" s="59">
        <v>5320.8138142500002</v>
      </c>
      <c r="K116" s="59">
        <v>5295.0832647400002</v>
      </c>
      <c r="L116" s="59">
        <v>5315.0296291600007</v>
      </c>
      <c r="M116" s="59">
        <v>5329.4114469199994</v>
      </c>
      <c r="N116" s="59">
        <v>5335.5686462899994</v>
      </c>
      <c r="O116" s="59">
        <v>5370.9403514700007</v>
      </c>
      <c r="P116" s="59">
        <v>5399.0897584499999</v>
      </c>
      <c r="Q116" s="59">
        <v>5407.4669144700001</v>
      </c>
      <c r="R116" s="59">
        <v>5405.1427723899997</v>
      </c>
      <c r="S116" s="59">
        <v>5386.05797506</v>
      </c>
      <c r="T116" s="59">
        <v>5365.0670022100003</v>
      </c>
      <c r="U116" s="59">
        <v>5308.5142667199998</v>
      </c>
      <c r="V116" s="59">
        <v>5254.56321501</v>
      </c>
      <c r="W116" s="59">
        <v>5252.8789468199993</v>
      </c>
      <c r="X116" s="59">
        <v>5301.0036866</v>
      </c>
      <c r="Y116" s="59">
        <v>5386.3550993400004</v>
      </c>
    </row>
    <row r="117" spans="1:25" s="60" customFormat="1" ht="15.75" x14ac:dyDescent="0.3">
      <c r="A117" s="58" t="s">
        <v>139</v>
      </c>
      <c r="B117" s="59">
        <v>5317.4338655800002</v>
      </c>
      <c r="C117" s="59">
        <v>5285.8169536900004</v>
      </c>
      <c r="D117" s="59">
        <v>5335.1524799100007</v>
      </c>
      <c r="E117" s="59">
        <v>5346.6084820100004</v>
      </c>
      <c r="F117" s="59">
        <v>5354.0188175700005</v>
      </c>
      <c r="G117" s="59">
        <v>5315.8267051000003</v>
      </c>
      <c r="H117" s="59">
        <v>5252.3611437999998</v>
      </c>
      <c r="I117" s="59">
        <v>5190.0193007600001</v>
      </c>
      <c r="J117" s="59">
        <v>5162.9582089100004</v>
      </c>
      <c r="K117" s="59">
        <v>5132.6164245099999</v>
      </c>
      <c r="L117" s="59">
        <v>5082.8221748799997</v>
      </c>
      <c r="M117" s="59">
        <v>5158.9665667099998</v>
      </c>
      <c r="N117" s="59">
        <v>5184.6687985500002</v>
      </c>
      <c r="O117" s="59">
        <v>5208.4888164700005</v>
      </c>
      <c r="P117" s="59">
        <v>5235.0020208299993</v>
      </c>
      <c r="Q117" s="59">
        <v>5240.2486420699997</v>
      </c>
      <c r="R117" s="59">
        <v>5230.12689495</v>
      </c>
      <c r="S117" s="59">
        <v>5220.9226125200003</v>
      </c>
      <c r="T117" s="59">
        <v>5174.4136025999996</v>
      </c>
      <c r="U117" s="59">
        <v>5134.9351029500003</v>
      </c>
      <c r="V117" s="59">
        <v>5085.4286598799999</v>
      </c>
      <c r="W117" s="59">
        <v>5092.6263992499998</v>
      </c>
      <c r="X117" s="59">
        <v>5145.8446897599997</v>
      </c>
      <c r="Y117" s="59">
        <v>5166.2676237100004</v>
      </c>
    </row>
    <row r="118" spans="1:25" s="60" customFormat="1" ht="15.75" x14ac:dyDescent="0.3">
      <c r="A118" s="58" t="s">
        <v>140</v>
      </c>
      <c r="B118" s="59">
        <v>5246.9140735299998</v>
      </c>
      <c r="C118" s="59">
        <v>5304.9883709000005</v>
      </c>
      <c r="D118" s="59">
        <v>5337.5839424900005</v>
      </c>
      <c r="E118" s="59">
        <v>5354.3362667900001</v>
      </c>
      <c r="F118" s="59">
        <v>5355.7021543700002</v>
      </c>
      <c r="G118" s="59">
        <v>5337.3827002300004</v>
      </c>
      <c r="H118" s="59">
        <v>5259.5353270400001</v>
      </c>
      <c r="I118" s="59">
        <v>5184.8185328999998</v>
      </c>
      <c r="J118" s="59">
        <v>5154.9692530399998</v>
      </c>
      <c r="K118" s="59">
        <v>5152.1574027500001</v>
      </c>
      <c r="L118" s="59">
        <v>5158.9525423100004</v>
      </c>
      <c r="M118" s="59">
        <v>5192.3366102199998</v>
      </c>
      <c r="N118" s="59">
        <v>5191.1513201799999</v>
      </c>
      <c r="O118" s="59">
        <v>5213.2952417300003</v>
      </c>
      <c r="P118" s="59">
        <v>5235.6566752600002</v>
      </c>
      <c r="Q118" s="59">
        <v>5242.82072401</v>
      </c>
      <c r="R118" s="59">
        <v>5232.6624720999998</v>
      </c>
      <c r="S118" s="59">
        <v>5213.1671762699998</v>
      </c>
      <c r="T118" s="59">
        <v>5171.9138494999997</v>
      </c>
      <c r="U118" s="59">
        <v>5148.25789377</v>
      </c>
      <c r="V118" s="59">
        <v>5107.7473622199996</v>
      </c>
      <c r="W118" s="59">
        <v>5118.7693204500001</v>
      </c>
      <c r="X118" s="59">
        <v>5166.5423157499999</v>
      </c>
      <c r="Y118" s="59">
        <v>5238.69681373</v>
      </c>
    </row>
    <row r="119" spans="1:25" s="60" customFormat="1" ht="15.75" x14ac:dyDescent="0.3">
      <c r="A119" s="58" t="s">
        <v>141</v>
      </c>
      <c r="B119" s="59">
        <v>5200.9806020699998</v>
      </c>
      <c r="C119" s="59">
        <v>5283.4709118999999</v>
      </c>
      <c r="D119" s="59">
        <v>5427.2664015700002</v>
      </c>
      <c r="E119" s="59">
        <v>5390.62080384</v>
      </c>
      <c r="F119" s="59">
        <v>5446.4368169400004</v>
      </c>
      <c r="G119" s="59">
        <v>5431.1266611600004</v>
      </c>
      <c r="H119" s="59">
        <v>5269.8392052399995</v>
      </c>
      <c r="I119" s="59">
        <v>5153.7216080099997</v>
      </c>
      <c r="J119" s="59">
        <v>5106.7274988400004</v>
      </c>
      <c r="K119" s="59">
        <v>5112.1506396499999</v>
      </c>
      <c r="L119" s="59">
        <v>5109.4862491799995</v>
      </c>
      <c r="M119" s="59">
        <v>5159.2114486700002</v>
      </c>
      <c r="N119" s="59">
        <v>5174.0846633900001</v>
      </c>
      <c r="O119" s="59">
        <v>5195.3126356100001</v>
      </c>
      <c r="P119" s="59">
        <v>5212.7084385400003</v>
      </c>
      <c r="Q119" s="59">
        <v>5173.0546452099998</v>
      </c>
      <c r="R119" s="59">
        <v>5158.63330778</v>
      </c>
      <c r="S119" s="59">
        <v>5135.39283144</v>
      </c>
      <c r="T119" s="59">
        <v>5084.1531055800006</v>
      </c>
      <c r="U119" s="59">
        <v>5045.1150583799999</v>
      </c>
      <c r="V119" s="59">
        <v>5043.5197623599997</v>
      </c>
      <c r="W119" s="59">
        <v>5067.8101707900005</v>
      </c>
      <c r="X119" s="59">
        <v>5120.4520849500004</v>
      </c>
      <c r="Y119" s="59">
        <v>5146.7177112899999</v>
      </c>
    </row>
    <row r="120" spans="1:25" s="60" customFormat="1" ht="15.75" x14ac:dyDescent="0.3">
      <c r="A120" s="58" t="s">
        <v>142</v>
      </c>
      <c r="B120" s="59">
        <v>5257.9357492700001</v>
      </c>
      <c r="C120" s="59">
        <v>5256.4113854200004</v>
      </c>
      <c r="D120" s="59">
        <v>5318.2136807299994</v>
      </c>
      <c r="E120" s="59">
        <v>5317.6363873299997</v>
      </c>
      <c r="F120" s="59">
        <v>5303.8177550300006</v>
      </c>
      <c r="G120" s="59">
        <v>5295.0557084400007</v>
      </c>
      <c r="H120" s="59">
        <v>5306.0782900300001</v>
      </c>
      <c r="I120" s="59">
        <v>5222.1237623699999</v>
      </c>
      <c r="J120" s="59">
        <v>5158.76935538</v>
      </c>
      <c r="K120" s="59">
        <v>5096.9676448299997</v>
      </c>
      <c r="L120" s="59">
        <v>5071.8661008199997</v>
      </c>
      <c r="M120" s="59">
        <v>5080.3140652800002</v>
      </c>
      <c r="N120" s="59">
        <v>5123.9237192099999</v>
      </c>
      <c r="O120" s="59">
        <v>5147.3526936300004</v>
      </c>
      <c r="P120" s="59">
        <v>5171.1477224</v>
      </c>
      <c r="Q120" s="59">
        <v>5185.5588031500001</v>
      </c>
      <c r="R120" s="59">
        <v>5193.7801380399997</v>
      </c>
      <c r="S120" s="59">
        <v>5184.2647027499997</v>
      </c>
      <c r="T120" s="59">
        <v>5151.7013148699998</v>
      </c>
      <c r="U120" s="59">
        <v>5117.9606733700002</v>
      </c>
      <c r="V120" s="59">
        <v>5071.4895758599996</v>
      </c>
      <c r="W120" s="59">
        <v>5075.3138633600001</v>
      </c>
      <c r="X120" s="59">
        <v>5104.1205</v>
      </c>
      <c r="Y120" s="59">
        <v>5080.8794323599996</v>
      </c>
    </row>
    <row r="121" spans="1:25" s="60" customFormat="1" ht="15.75" x14ac:dyDescent="0.3">
      <c r="A121" s="58" t="s">
        <v>143</v>
      </c>
      <c r="B121" s="59">
        <v>5183.3042085300003</v>
      </c>
      <c r="C121" s="59">
        <v>5222.6484958700003</v>
      </c>
      <c r="D121" s="59">
        <v>5241.8952444500001</v>
      </c>
      <c r="E121" s="59">
        <v>5241.4027210499999</v>
      </c>
      <c r="F121" s="59">
        <v>5245.4541567000006</v>
      </c>
      <c r="G121" s="59">
        <v>5204.4747230900002</v>
      </c>
      <c r="H121" s="59">
        <v>5212.9562808999999</v>
      </c>
      <c r="I121" s="59">
        <v>5229.8962729699997</v>
      </c>
      <c r="J121" s="59">
        <v>5218.1130479000003</v>
      </c>
      <c r="K121" s="59">
        <v>5139.3974984899996</v>
      </c>
      <c r="L121" s="59">
        <v>5134.5491245399999</v>
      </c>
      <c r="M121" s="59">
        <v>5147.58164674</v>
      </c>
      <c r="N121" s="59">
        <v>5174.9544153200004</v>
      </c>
      <c r="O121" s="59">
        <v>5207.05914863</v>
      </c>
      <c r="P121" s="59">
        <v>5219.5746182599996</v>
      </c>
      <c r="Q121" s="59">
        <v>5235.0206526299999</v>
      </c>
      <c r="R121" s="59">
        <v>5235.5382796100002</v>
      </c>
      <c r="S121" s="59">
        <v>5167.1840711300001</v>
      </c>
      <c r="T121" s="59">
        <v>5115.2952427299997</v>
      </c>
      <c r="U121" s="59">
        <v>5111.0391970600003</v>
      </c>
      <c r="V121" s="59">
        <v>5074.9319334800002</v>
      </c>
      <c r="W121" s="59">
        <v>5068.4933535999999</v>
      </c>
      <c r="X121" s="59">
        <v>5136.9612344799998</v>
      </c>
      <c r="Y121" s="59">
        <v>5200.6206698900005</v>
      </c>
    </row>
    <row r="122" spans="1:25" s="60" customFormat="1" ht="15.75" x14ac:dyDescent="0.3">
      <c r="A122" s="58" t="s">
        <v>144</v>
      </c>
      <c r="B122" s="59">
        <v>5234.4325649600005</v>
      </c>
      <c r="C122" s="59">
        <v>5250.7699659999998</v>
      </c>
      <c r="D122" s="59">
        <v>5339.7580826899994</v>
      </c>
      <c r="E122" s="59">
        <v>5284.2565967700002</v>
      </c>
      <c r="F122" s="59">
        <v>5288.0453657399994</v>
      </c>
      <c r="G122" s="59">
        <v>5282.2217972399994</v>
      </c>
      <c r="H122" s="59">
        <v>5351.0449994000001</v>
      </c>
      <c r="I122" s="59">
        <v>5175.6619209500004</v>
      </c>
      <c r="J122" s="59">
        <v>5136.5774390799997</v>
      </c>
      <c r="K122" s="59">
        <v>5139.3622477400004</v>
      </c>
      <c r="L122" s="59">
        <v>5134.2808746199998</v>
      </c>
      <c r="M122" s="59">
        <v>5162.07313256</v>
      </c>
      <c r="N122" s="59">
        <v>5185.8203071600001</v>
      </c>
      <c r="O122" s="59">
        <v>5217.7422561000003</v>
      </c>
      <c r="P122" s="59">
        <v>5233.98810968</v>
      </c>
      <c r="Q122" s="59">
        <v>5233.9384450699999</v>
      </c>
      <c r="R122" s="59">
        <v>5241.6611943999997</v>
      </c>
      <c r="S122" s="59">
        <v>5221.36456249</v>
      </c>
      <c r="T122" s="59">
        <v>5375.8069910899994</v>
      </c>
      <c r="U122" s="59">
        <v>5329.8192236899995</v>
      </c>
      <c r="V122" s="59">
        <v>5146.4214019000001</v>
      </c>
      <c r="W122" s="59">
        <v>5152.35569003</v>
      </c>
      <c r="X122" s="59">
        <v>5216.6138459000003</v>
      </c>
      <c r="Y122" s="59">
        <v>5268.6117319000004</v>
      </c>
    </row>
    <row r="123" spans="1:25" s="60" customFormat="1" ht="15.75" x14ac:dyDescent="0.3">
      <c r="A123" s="58" t="s">
        <v>145</v>
      </c>
      <c r="B123" s="59">
        <v>5290.44314786</v>
      </c>
      <c r="C123" s="59">
        <v>5389.2518595000001</v>
      </c>
      <c r="D123" s="59">
        <v>5418.4679447399994</v>
      </c>
      <c r="E123" s="59">
        <v>5386.57033718</v>
      </c>
      <c r="F123" s="59">
        <v>5460.30148766</v>
      </c>
      <c r="G123" s="59">
        <v>5775.4208759399999</v>
      </c>
      <c r="H123" s="59">
        <v>5363.6669905600002</v>
      </c>
      <c r="I123" s="59">
        <v>5221.8254730400004</v>
      </c>
      <c r="J123" s="59">
        <v>5179.5359322000004</v>
      </c>
      <c r="K123" s="59">
        <v>5134.4409536399999</v>
      </c>
      <c r="L123" s="59">
        <v>5138.9463012100005</v>
      </c>
      <c r="M123" s="59">
        <v>5150.6115156699998</v>
      </c>
      <c r="N123" s="59">
        <v>5150.8284344000003</v>
      </c>
      <c r="O123" s="59">
        <v>5183.8324801700001</v>
      </c>
      <c r="P123" s="59">
        <v>5211.0916580399999</v>
      </c>
      <c r="Q123" s="59">
        <v>5213.0595425700003</v>
      </c>
      <c r="R123" s="59">
        <v>5180.0763004500004</v>
      </c>
      <c r="S123" s="59">
        <v>5177.5160183500002</v>
      </c>
      <c r="T123" s="59">
        <v>5134.18973018</v>
      </c>
      <c r="U123" s="59">
        <v>5150.35424702</v>
      </c>
      <c r="V123" s="59">
        <v>5116.4481147999995</v>
      </c>
      <c r="W123" s="59">
        <v>5103.92387693</v>
      </c>
      <c r="X123" s="59">
        <v>5168.5419517700002</v>
      </c>
      <c r="Y123" s="59">
        <v>5224.0425142499998</v>
      </c>
    </row>
    <row r="124" spans="1:25" s="60" customFormat="1" ht="15.75" x14ac:dyDescent="0.3">
      <c r="A124" s="58" t="s">
        <v>146</v>
      </c>
      <c r="B124" s="59">
        <v>5206.0649698400002</v>
      </c>
      <c r="C124" s="59">
        <v>5313.1510635800005</v>
      </c>
      <c r="D124" s="59">
        <v>5332.3717005600001</v>
      </c>
      <c r="E124" s="59">
        <v>5335.35020377</v>
      </c>
      <c r="F124" s="59">
        <v>5304.8280383199999</v>
      </c>
      <c r="G124" s="59">
        <v>5266.7532028999995</v>
      </c>
      <c r="H124" s="59">
        <v>5205.3634282499997</v>
      </c>
      <c r="I124" s="59">
        <v>5141.6393955900003</v>
      </c>
      <c r="J124" s="59">
        <v>5124.41535948</v>
      </c>
      <c r="K124" s="59">
        <v>5096.7407473599997</v>
      </c>
      <c r="L124" s="59">
        <v>5108.60738434</v>
      </c>
      <c r="M124" s="59">
        <v>5109.8801499599995</v>
      </c>
      <c r="N124" s="59">
        <v>5124.4762457899997</v>
      </c>
      <c r="O124" s="59">
        <v>5115.7641439399995</v>
      </c>
      <c r="P124" s="59">
        <v>5144.9669267999998</v>
      </c>
      <c r="Q124" s="59">
        <v>5163.2725380399997</v>
      </c>
      <c r="R124" s="59">
        <v>5161.5846587699998</v>
      </c>
      <c r="S124" s="59">
        <v>5143.2868798099998</v>
      </c>
      <c r="T124" s="59">
        <v>5075.3751515200001</v>
      </c>
      <c r="U124" s="59">
        <v>5091.5002201500001</v>
      </c>
      <c r="V124" s="59">
        <v>5017.0682986900001</v>
      </c>
      <c r="W124" s="59">
        <v>4995.5858660200001</v>
      </c>
      <c r="X124" s="59">
        <v>5039.1566270000003</v>
      </c>
      <c r="Y124" s="59">
        <v>5116.3949371099998</v>
      </c>
    </row>
    <row r="125" spans="1:25" s="60" customFormat="1" ht="15.75" x14ac:dyDescent="0.3">
      <c r="A125" s="58" t="s">
        <v>147</v>
      </c>
      <c r="B125" s="59">
        <v>5277.3208438800002</v>
      </c>
      <c r="C125" s="59">
        <v>5306.45514895</v>
      </c>
      <c r="D125" s="59">
        <v>5355.7787196700001</v>
      </c>
      <c r="E125" s="59">
        <v>5372.4406010900002</v>
      </c>
      <c r="F125" s="59">
        <v>5328.0344602300001</v>
      </c>
      <c r="G125" s="59">
        <v>5298.1057893500001</v>
      </c>
      <c r="H125" s="59">
        <v>5213.2863410600003</v>
      </c>
      <c r="I125" s="59">
        <v>5213.2315889900001</v>
      </c>
      <c r="J125" s="59">
        <v>5175.7421978399998</v>
      </c>
      <c r="K125" s="59">
        <v>5149.84685317</v>
      </c>
      <c r="L125" s="59">
        <v>5138.4799249799999</v>
      </c>
      <c r="M125" s="59">
        <v>5151.5525097199998</v>
      </c>
      <c r="N125" s="59">
        <v>5139.0101011500001</v>
      </c>
      <c r="O125" s="59">
        <v>5167.1097216899998</v>
      </c>
      <c r="P125" s="59">
        <v>5230.6458558300001</v>
      </c>
      <c r="Q125" s="59">
        <v>5245.44021385</v>
      </c>
      <c r="R125" s="59">
        <v>5235.6484419400003</v>
      </c>
      <c r="S125" s="59">
        <v>5237.4656161399998</v>
      </c>
      <c r="T125" s="59">
        <v>5175.63557124</v>
      </c>
      <c r="U125" s="59">
        <v>5147.0929288400002</v>
      </c>
      <c r="V125" s="59">
        <v>5115.4068342600003</v>
      </c>
      <c r="W125" s="59">
        <v>5084.0989050299995</v>
      </c>
      <c r="X125" s="59">
        <v>5143.5129079400003</v>
      </c>
      <c r="Y125" s="59">
        <v>5198.5388153599997</v>
      </c>
    </row>
    <row r="126" spans="1:25" s="60" customFormat="1" ht="15.75" x14ac:dyDescent="0.3">
      <c r="A126" s="58" t="s">
        <v>148</v>
      </c>
      <c r="B126" s="59">
        <v>5274.8156719600001</v>
      </c>
      <c r="C126" s="59">
        <v>5337.4009021599995</v>
      </c>
      <c r="D126" s="59">
        <v>5332.3499684199996</v>
      </c>
      <c r="E126" s="59">
        <v>5330.44940236</v>
      </c>
      <c r="F126" s="59">
        <v>5345.3985805000002</v>
      </c>
      <c r="G126" s="59">
        <v>5335.4340782600002</v>
      </c>
      <c r="H126" s="59">
        <v>5297.1613204400001</v>
      </c>
      <c r="I126" s="59">
        <v>5228.7391389799996</v>
      </c>
      <c r="J126" s="59">
        <v>5197.7429090200003</v>
      </c>
      <c r="K126" s="59">
        <v>5160.0824672300005</v>
      </c>
      <c r="L126" s="59">
        <v>5160.2304240699996</v>
      </c>
      <c r="M126" s="59">
        <v>5183.1960969100001</v>
      </c>
      <c r="N126" s="59">
        <v>5199.0609645799996</v>
      </c>
      <c r="O126" s="59">
        <v>5219.6379620199996</v>
      </c>
      <c r="P126" s="59">
        <v>5208.6098186999998</v>
      </c>
      <c r="Q126" s="59">
        <v>5237.0161389800005</v>
      </c>
      <c r="R126" s="59">
        <v>5233.0656108599997</v>
      </c>
      <c r="S126" s="59">
        <v>5257.1969879099997</v>
      </c>
      <c r="T126" s="59">
        <v>5226.5808939400004</v>
      </c>
      <c r="U126" s="59">
        <v>5192.2985381500002</v>
      </c>
      <c r="V126" s="59">
        <v>5153.8315049699995</v>
      </c>
      <c r="W126" s="59">
        <v>5162.0001487600002</v>
      </c>
      <c r="X126" s="59">
        <v>5198.0287709900003</v>
      </c>
      <c r="Y126" s="59">
        <v>5298.9973166</v>
      </c>
    </row>
    <row r="127" spans="1:25" s="60" customFormat="1" ht="15.75" x14ac:dyDescent="0.3">
      <c r="A127" s="58" t="s">
        <v>149</v>
      </c>
      <c r="B127" s="59">
        <v>5132.1401063100002</v>
      </c>
      <c r="C127" s="59">
        <v>5171.8900368499999</v>
      </c>
      <c r="D127" s="59">
        <v>5183.3138196800001</v>
      </c>
      <c r="E127" s="59">
        <v>5188.5675689999998</v>
      </c>
      <c r="F127" s="59">
        <v>5186.8807884500002</v>
      </c>
      <c r="G127" s="59">
        <v>5183.5685476099998</v>
      </c>
      <c r="H127" s="59">
        <v>5147.5881155400002</v>
      </c>
      <c r="I127" s="59">
        <v>5058.2623842800003</v>
      </c>
      <c r="J127" s="59">
        <v>5034.0547307199995</v>
      </c>
      <c r="K127" s="59">
        <v>4919.10313615</v>
      </c>
      <c r="L127" s="59">
        <v>4906.43417546</v>
      </c>
      <c r="M127" s="59">
        <v>4937.2839155500005</v>
      </c>
      <c r="N127" s="59">
        <v>4943.6382145299995</v>
      </c>
      <c r="O127" s="59">
        <v>4983.6292102300004</v>
      </c>
      <c r="P127" s="59">
        <v>5006.3219513200002</v>
      </c>
      <c r="Q127" s="59">
        <v>5016.6754452799996</v>
      </c>
      <c r="R127" s="59">
        <v>5017.7290011499999</v>
      </c>
      <c r="S127" s="59">
        <v>5040.5102515600001</v>
      </c>
      <c r="T127" s="59">
        <v>4973.8282113099995</v>
      </c>
      <c r="U127" s="59">
        <v>4941.5788128000004</v>
      </c>
      <c r="V127" s="59">
        <v>4904.1257339200001</v>
      </c>
      <c r="W127" s="59">
        <v>4914.7232517800003</v>
      </c>
      <c r="X127" s="59">
        <v>4965.8032297700001</v>
      </c>
      <c r="Y127" s="59">
        <v>5029.8516186500001</v>
      </c>
    </row>
    <row r="128" spans="1:25" s="60" customFormat="1" ht="15.75" x14ac:dyDescent="0.3">
      <c r="A128" s="58" t="s">
        <v>150</v>
      </c>
      <c r="B128" s="59">
        <v>5175.4595069099996</v>
      </c>
      <c r="C128" s="59">
        <v>5248.35048577</v>
      </c>
      <c r="D128" s="59">
        <v>5264.3054469199997</v>
      </c>
      <c r="E128" s="59">
        <v>5297.1526457999998</v>
      </c>
      <c r="F128" s="59">
        <v>5297.8817437600001</v>
      </c>
      <c r="G128" s="59">
        <v>5285.9657290100004</v>
      </c>
      <c r="H128" s="59">
        <v>5289.6960476000004</v>
      </c>
      <c r="I128" s="59">
        <v>5245.51679212</v>
      </c>
      <c r="J128" s="59">
        <v>5184.2874806999998</v>
      </c>
      <c r="K128" s="59">
        <v>5110.1728426099999</v>
      </c>
      <c r="L128" s="59">
        <v>5081.2142061300001</v>
      </c>
      <c r="M128" s="59">
        <v>5077.2840145499995</v>
      </c>
      <c r="N128" s="59">
        <v>5097.8031908499997</v>
      </c>
      <c r="O128" s="59">
        <v>5133.6625071199996</v>
      </c>
      <c r="P128" s="59">
        <v>5140.6508040299996</v>
      </c>
      <c r="Q128" s="59">
        <v>5157.06979761</v>
      </c>
      <c r="R128" s="59">
        <v>5156.5291564399995</v>
      </c>
      <c r="S128" s="59">
        <v>5134.2333293600004</v>
      </c>
      <c r="T128" s="59">
        <v>5101.5308509400002</v>
      </c>
      <c r="U128" s="59">
        <v>5073.6941876600004</v>
      </c>
      <c r="V128" s="59">
        <v>5018.5964635600003</v>
      </c>
      <c r="W128" s="59">
        <v>5010.6949126399995</v>
      </c>
      <c r="X128" s="59">
        <v>5060.1346690800001</v>
      </c>
      <c r="Y128" s="59">
        <v>5138.6499055000004</v>
      </c>
    </row>
    <row r="129" spans="1:25" s="60" customFormat="1" ht="15.75" x14ac:dyDescent="0.3">
      <c r="A129" s="58" t="s">
        <v>151</v>
      </c>
      <c r="B129" s="59">
        <v>5277.5523401600003</v>
      </c>
      <c r="C129" s="59">
        <v>5346.6123205000004</v>
      </c>
      <c r="D129" s="59">
        <v>5362.7906366200004</v>
      </c>
      <c r="E129" s="59">
        <v>5374.4734342400006</v>
      </c>
      <c r="F129" s="59">
        <v>5376.7227400900001</v>
      </c>
      <c r="G129" s="59">
        <v>5355.7981671100006</v>
      </c>
      <c r="H129" s="59">
        <v>5367.5482061100001</v>
      </c>
      <c r="I129" s="59">
        <v>5122.1640613999998</v>
      </c>
      <c r="J129" s="59">
        <v>5059.15149724</v>
      </c>
      <c r="K129" s="59">
        <v>5018.8782706800002</v>
      </c>
      <c r="L129" s="59">
        <v>5065.7201469900001</v>
      </c>
      <c r="M129" s="59">
        <v>5092.84219338</v>
      </c>
      <c r="N129" s="59">
        <v>5151.7863650099998</v>
      </c>
      <c r="O129" s="59">
        <v>5178.5963617799998</v>
      </c>
      <c r="P129" s="59">
        <v>5191.84710163</v>
      </c>
      <c r="Q129" s="59">
        <v>5201.4066775700003</v>
      </c>
      <c r="R129" s="59">
        <v>5215.6343637499995</v>
      </c>
      <c r="S129" s="59">
        <v>5170.5514349300001</v>
      </c>
      <c r="T129" s="59">
        <v>5143.4077986100001</v>
      </c>
      <c r="U129" s="59">
        <v>5114.02377798</v>
      </c>
      <c r="V129" s="59">
        <v>5074.9110569499999</v>
      </c>
      <c r="W129" s="59">
        <v>5063.30642885</v>
      </c>
      <c r="X129" s="59">
        <v>5120.8360495799998</v>
      </c>
      <c r="Y129" s="59">
        <v>5178.05985341</v>
      </c>
    </row>
    <row r="130" spans="1:25" s="60" customFormat="1" ht="15.75" x14ac:dyDescent="0.3">
      <c r="A130" s="58" t="s">
        <v>152</v>
      </c>
      <c r="B130" s="59">
        <v>5222.2566263099998</v>
      </c>
      <c r="C130" s="59">
        <v>5290.29858238</v>
      </c>
      <c r="D130" s="59">
        <v>5323.9254006800002</v>
      </c>
      <c r="E130" s="59">
        <v>5318.4791428200006</v>
      </c>
      <c r="F130" s="59">
        <v>5320.7986933100001</v>
      </c>
      <c r="G130" s="59">
        <v>5301.10889838</v>
      </c>
      <c r="H130" s="59">
        <v>5236.1755944799997</v>
      </c>
      <c r="I130" s="59">
        <v>5150.6301158099996</v>
      </c>
      <c r="J130" s="59">
        <v>5119.8183004900002</v>
      </c>
      <c r="K130" s="59">
        <v>5083.1401358900002</v>
      </c>
      <c r="L130" s="59">
        <v>5072.1220888899998</v>
      </c>
      <c r="M130" s="59">
        <v>5079.2137781299998</v>
      </c>
      <c r="N130" s="59">
        <v>5089.5990803100003</v>
      </c>
      <c r="O130" s="59">
        <v>5102.8807737999996</v>
      </c>
      <c r="P130" s="59">
        <v>5118.2527158399998</v>
      </c>
      <c r="Q130" s="59">
        <v>5130.4906528399997</v>
      </c>
      <c r="R130" s="59">
        <v>5144.9714199700002</v>
      </c>
      <c r="S130" s="59">
        <v>5112.22851988</v>
      </c>
      <c r="T130" s="59">
        <v>5082.4961091699997</v>
      </c>
      <c r="U130" s="59">
        <v>5064.5794027299999</v>
      </c>
      <c r="V130" s="59">
        <v>5022.9041667199999</v>
      </c>
      <c r="W130" s="59">
        <v>5012.5613930199997</v>
      </c>
      <c r="X130" s="59">
        <v>5059.2141788899999</v>
      </c>
      <c r="Y130" s="59">
        <v>5129.5834982100005</v>
      </c>
    </row>
    <row r="131" spans="1:25" s="60" customFormat="1" ht="15.75" x14ac:dyDescent="0.3">
      <c r="A131" s="58" t="s">
        <v>153</v>
      </c>
      <c r="B131" s="59">
        <v>5118.7800007599999</v>
      </c>
      <c r="C131" s="59">
        <v>5170.7990723299999</v>
      </c>
      <c r="D131" s="59">
        <v>5248.1598134699998</v>
      </c>
      <c r="E131" s="59">
        <v>5292.6301982000005</v>
      </c>
      <c r="F131" s="59">
        <v>5308.0280437700003</v>
      </c>
      <c r="G131" s="59">
        <v>5265.6422090599999</v>
      </c>
      <c r="H131" s="59">
        <v>5189.3631258900004</v>
      </c>
      <c r="I131" s="59">
        <v>5105.8832373599998</v>
      </c>
      <c r="J131" s="59">
        <v>5071.9954456200003</v>
      </c>
      <c r="K131" s="59">
        <v>5049.4222039300003</v>
      </c>
      <c r="L131" s="59">
        <v>5043.0196688599999</v>
      </c>
      <c r="M131" s="59">
        <v>5072.4370373900001</v>
      </c>
      <c r="N131" s="59">
        <v>5088.8838720000003</v>
      </c>
      <c r="O131" s="59">
        <v>5117.2902795999998</v>
      </c>
      <c r="P131" s="59">
        <v>5125.5702657500005</v>
      </c>
      <c r="Q131" s="59">
        <v>5146.01567918</v>
      </c>
      <c r="R131" s="59">
        <v>5139.5757388100001</v>
      </c>
      <c r="S131" s="59">
        <v>5086.1333899199999</v>
      </c>
      <c r="T131" s="59">
        <v>5028.9084859899995</v>
      </c>
      <c r="U131" s="59">
        <v>5039.7774032100006</v>
      </c>
      <c r="V131" s="59">
        <v>4985.6604691699995</v>
      </c>
      <c r="W131" s="59">
        <v>4975.0250486000004</v>
      </c>
      <c r="X131" s="59">
        <v>5026.71343617</v>
      </c>
      <c r="Y131" s="59">
        <v>5123.1489942899998</v>
      </c>
    </row>
    <row r="132" spans="1:25" s="60" customFormat="1" ht="15.75" x14ac:dyDescent="0.3">
      <c r="A132" s="58" t="s">
        <v>154</v>
      </c>
      <c r="B132" s="59">
        <v>5110.5738537400002</v>
      </c>
      <c r="C132" s="59">
        <v>5212.0239297899998</v>
      </c>
      <c r="D132" s="59">
        <v>5244.0070542200001</v>
      </c>
      <c r="E132" s="59">
        <v>5242.8934896600003</v>
      </c>
      <c r="F132" s="59">
        <v>5242.9672998900005</v>
      </c>
      <c r="G132" s="59">
        <v>5220.8736983600002</v>
      </c>
      <c r="H132" s="59">
        <v>5112.6747488199999</v>
      </c>
      <c r="I132" s="59">
        <v>5084.5512970500004</v>
      </c>
      <c r="J132" s="59">
        <v>5040.6188096099995</v>
      </c>
      <c r="K132" s="59">
        <v>4972.1585650400002</v>
      </c>
      <c r="L132" s="59">
        <v>4961.0969793599998</v>
      </c>
      <c r="M132" s="59">
        <v>4939.8900061499999</v>
      </c>
      <c r="N132" s="59">
        <v>4964.4255730100003</v>
      </c>
      <c r="O132" s="59">
        <v>4988.6356273599995</v>
      </c>
      <c r="P132" s="59">
        <v>5001.9933998699998</v>
      </c>
      <c r="Q132" s="59">
        <v>5022.1064282400002</v>
      </c>
      <c r="R132" s="59">
        <v>5029.6020820599997</v>
      </c>
      <c r="S132" s="59">
        <v>5010.4958495999999</v>
      </c>
      <c r="T132" s="59">
        <v>4985.3157819600001</v>
      </c>
      <c r="U132" s="59">
        <v>4975.61691281</v>
      </c>
      <c r="V132" s="59">
        <v>4944.1932976299995</v>
      </c>
      <c r="W132" s="59">
        <v>4935.6693082299998</v>
      </c>
      <c r="X132" s="59">
        <v>4987.1219228299997</v>
      </c>
      <c r="Y132" s="59">
        <v>5063.4383419699998</v>
      </c>
    </row>
    <row r="133" spans="1:25" s="60" customFormat="1" ht="15.75" x14ac:dyDescent="0.3">
      <c r="A133" s="58" t="s">
        <v>155</v>
      </c>
      <c r="B133" s="59">
        <v>5166.4119706700003</v>
      </c>
      <c r="C133" s="59">
        <v>5237.7209302199999</v>
      </c>
      <c r="D133" s="59">
        <v>5259.5498697100002</v>
      </c>
      <c r="E133" s="59">
        <v>5277.9416505899999</v>
      </c>
      <c r="F133" s="59">
        <v>5286.9789470699998</v>
      </c>
      <c r="G133" s="59">
        <v>5267.5628873400001</v>
      </c>
      <c r="H133" s="59">
        <v>5213.6535216600005</v>
      </c>
      <c r="I133" s="59">
        <v>5098.7073841800002</v>
      </c>
      <c r="J133" s="59">
        <v>5095.0251506900004</v>
      </c>
      <c r="K133" s="59">
        <v>5073.7795861200002</v>
      </c>
      <c r="L133" s="59">
        <v>5030.6160951000002</v>
      </c>
      <c r="M133" s="59">
        <v>5058.8308872400003</v>
      </c>
      <c r="N133" s="59">
        <v>5080.4087390900004</v>
      </c>
      <c r="O133" s="59">
        <v>5093.3306646600004</v>
      </c>
      <c r="P133" s="59">
        <v>5109.0066785500003</v>
      </c>
      <c r="Q133" s="59">
        <v>5118.4860721499999</v>
      </c>
      <c r="R133" s="59">
        <v>5111.2250394700004</v>
      </c>
      <c r="S133" s="59">
        <v>5087.0957030600002</v>
      </c>
      <c r="T133" s="59">
        <v>5075.4772826799999</v>
      </c>
      <c r="U133" s="59">
        <v>5053.8114532600002</v>
      </c>
      <c r="V133" s="59">
        <v>5027.9066338800003</v>
      </c>
      <c r="W133" s="59">
        <v>5027.7990697799996</v>
      </c>
      <c r="X133" s="59">
        <v>5092.9689600399997</v>
      </c>
      <c r="Y133" s="59">
        <v>5157.2955011000004</v>
      </c>
    </row>
    <row r="134" spans="1:25" s="60" customFormat="1" ht="15.75" x14ac:dyDescent="0.3">
      <c r="A134" s="58" t="s">
        <v>156</v>
      </c>
      <c r="B134" s="59">
        <v>5101.1318385699997</v>
      </c>
      <c r="C134" s="59">
        <v>5168.9294631900002</v>
      </c>
      <c r="D134" s="59">
        <v>5214.0893107100001</v>
      </c>
      <c r="E134" s="59">
        <v>5219.7882443600001</v>
      </c>
      <c r="F134" s="59">
        <v>5225.2259408199998</v>
      </c>
      <c r="G134" s="59">
        <v>5218.1606948600001</v>
      </c>
      <c r="H134" s="59">
        <v>5186.2969457099998</v>
      </c>
      <c r="I134" s="59">
        <v>5111.9292230299998</v>
      </c>
      <c r="J134" s="59">
        <v>5025.7307487199996</v>
      </c>
      <c r="K134" s="59">
        <v>4968.4691987699998</v>
      </c>
      <c r="L134" s="59">
        <v>4954.8411628399999</v>
      </c>
      <c r="M134" s="59">
        <v>4969.4054555100001</v>
      </c>
      <c r="N134" s="59">
        <v>4985.2917851700004</v>
      </c>
      <c r="O134" s="59">
        <v>4993.1419311700001</v>
      </c>
      <c r="P134" s="59">
        <v>5011.5903102800003</v>
      </c>
      <c r="Q134" s="59">
        <v>5024.6335894000003</v>
      </c>
      <c r="R134" s="59">
        <v>5026.8568629900001</v>
      </c>
      <c r="S134" s="59">
        <v>5001.3817375500003</v>
      </c>
      <c r="T134" s="59">
        <v>4971.0773697200002</v>
      </c>
      <c r="U134" s="59">
        <v>4962.2685342499999</v>
      </c>
      <c r="V134" s="59">
        <v>4918.0181005200002</v>
      </c>
      <c r="W134" s="59">
        <v>4913.1401940899996</v>
      </c>
      <c r="X134" s="59">
        <v>4950.0580423499996</v>
      </c>
      <c r="Y134" s="59">
        <v>5017.7651794100002</v>
      </c>
    </row>
    <row r="135" spans="1:25" s="60" customFormat="1" ht="15.75" x14ac:dyDescent="0.3">
      <c r="A135" s="58" t="s">
        <v>157</v>
      </c>
      <c r="B135" s="59">
        <v>5098.0665633999997</v>
      </c>
      <c r="C135" s="59">
        <v>5131.5196839500004</v>
      </c>
      <c r="D135" s="59">
        <v>5123.4972233799999</v>
      </c>
      <c r="E135" s="59">
        <v>5183.5732602799999</v>
      </c>
      <c r="F135" s="59">
        <v>5181.7833795099996</v>
      </c>
      <c r="G135" s="59">
        <v>5122.5198165900001</v>
      </c>
      <c r="H135" s="59">
        <v>5133.7592057500005</v>
      </c>
      <c r="I135" s="59">
        <v>5105.8835989999998</v>
      </c>
      <c r="J135" s="59">
        <v>5063.5823654100004</v>
      </c>
      <c r="K135" s="59">
        <v>5002.0449038400002</v>
      </c>
      <c r="L135" s="59">
        <v>4974.4300799800003</v>
      </c>
      <c r="M135" s="59">
        <v>4975.0157051300002</v>
      </c>
      <c r="N135" s="59">
        <v>4985.0577506400004</v>
      </c>
      <c r="O135" s="59">
        <v>5014.0259853099997</v>
      </c>
      <c r="P135" s="59">
        <v>5025.8257551699999</v>
      </c>
      <c r="Q135" s="59">
        <v>5034.8382645299998</v>
      </c>
      <c r="R135" s="59">
        <v>5030.5774910500004</v>
      </c>
      <c r="S135" s="59">
        <v>5008.8796983699995</v>
      </c>
      <c r="T135" s="59">
        <v>4985.8186898000004</v>
      </c>
      <c r="U135" s="59">
        <v>4975.2976013799998</v>
      </c>
      <c r="V135" s="59">
        <v>4932.8447811000005</v>
      </c>
      <c r="W135" s="59">
        <v>4919.1301321700003</v>
      </c>
      <c r="X135" s="59">
        <v>4955.8160632099998</v>
      </c>
      <c r="Y135" s="59">
        <v>5022.2165474499998</v>
      </c>
    </row>
    <row r="136" spans="1:25" s="60" customFormat="1" ht="15.75" x14ac:dyDescent="0.3">
      <c r="A136" s="58" t="s">
        <v>158</v>
      </c>
      <c r="B136" s="59">
        <v>5027.8332135700002</v>
      </c>
      <c r="C136" s="59">
        <v>5095.4643684800003</v>
      </c>
      <c r="D136" s="59">
        <v>5114.0370315999999</v>
      </c>
      <c r="E136" s="59">
        <v>5127.7283158999999</v>
      </c>
      <c r="F136" s="59">
        <v>5129.7581006399996</v>
      </c>
      <c r="G136" s="59">
        <v>5103.1184453699998</v>
      </c>
      <c r="H136" s="59">
        <v>5111.4198553000006</v>
      </c>
      <c r="I136" s="59">
        <v>4957.7636402299995</v>
      </c>
      <c r="J136" s="59">
        <v>4930.8536018899995</v>
      </c>
      <c r="K136" s="59">
        <v>4890.3413510299997</v>
      </c>
      <c r="L136" s="59">
        <v>4870.3766958699998</v>
      </c>
      <c r="M136" s="59">
        <v>4893.0990694499997</v>
      </c>
      <c r="N136" s="59">
        <v>4916.1375070499998</v>
      </c>
      <c r="O136" s="59">
        <v>4928.0456369000003</v>
      </c>
      <c r="P136" s="59">
        <v>4969.8879723199998</v>
      </c>
      <c r="Q136" s="59">
        <v>4972.8308442300004</v>
      </c>
      <c r="R136" s="59">
        <v>4986.9267884500005</v>
      </c>
      <c r="S136" s="59">
        <v>4957.6245981299999</v>
      </c>
      <c r="T136" s="59">
        <v>4934.2711223099996</v>
      </c>
      <c r="U136" s="59">
        <v>4919.7656398099998</v>
      </c>
      <c r="V136" s="59">
        <v>4878.0994435000002</v>
      </c>
      <c r="W136" s="59">
        <v>4854.51792854</v>
      </c>
      <c r="X136" s="59">
        <v>4903.7593192200002</v>
      </c>
      <c r="Y136" s="59">
        <v>4969.7480580399997</v>
      </c>
    </row>
    <row r="137" spans="1:25" s="60" customFormat="1" ht="15.75" x14ac:dyDescent="0.3">
      <c r="A137" s="58" t="s">
        <v>159</v>
      </c>
      <c r="B137" s="59">
        <v>5053.4796347199999</v>
      </c>
      <c r="C137" s="59">
        <v>5117.5248256699997</v>
      </c>
      <c r="D137" s="59">
        <v>5150.9170972000002</v>
      </c>
      <c r="E137" s="59">
        <v>5153.7534710300006</v>
      </c>
      <c r="F137" s="59">
        <v>5153.8956124599999</v>
      </c>
      <c r="G137" s="59">
        <v>5125.0098886200003</v>
      </c>
      <c r="H137" s="59">
        <v>5090.7082776899997</v>
      </c>
      <c r="I137" s="59">
        <v>5040.5948474799998</v>
      </c>
      <c r="J137" s="59">
        <v>5064.1206592600001</v>
      </c>
      <c r="K137" s="59">
        <v>5082.9785484700005</v>
      </c>
      <c r="L137" s="59">
        <v>5073.4307538100002</v>
      </c>
      <c r="M137" s="59">
        <v>5086.3342853900003</v>
      </c>
      <c r="N137" s="59">
        <v>5084.8233877900002</v>
      </c>
      <c r="O137" s="59">
        <v>5091.0371441200004</v>
      </c>
      <c r="P137" s="59">
        <v>5122.2928927200001</v>
      </c>
      <c r="Q137" s="59">
        <v>5132.3558390600001</v>
      </c>
      <c r="R137" s="59">
        <v>5130.5317937899999</v>
      </c>
      <c r="S137" s="59">
        <v>5100.8882140999995</v>
      </c>
      <c r="T137" s="59">
        <v>5076.9011521399998</v>
      </c>
      <c r="U137" s="59">
        <v>5063.4923454600003</v>
      </c>
      <c r="V137" s="59">
        <v>5035.0908826899995</v>
      </c>
      <c r="W137" s="59">
        <v>5016.1087697200001</v>
      </c>
      <c r="X137" s="59">
        <v>5073.0653836000001</v>
      </c>
      <c r="Y137" s="59">
        <v>5139.1912561999998</v>
      </c>
    </row>
    <row r="138" spans="1:25" s="60" customFormat="1" ht="15.75" x14ac:dyDescent="0.3">
      <c r="A138" s="58" t="s">
        <v>160</v>
      </c>
      <c r="B138" s="59">
        <v>5147.9983765300003</v>
      </c>
      <c r="C138" s="59">
        <v>5200.5376155699996</v>
      </c>
      <c r="D138" s="59">
        <v>5280.1444219000005</v>
      </c>
      <c r="E138" s="59">
        <v>5198.9880996700003</v>
      </c>
      <c r="F138" s="59">
        <v>5293.9064353399999</v>
      </c>
      <c r="G138" s="59">
        <v>5158.2255092599999</v>
      </c>
      <c r="H138" s="59">
        <v>5097.3671372999997</v>
      </c>
      <c r="I138" s="59">
        <v>5031.5972415400001</v>
      </c>
      <c r="J138" s="59">
        <v>4964.6568904599999</v>
      </c>
      <c r="K138" s="59">
        <v>4976.0773300800001</v>
      </c>
      <c r="L138" s="59">
        <v>4982.1761937499996</v>
      </c>
      <c r="M138" s="59">
        <v>4984.3649140699999</v>
      </c>
      <c r="N138" s="59">
        <v>4965.26953822</v>
      </c>
      <c r="O138" s="59">
        <v>5025.1547194300001</v>
      </c>
      <c r="P138" s="59">
        <v>5034.4770398000001</v>
      </c>
      <c r="Q138" s="59">
        <v>5050.5226931199995</v>
      </c>
      <c r="R138" s="59">
        <v>5042.6986531700004</v>
      </c>
      <c r="S138" s="59">
        <v>5002.8188749999999</v>
      </c>
      <c r="T138" s="59">
        <v>4976.4723706900004</v>
      </c>
      <c r="U138" s="59">
        <v>4940.0666863799997</v>
      </c>
      <c r="V138" s="59">
        <v>4892.1295203600002</v>
      </c>
      <c r="W138" s="59">
        <v>4868.9253647200003</v>
      </c>
      <c r="X138" s="59">
        <v>4921.5015092900003</v>
      </c>
      <c r="Y138" s="59">
        <v>4978.7339196499997</v>
      </c>
    </row>
    <row r="139" spans="1:25" s="60" customFormat="1" ht="15.75" x14ac:dyDescent="0.3">
      <c r="A139" s="58" t="s">
        <v>161</v>
      </c>
      <c r="B139" s="59">
        <v>5146.7154146800003</v>
      </c>
      <c r="C139" s="59">
        <v>5121.2295002700002</v>
      </c>
      <c r="D139" s="59">
        <v>5159.2995290500003</v>
      </c>
      <c r="E139" s="59">
        <v>5164.5840234300003</v>
      </c>
      <c r="F139" s="59">
        <v>5167.5973640700004</v>
      </c>
      <c r="G139" s="59">
        <v>5133.4397294299997</v>
      </c>
      <c r="H139" s="59">
        <v>5059.4723429400001</v>
      </c>
      <c r="I139" s="59">
        <v>4993.58907499</v>
      </c>
      <c r="J139" s="59">
        <v>4953.8782170699997</v>
      </c>
      <c r="K139" s="59">
        <v>4918.5486471599997</v>
      </c>
      <c r="L139" s="59">
        <v>4884.7660645400001</v>
      </c>
      <c r="M139" s="59">
        <v>4934.2035392899998</v>
      </c>
      <c r="N139" s="59">
        <v>4952.6134201599998</v>
      </c>
      <c r="O139" s="59">
        <v>4980.8753104400002</v>
      </c>
      <c r="P139" s="59">
        <v>4988.7649035800005</v>
      </c>
      <c r="Q139" s="59">
        <v>4994.65005432</v>
      </c>
      <c r="R139" s="59">
        <v>4993.5423795999995</v>
      </c>
      <c r="S139" s="59">
        <v>4974.8037194299995</v>
      </c>
      <c r="T139" s="59">
        <v>4949.44239199</v>
      </c>
      <c r="U139" s="59">
        <v>4935.0730377300006</v>
      </c>
      <c r="V139" s="59">
        <v>4903.5046774499997</v>
      </c>
      <c r="W139" s="59">
        <v>4896.7438287300001</v>
      </c>
      <c r="X139" s="59">
        <v>4948.2417378499995</v>
      </c>
      <c r="Y139" s="59">
        <v>5049.4658648499999</v>
      </c>
    </row>
    <row r="140" spans="1:25" s="60" customFormat="1" ht="15.75" x14ac:dyDescent="0.3">
      <c r="A140" s="58" t="s">
        <v>162</v>
      </c>
      <c r="B140" s="59">
        <v>5145.3259746100002</v>
      </c>
      <c r="C140" s="59">
        <v>5211.0548338600001</v>
      </c>
      <c r="D140" s="59">
        <v>5234.3554122599999</v>
      </c>
      <c r="E140" s="59">
        <v>5229.2169695000002</v>
      </c>
      <c r="F140" s="59">
        <v>5235.1034902699994</v>
      </c>
      <c r="G140" s="59">
        <v>5211.2970271100003</v>
      </c>
      <c r="H140" s="59">
        <v>5159.2658341999995</v>
      </c>
      <c r="I140" s="59">
        <v>5012.4278009999998</v>
      </c>
      <c r="J140" s="59">
        <v>5025.56424797</v>
      </c>
      <c r="K140" s="59">
        <v>5006.5325630200005</v>
      </c>
      <c r="L140" s="59">
        <v>5004.5415439400003</v>
      </c>
      <c r="M140" s="59">
        <v>5036.53329674</v>
      </c>
      <c r="N140" s="59">
        <v>5057.8908488699999</v>
      </c>
      <c r="O140" s="59">
        <v>5075.5587794399999</v>
      </c>
      <c r="P140" s="59">
        <v>5089.7594404600004</v>
      </c>
      <c r="Q140" s="59">
        <v>5085.3629983800001</v>
      </c>
      <c r="R140" s="59">
        <v>5097.04193244</v>
      </c>
      <c r="S140" s="59">
        <v>5083.8447279700003</v>
      </c>
      <c r="T140" s="59">
        <v>5048.8214110999998</v>
      </c>
      <c r="U140" s="59">
        <v>5035.4509551600004</v>
      </c>
      <c r="V140" s="59">
        <v>5003.8193481099997</v>
      </c>
      <c r="W140" s="59">
        <v>4988.9409630499995</v>
      </c>
      <c r="X140" s="59">
        <v>5031.7920118399998</v>
      </c>
      <c r="Y140" s="59">
        <v>5058.6322240700001</v>
      </c>
    </row>
    <row r="141" spans="1:25" s="60" customFormat="1" ht="15.75" x14ac:dyDescent="0.3">
      <c r="A141" s="58" t="s">
        <v>163</v>
      </c>
      <c r="B141" s="59">
        <v>5093.6353367000002</v>
      </c>
      <c r="C141" s="59">
        <v>5139.8872787399996</v>
      </c>
      <c r="D141" s="59">
        <v>5158.0104558399998</v>
      </c>
      <c r="E141" s="59">
        <v>5183.8695065600004</v>
      </c>
      <c r="F141" s="59">
        <v>5291.40135044</v>
      </c>
      <c r="G141" s="59">
        <v>5228.4759587400004</v>
      </c>
      <c r="H141" s="59">
        <v>5170.0775994899996</v>
      </c>
      <c r="I141" s="59">
        <v>5110.8588657399996</v>
      </c>
      <c r="J141" s="59">
        <v>5022.4597928900002</v>
      </c>
      <c r="K141" s="59">
        <v>4957.0899195800002</v>
      </c>
      <c r="L141" s="59">
        <v>4937.4731513799998</v>
      </c>
      <c r="M141" s="59">
        <v>4961.0466739799995</v>
      </c>
      <c r="N141" s="59">
        <v>4972.4854122100005</v>
      </c>
      <c r="O141" s="59">
        <v>4970.8094011399999</v>
      </c>
      <c r="P141" s="59">
        <v>4992.21360413</v>
      </c>
      <c r="Q141" s="59">
        <v>5002.3730218000001</v>
      </c>
      <c r="R141" s="59">
        <v>4973.7156322700002</v>
      </c>
      <c r="S141" s="59">
        <v>4956.34323735</v>
      </c>
      <c r="T141" s="59">
        <v>4957.0727903099996</v>
      </c>
      <c r="U141" s="59">
        <v>4949.3699634300001</v>
      </c>
      <c r="V141" s="59">
        <v>4931.0662084400001</v>
      </c>
      <c r="W141" s="59">
        <v>4917.8455252900003</v>
      </c>
      <c r="X141" s="59">
        <v>4967.1731840600005</v>
      </c>
      <c r="Y141" s="59">
        <v>5022.9447875300002</v>
      </c>
    </row>
    <row r="142" spans="1:25" s="60" customFormat="1" ht="15.75" x14ac:dyDescent="0.3">
      <c r="A142" s="58" t="s">
        <v>164</v>
      </c>
      <c r="B142" s="59">
        <v>5132.5054385799995</v>
      </c>
      <c r="C142" s="59">
        <v>5197.6771351400002</v>
      </c>
      <c r="D142" s="59">
        <v>5327.8115424799998</v>
      </c>
      <c r="E142" s="59">
        <v>5430.8353630199999</v>
      </c>
      <c r="F142" s="59">
        <v>5457.5784467200001</v>
      </c>
      <c r="G142" s="59">
        <v>5439.0041219300001</v>
      </c>
      <c r="H142" s="59">
        <v>5309.8211155400004</v>
      </c>
      <c r="I142" s="59">
        <v>5286.6783918599995</v>
      </c>
      <c r="J142" s="59">
        <v>5240.0251621999996</v>
      </c>
      <c r="K142" s="59">
        <v>5185.9984998800001</v>
      </c>
      <c r="L142" s="59">
        <v>5147.56749855</v>
      </c>
      <c r="M142" s="59">
        <v>5178.9012839400002</v>
      </c>
      <c r="N142" s="59">
        <v>5199.5385876</v>
      </c>
      <c r="O142" s="59">
        <v>5221.0900828600006</v>
      </c>
      <c r="P142" s="59">
        <v>5226.5502276099996</v>
      </c>
      <c r="Q142" s="59">
        <v>5239.1123455199995</v>
      </c>
      <c r="R142" s="59">
        <v>5233.8101219300006</v>
      </c>
      <c r="S142" s="59">
        <v>5207.4332866000004</v>
      </c>
      <c r="T142" s="59">
        <v>5194.0093350799998</v>
      </c>
      <c r="U142" s="59">
        <v>5192.6640677800006</v>
      </c>
      <c r="V142" s="59">
        <v>5151.9506581599999</v>
      </c>
      <c r="W142" s="59">
        <v>5125.4918733499999</v>
      </c>
      <c r="X142" s="59">
        <v>5155.54602239</v>
      </c>
      <c r="Y142" s="59">
        <v>5227.7666511000007</v>
      </c>
    </row>
    <row r="144" spans="1:25" ht="15" x14ac:dyDescent="0.25">
      <c r="A144" s="65" t="s">
        <v>98</v>
      </c>
    </row>
    <row r="145" spans="1:25" ht="12.75" customHeight="1" x14ac:dyDescent="0.2">
      <c r="A145" s="162" t="s">
        <v>69</v>
      </c>
      <c r="B145" s="164" t="s">
        <v>99</v>
      </c>
      <c r="C145" s="165"/>
      <c r="D145" s="165"/>
      <c r="E145" s="165"/>
      <c r="F145" s="165"/>
      <c r="G145" s="165"/>
      <c r="H145" s="165"/>
      <c r="I145" s="165"/>
      <c r="J145" s="165"/>
      <c r="K145" s="165"/>
      <c r="L145" s="165"/>
      <c r="M145" s="165"/>
      <c r="N145" s="165"/>
      <c r="O145" s="165"/>
      <c r="P145" s="165"/>
      <c r="Q145" s="165"/>
      <c r="R145" s="165"/>
      <c r="S145" s="165"/>
      <c r="T145" s="165"/>
      <c r="U145" s="165"/>
      <c r="V145" s="165"/>
      <c r="W145" s="165"/>
      <c r="X145" s="165"/>
      <c r="Y145" s="166"/>
    </row>
    <row r="146" spans="1:25" s="55" customFormat="1" x14ac:dyDescent="0.2">
      <c r="A146" s="163"/>
      <c r="B146" s="51" t="s">
        <v>71</v>
      </c>
      <c r="C146" s="52" t="s">
        <v>72</v>
      </c>
      <c r="D146" s="53" t="s">
        <v>73</v>
      </c>
      <c r="E146" s="52" t="s">
        <v>74</v>
      </c>
      <c r="F146" s="52" t="s">
        <v>75</v>
      </c>
      <c r="G146" s="52" t="s">
        <v>76</v>
      </c>
      <c r="H146" s="52" t="s">
        <v>77</v>
      </c>
      <c r="I146" s="52" t="s">
        <v>78</v>
      </c>
      <c r="J146" s="52" t="s">
        <v>79</v>
      </c>
      <c r="K146" s="51" t="s">
        <v>80</v>
      </c>
      <c r="L146" s="52" t="s">
        <v>81</v>
      </c>
      <c r="M146" s="54" t="s">
        <v>82</v>
      </c>
      <c r="N146" s="51" t="s">
        <v>83</v>
      </c>
      <c r="O146" s="52" t="s">
        <v>84</v>
      </c>
      <c r="P146" s="54" t="s">
        <v>85</v>
      </c>
      <c r="Q146" s="53" t="s">
        <v>86</v>
      </c>
      <c r="R146" s="52" t="s">
        <v>87</v>
      </c>
      <c r="S146" s="53" t="s">
        <v>88</v>
      </c>
      <c r="T146" s="52" t="s">
        <v>89</v>
      </c>
      <c r="U146" s="53" t="s">
        <v>90</v>
      </c>
      <c r="V146" s="52" t="s">
        <v>91</v>
      </c>
      <c r="W146" s="53" t="s">
        <v>92</v>
      </c>
      <c r="X146" s="52" t="s">
        <v>93</v>
      </c>
      <c r="Y146" s="52" t="s">
        <v>94</v>
      </c>
    </row>
    <row r="147" spans="1:25" s="32" customFormat="1" ht="15" customHeight="1" x14ac:dyDescent="0.2">
      <c r="A147" s="56" t="s">
        <v>135</v>
      </c>
      <c r="B147" s="57">
        <v>1957.11314042</v>
      </c>
      <c r="C147" s="66">
        <v>2036.4720035599998</v>
      </c>
      <c r="D147" s="66">
        <v>2117.73080476</v>
      </c>
      <c r="E147" s="66">
        <v>2209.3711964300001</v>
      </c>
      <c r="F147" s="66">
        <v>2215.5388373199999</v>
      </c>
      <c r="G147" s="66">
        <v>2202.1630843599996</v>
      </c>
      <c r="H147" s="66">
        <v>2161.1864230699998</v>
      </c>
      <c r="I147" s="66">
        <v>2109.2290866600001</v>
      </c>
      <c r="J147" s="66">
        <v>2041.4929264399998</v>
      </c>
      <c r="K147" s="66">
        <v>1965.21779178</v>
      </c>
      <c r="L147" s="66">
        <v>1958.2582932300002</v>
      </c>
      <c r="M147" s="66">
        <v>1963.09603526</v>
      </c>
      <c r="N147" s="66">
        <v>1983.7084017400002</v>
      </c>
      <c r="O147" s="66">
        <v>2014.641795</v>
      </c>
      <c r="P147" s="66">
        <v>2025.3697020300001</v>
      </c>
      <c r="Q147" s="66">
        <v>2066.3324691399998</v>
      </c>
      <c r="R147" s="66">
        <v>2111.0923484599998</v>
      </c>
      <c r="S147" s="66">
        <v>2122.8712803799999</v>
      </c>
      <c r="T147" s="66">
        <v>2095.8005863500002</v>
      </c>
      <c r="U147" s="66">
        <v>2060.1452883400002</v>
      </c>
      <c r="V147" s="66">
        <v>2016.8394584100001</v>
      </c>
      <c r="W147" s="66">
        <v>2033.5506830300001</v>
      </c>
      <c r="X147" s="66">
        <v>2089.80846466</v>
      </c>
      <c r="Y147" s="66">
        <v>2166.1716450099998</v>
      </c>
    </row>
    <row r="148" spans="1:25" s="60" customFormat="1" ht="15.75" x14ac:dyDescent="0.3">
      <c r="A148" s="58" t="s">
        <v>136</v>
      </c>
      <c r="B148" s="59">
        <v>2250.2414430200001</v>
      </c>
      <c r="C148" s="59">
        <v>2341.4189073299999</v>
      </c>
      <c r="D148" s="59">
        <v>2442.8028635200003</v>
      </c>
      <c r="E148" s="59">
        <v>2436.74574265</v>
      </c>
      <c r="F148" s="59">
        <v>2491.2200798399999</v>
      </c>
      <c r="G148" s="59">
        <v>2531.8520329600001</v>
      </c>
      <c r="H148" s="59">
        <v>2390.3886669200001</v>
      </c>
      <c r="I148" s="59">
        <v>2318.9465401000002</v>
      </c>
      <c r="J148" s="59">
        <v>2308.9475946400003</v>
      </c>
      <c r="K148" s="59">
        <v>2224.9326298000001</v>
      </c>
      <c r="L148" s="59">
        <v>2190.6199607000003</v>
      </c>
      <c r="M148" s="59">
        <v>2156.8265268999999</v>
      </c>
      <c r="N148" s="59">
        <v>2196.2540423800001</v>
      </c>
      <c r="O148" s="59">
        <v>2233.09889062</v>
      </c>
      <c r="P148" s="59">
        <v>2241.60779456</v>
      </c>
      <c r="Q148" s="59">
        <v>2261.1964015900003</v>
      </c>
      <c r="R148" s="59">
        <v>2253.1587650400002</v>
      </c>
      <c r="S148" s="59">
        <v>2222.98181892</v>
      </c>
      <c r="T148" s="59">
        <v>2196.7100934300001</v>
      </c>
      <c r="U148" s="59">
        <v>2153.5152527700002</v>
      </c>
      <c r="V148" s="59">
        <v>2107.7196778500002</v>
      </c>
      <c r="W148" s="59">
        <v>2113.46416662</v>
      </c>
      <c r="X148" s="59">
        <v>2148.1317528899999</v>
      </c>
      <c r="Y148" s="59">
        <v>2222.79325303</v>
      </c>
    </row>
    <row r="149" spans="1:25" s="60" customFormat="1" ht="15.75" x14ac:dyDescent="0.3">
      <c r="A149" s="58" t="s">
        <v>137</v>
      </c>
      <c r="B149" s="59">
        <v>2310.3484659200003</v>
      </c>
      <c r="C149" s="59">
        <v>2367.4174122300001</v>
      </c>
      <c r="D149" s="59">
        <v>2384.2628006600003</v>
      </c>
      <c r="E149" s="59">
        <v>2409.9446642800003</v>
      </c>
      <c r="F149" s="59">
        <v>2394.4423931199999</v>
      </c>
      <c r="G149" s="59">
        <v>2387.4667139500002</v>
      </c>
      <c r="H149" s="59">
        <v>2430.7637565200002</v>
      </c>
      <c r="I149" s="59">
        <v>2320.0948156600002</v>
      </c>
      <c r="J149" s="59">
        <v>2351.44773102</v>
      </c>
      <c r="K149" s="59">
        <v>2307.6105766700002</v>
      </c>
      <c r="L149" s="59">
        <v>2299.6672523100001</v>
      </c>
      <c r="M149" s="59">
        <v>2312.4004094100001</v>
      </c>
      <c r="N149" s="59">
        <v>2333.3474008799999</v>
      </c>
      <c r="O149" s="59">
        <v>2366.4577729000002</v>
      </c>
      <c r="P149" s="59">
        <v>2372.3989190900002</v>
      </c>
      <c r="Q149" s="59">
        <v>2390.9810039100003</v>
      </c>
      <c r="R149" s="59">
        <v>2390.33164102</v>
      </c>
      <c r="S149" s="59">
        <v>2353.2738000100003</v>
      </c>
      <c r="T149" s="59">
        <v>2322.3592322500003</v>
      </c>
      <c r="U149" s="59">
        <v>2304.5882452200003</v>
      </c>
      <c r="V149" s="59">
        <v>2261.4918069300002</v>
      </c>
      <c r="W149" s="59">
        <v>2255.15299005</v>
      </c>
      <c r="X149" s="59">
        <v>2310.52618278</v>
      </c>
      <c r="Y149" s="59">
        <v>2344.2708736600002</v>
      </c>
    </row>
    <row r="150" spans="1:25" s="60" customFormat="1" ht="15.75" x14ac:dyDescent="0.3">
      <c r="A150" s="58" t="s">
        <v>138</v>
      </c>
      <c r="B150" s="59">
        <v>2398.4758084600003</v>
      </c>
      <c r="C150" s="59">
        <v>2466.91653159</v>
      </c>
      <c r="D150" s="59">
        <v>2486.6341942700001</v>
      </c>
      <c r="E150" s="59">
        <v>2510.0692825000001</v>
      </c>
      <c r="F150" s="59">
        <v>2505.8586960600001</v>
      </c>
      <c r="G150" s="59">
        <v>2440.0860001700003</v>
      </c>
      <c r="H150" s="59">
        <v>2387.1284734200003</v>
      </c>
      <c r="I150" s="59">
        <v>2320.1684664300001</v>
      </c>
      <c r="J150" s="59">
        <v>2278.9638142500003</v>
      </c>
      <c r="K150" s="59">
        <v>2253.2332647400003</v>
      </c>
      <c r="L150" s="59">
        <v>2273.1796291600003</v>
      </c>
      <c r="M150" s="59">
        <v>2287.56144692</v>
      </c>
      <c r="N150" s="59">
        <v>2293.7186462899999</v>
      </c>
      <c r="O150" s="59">
        <v>2329.0903514700003</v>
      </c>
      <c r="P150" s="59">
        <v>2357.23975845</v>
      </c>
      <c r="Q150" s="59">
        <v>2365.6169144700002</v>
      </c>
      <c r="R150" s="59">
        <v>2363.2927723900002</v>
      </c>
      <c r="S150" s="59">
        <v>2344.2079750600001</v>
      </c>
      <c r="T150" s="59">
        <v>2323.2170022099999</v>
      </c>
      <c r="U150" s="59">
        <v>2266.6642667200003</v>
      </c>
      <c r="V150" s="59">
        <v>2212.7132150099997</v>
      </c>
      <c r="W150" s="59">
        <v>2211.0289468199999</v>
      </c>
      <c r="X150" s="59">
        <v>2259.1536866000001</v>
      </c>
      <c r="Y150" s="59">
        <v>2344.50509934</v>
      </c>
    </row>
    <row r="151" spans="1:25" s="60" customFormat="1" ht="15.75" x14ac:dyDescent="0.3">
      <c r="A151" s="58" t="s">
        <v>139</v>
      </c>
      <c r="B151" s="59">
        <v>2275.5838655800003</v>
      </c>
      <c r="C151" s="59">
        <v>2243.9669536900001</v>
      </c>
      <c r="D151" s="59">
        <v>2293.3024799100003</v>
      </c>
      <c r="E151" s="59">
        <v>2304.7584820100001</v>
      </c>
      <c r="F151" s="59">
        <v>2312.1688175700001</v>
      </c>
      <c r="G151" s="59">
        <v>2273.9767050999999</v>
      </c>
      <c r="H151" s="59">
        <v>2210.5111437999999</v>
      </c>
      <c r="I151" s="59">
        <v>2148.1693007600002</v>
      </c>
      <c r="J151" s="59">
        <v>2121.10820891</v>
      </c>
      <c r="K151" s="59">
        <v>2090.76642451</v>
      </c>
      <c r="L151" s="59">
        <v>2040.9721748799998</v>
      </c>
      <c r="M151" s="59">
        <v>2117.1165667099999</v>
      </c>
      <c r="N151" s="59">
        <v>2142.8187985499999</v>
      </c>
      <c r="O151" s="59">
        <v>2166.6388164700002</v>
      </c>
      <c r="P151" s="59">
        <v>2193.1520208299999</v>
      </c>
      <c r="Q151" s="59">
        <v>2198.3986420699998</v>
      </c>
      <c r="R151" s="59">
        <v>2188.27689495</v>
      </c>
      <c r="S151" s="59">
        <v>2179.0726125199999</v>
      </c>
      <c r="T151" s="59">
        <v>2132.5636026000002</v>
      </c>
      <c r="U151" s="59">
        <v>2093.08510295</v>
      </c>
      <c r="V151" s="59">
        <v>2043.57865988</v>
      </c>
      <c r="W151" s="59">
        <v>2050.7763992499999</v>
      </c>
      <c r="X151" s="59">
        <v>2103.9946897599998</v>
      </c>
      <c r="Y151" s="59">
        <v>2124.41762371</v>
      </c>
    </row>
    <row r="152" spans="1:25" s="60" customFormat="1" ht="15.75" x14ac:dyDescent="0.3">
      <c r="A152" s="58" t="s">
        <v>140</v>
      </c>
      <c r="B152" s="59">
        <v>2205.0640735299999</v>
      </c>
      <c r="C152" s="59">
        <v>2263.1383709000002</v>
      </c>
      <c r="D152" s="59">
        <v>2295.7339424900001</v>
      </c>
      <c r="E152" s="59">
        <v>2312.4862667900002</v>
      </c>
      <c r="F152" s="59">
        <v>2313.8521543700003</v>
      </c>
      <c r="G152" s="59">
        <v>2295.53270023</v>
      </c>
      <c r="H152" s="59">
        <v>2217.6853270400002</v>
      </c>
      <c r="I152" s="59">
        <v>2142.9685328999999</v>
      </c>
      <c r="J152" s="59">
        <v>2113.1192530399999</v>
      </c>
      <c r="K152" s="59">
        <v>2110.3074027500002</v>
      </c>
      <c r="L152" s="59">
        <v>2117.10254231</v>
      </c>
      <c r="M152" s="59">
        <v>2150.4866102199999</v>
      </c>
      <c r="N152" s="59">
        <v>2149.3013201799999</v>
      </c>
      <c r="O152" s="59">
        <v>2171.4452417299999</v>
      </c>
      <c r="P152" s="59">
        <v>2193.8066752600002</v>
      </c>
      <c r="Q152" s="59">
        <v>2200.9707240100001</v>
      </c>
      <c r="R152" s="59">
        <v>2190.8124720999999</v>
      </c>
      <c r="S152" s="59">
        <v>2171.3171762699999</v>
      </c>
      <c r="T152" s="59">
        <v>2130.0638494999998</v>
      </c>
      <c r="U152" s="59">
        <v>2106.4078937700001</v>
      </c>
      <c r="V152" s="59">
        <v>2065.8973622200001</v>
      </c>
      <c r="W152" s="59">
        <v>2076.9193204500002</v>
      </c>
      <c r="X152" s="59">
        <v>2124.69231575</v>
      </c>
      <c r="Y152" s="59">
        <v>2196.8468137300001</v>
      </c>
    </row>
    <row r="153" spans="1:25" s="60" customFormat="1" ht="15.75" x14ac:dyDescent="0.3">
      <c r="A153" s="58" t="s">
        <v>141</v>
      </c>
      <c r="B153" s="59">
        <v>2159.1306020699999</v>
      </c>
      <c r="C153" s="59">
        <v>2241.6209119</v>
      </c>
      <c r="D153" s="59">
        <v>2385.4164015700003</v>
      </c>
      <c r="E153" s="59">
        <v>2348.7708038400001</v>
      </c>
      <c r="F153" s="59">
        <v>2404.5868169400001</v>
      </c>
      <c r="G153" s="59">
        <v>2389.27666116</v>
      </c>
      <c r="H153" s="59">
        <v>2227.98920524</v>
      </c>
      <c r="I153" s="59">
        <v>2111.8716080099998</v>
      </c>
      <c r="J153" s="59">
        <v>2064.87749884</v>
      </c>
      <c r="K153" s="59">
        <v>2070.30063965</v>
      </c>
      <c r="L153" s="59">
        <v>2067.63624918</v>
      </c>
      <c r="M153" s="59">
        <v>2117.3614486699998</v>
      </c>
      <c r="N153" s="59">
        <v>2132.2346633900002</v>
      </c>
      <c r="O153" s="59">
        <v>2153.4626356099998</v>
      </c>
      <c r="P153" s="59">
        <v>2170.85843854</v>
      </c>
      <c r="Q153" s="59">
        <v>2131.2046452099999</v>
      </c>
      <c r="R153" s="59">
        <v>2116.7833077800001</v>
      </c>
      <c r="S153" s="59">
        <v>2093.5428314400001</v>
      </c>
      <c r="T153" s="59">
        <v>2042.3031055800002</v>
      </c>
      <c r="U153" s="59">
        <v>2003.26505838</v>
      </c>
      <c r="V153" s="59">
        <v>2001.6697623599998</v>
      </c>
      <c r="W153" s="59">
        <v>2025.9601707900001</v>
      </c>
      <c r="X153" s="59">
        <v>2078.6020849500001</v>
      </c>
      <c r="Y153" s="59">
        <v>2104.86771129</v>
      </c>
    </row>
    <row r="154" spans="1:25" s="60" customFormat="1" ht="15.75" x14ac:dyDescent="0.3">
      <c r="A154" s="58" t="s">
        <v>142</v>
      </c>
      <c r="B154" s="59">
        <v>2216.0857492700002</v>
      </c>
      <c r="C154" s="59">
        <v>2214.5613854200001</v>
      </c>
      <c r="D154" s="59">
        <v>2276.3636807299999</v>
      </c>
      <c r="E154" s="59">
        <v>2275.7863873300003</v>
      </c>
      <c r="F154" s="59">
        <v>2261.9677550300003</v>
      </c>
      <c r="G154" s="59">
        <v>2253.2057084400003</v>
      </c>
      <c r="H154" s="59">
        <v>2264.2282900300002</v>
      </c>
      <c r="I154" s="59">
        <v>2180.27376237</v>
      </c>
      <c r="J154" s="59">
        <v>2116.9193553800001</v>
      </c>
      <c r="K154" s="59">
        <v>2055.1176448299998</v>
      </c>
      <c r="L154" s="59">
        <v>2030.0161008199998</v>
      </c>
      <c r="M154" s="59">
        <v>2038.4640652799999</v>
      </c>
      <c r="N154" s="59">
        <v>2082.07371921</v>
      </c>
      <c r="O154" s="59">
        <v>2105.5026936300001</v>
      </c>
      <c r="P154" s="59">
        <v>2129.2977224000001</v>
      </c>
      <c r="Q154" s="59">
        <v>2143.7088031500002</v>
      </c>
      <c r="R154" s="59">
        <v>2151.9301380400002</v>
      </c>
      <c r="S154" s="59">
        <v>2142.4147027499998</v>
      </c>
      <c r="T154" s="59">
        <v>2109.8513148699999</v>
      </c>
      <c r="U154" s="59">
        <v>2076.1106733699999</v>
      </c>
      <c r="V154" s="59">
        <v>2029.6395758600001</v>
      </c>
      <c r="W154" s="59">
        <v>2033.4638633599998</v>
      </c>
      <c r="X154" s="59">
        <v>2062.2705000000001</v>
      </c>
      <c r="Y154" s="59">
        <v>2039.0294323600001</v>
      </c>
    </row>
    <row r="155" spans="1:25" s="60" customFormat="1" ht="15.75" x14ac:dyDescent="0.3">
      <c r="A155" s="58" t="s">
        <v>143</v>
      </c>
      <c r="B155" s="59">
        <v>2141.45420853</v>
      </c>
      <c r="C155" s="59">
        <v>2180.7984958699999</v>
      </c>
      <c r="D155" s="59">
        <v>2200.0452444499997</v>
      </c>
      <c r="E155" s="59">
        <v>2199.5527210499999</v>
      </c>
      <c r="F155" s="59">
        <v>2203.6041567000002</v>
      </c>
      <c r="G155" s="59">
        <v>2162.6247230899999</v>
      </c>
      <c r="H155" s="59">
        <v>2171.1062809</v>
      </c>
      <c r="I155" s="59">
        <v>2188.0462729699998</v>
      </c>
      <c r="J155" s="59">
        <v>2176.2630478999999</v>
      </c>
      <c r="K155" s="59">
        <v>2097.5474984900002</v>
      </c>
      <c r="L155" s="59">
        <v>2092.69912454</v>
      </c>
      <c r="M155" s="59">
        <v>2105.7316467400001</v>
      </c>
      <c r="N155" s="59">
        <v>2133.10441532</v>
      </c>
      <c r="O155" s="59">
        <v>2165.2091486300001</v>
      </c>
      <c r="P155" s="59">
        <v>2177.7246182599997</v>
      </c>
      <c r="Q155" s="59">
        <v>2193.1706526299999</v>
      </c>
      <c r="R155" s="59">
        <v>2193.6882796100003</v>
      </c>
      <c r="S155" s="59">
        <v>2125.3340711300002</v>
      </c>
      <c r="T155" s="59">
        <v>2073.4452427299998</v>
      </c>
      <c r="U155" s="59">
        <v>2069.18919706</v>
      </c>
      <c r="V155" s="59">
        <v>2033.0819334799999</v>
      </c>
      <c r="W155" s="59">
        <v>2026.6433536</v>
      </c>
      <c r="X155" s="59">
        <v>2095.1112344799999</v>
      </c>
      <c r="Y155" s="59">
        <v>2158.7706698900001</v>
      </c>
    </row>
    <row r="156" spans="1:25" s="60" customFormat="1" ht="15.75" x14ac:dyDescent="0.3">
      <c r="A156" s="58" t="s">
        <v>144</v>
      </c>
      <c r="B156" s="59">
        <v>2192.5825649600001</v>
      </c>
      <c r="C156" s="59">
        <v>2208.9199659999999</v>
      </c>
      <c r="D156" s="59">
        <v>2297.9080826899999</v>
      </c>
      <c r="E156" s="59">
        <v>2242.4065967700003</v>
      </c>
      <c r="F156" s="59">
        <v>2246.1953657399999</v>
      </c>
      <c r="G156" s="59">
        <v>2240.37179724</v>
      </c>
      <c r="H156" s="59">
        <v>2309.1949994000001</v>
      </c>
      <c r="I156" s="59">
        <v>2133.8119209500001</v>
      </c>
      <c r="J156" s="59">
        <v>2094.7274390799998</v>
      </c>
      <c r="K156" s="59">
        <v>2097.51224774</v>
      </c>
      <c r="L156" s="59">
        <v>2092.4308746199999</v>
      </c>
      <c r="M156" s="59">
        <v>2120.2231325600001</v>
      </c>
      <c r="N156" s="59">
        <v>2143.9703071600002</v>
      </c>
      <c r="O156" s="59">
        <v>2175.8922560999999</v>
      </c>
      <c r="P156" s="59">
        <v>2192.1381096800001</v>
      </c>
      <c r="Q156" s="59">
        <v>2192.08844507</v>
      </c>
      <c r="R156" s="59">
        <v>2199.8111943999997</v>
      </c>
      <c r="S156" s="59">
        <v>2179.5145624900001</v>
      </c>
      <c r="T156" s="59">
        <v>2333.95699109</v>
      </c>
      <c r="U156" s="59">
        <v>2287.96922369</v>
      </c>
      <c r="V156" s="59">
        <v>2104.5714019000002</v>
      </c>
      <c r="W156" s="59">
        <v>2110.5056900300001</v>
      </c>
      <c r="X156" s="59">
        <v>2174.7638459</v>
      </c>
      <c r="Y156" s="59">
        <v>2226.7617319000001</v>
      </c>
    </row>
    <row r="157" spans="1:25" s="60" customFormat="1" ht="15.75" x14ac:dyDescent="0.3">
      <c r="A157" s="58" t="s">
        <v>145</v>
      </c>
      <c r="B157" s="59">
        <v>2248.59314786</v>
      </c>
      <c r="C157" s="59">
        <v>2347.4018595000002</v>
      </c>
      <c r="D157" s="59">
        <v>2376.61794474</v>
      </c>
      <c r="E157" s="59">
        <v>2344.7203371800001</v>
      </c>
      <c r="F157" s="59">
        <v>2418.4514876600001</v>
      </c>
      <c r="G157" s="59">
        <v>2733.57087594</v>
      </c>
      <c r="H157" s="59">
        <v>2321.8169905600002</v>
      </c>
      <c r="I157" s="59">
        <v>2179.97547304</v>
      </c>
      <c r="J157" s="59">
        <v>2137.6859322</v>
      </c>
      <c r="K157" s="59">
        <v>2092.59095364</v>
      </c>
      <c r="L157" s="59">
        <v>2097.0963012100001</v>
      </c>
      <c r="M157" s="59">
        <v>2108.7615156699999</v>
      </c>
      <c r="N157" s="59">
        <v>2108.9784344</v>
      </c>
      <c r="O157" s="59">
        <v>2141.9824801700001</v>
      </c>
      <c r="P157" s="59">
        <v>2169.2416580399999</v>
      </c>
      <c r="Q157" s="59">
        <v>2171.2095425699999</v>
      </c>
      <c r="R157" s="59">
        <v>2138.2263004500001</v>
      </c>
      <c r="S157" s="59">
        <v>2135.6660183499998</v>
      </c>
      <c r="T157" s="59">
        <v>2092.3397301800001</v>
      </c>
      <c r="U157" s="59">
        <v>2108.5042470200001</v>
      </c>
      <c r="V157" s="59">
        <v>2074.5981148000001</v>
      </c>
      <c r="W157" s="59">
        <v>2062.0738769300001</v>
      </c>
      <c r="X157" s="59">
        <v>2126.6919517699998</v>
      </c>
      <c r="Y157" s="59">
        <v>2182.1925142499999</v>
      </c>
    </row>
    <row r="158" spans="1:25" s="60" customFormat="1" ht="15.75" x14ac:dyDescent="0.3">
      <c r="A158" s="58" t="s">
        <v>146</v>
      </c>
      <c r="B158" s="59">
        <v>2164.2149698399999</v>
      </c>
      <c r="C158" s="59">
        <v>2271.3010635800001</v>
      </c>
      <c r="D158" s="59">
        <v>2290.5217005600002</v>
      </c>
      <c r="E158" s="59">
        <v>2293.5002037700001</v>
      </c>
      <c r="F158" s="59">
        <v>2262.97803832</v>
      </c>
      <c r="G158" s="59">
        <v>2224.9032029</v>
      </c>
      <c r="H158" s="59">
        <v>2163.5134282499998</v>
      </c>
      <c r="I158" s="59">
        <v>2099.7893955899999</v>
      </c>
      <c r="J158" s="59">
        <v>2082.5653594800001</v>
      </c>
      <c r="K158" s="59">
        <v>2054.8907473600002</v>
      </c>
      <c r="L158" s="59">
        <v>2066.75738434</v>
      </c>
      <c r="M158" s="59">
        <v>2068.03014996</v>
      </c>
      <c r="N158" s="59">
        <v>2082.6262457900002</v>
      </c>
      <c r="O158" s="59">
        <v>2073.91414394</v>
      </c>
      <c r="P158" s="59">
        <v>2103.1169267999999</v>
      </c>
      <c r="Q158" s="59">
        <v>2121.4225380399998</v>
      </c>
      <c r="R158" s="59">
        <v>2119.7346587699999</v>
      </c>
      <c r="S158" s="59">
        <v>2101.4368798099999</v>
      </c>
      <c r="T158" s="59">
        <v>2033.5251515199998</v>
      </c>
      <c r="U158" s="59">
        <v>2049.6502201500002</v>
      </c>
      <c r="V158" s="59">
        <v>1975.2182986900002</v>
      </c>
      <c r="W158" s="59">
        <v>1953.7358660200002</v>
      </c>
      <c r="X158" s="59">
        <v>1997.3066269999999</v>
      </c>
      <c r="Y158" s="59">
        <v>2074.5449371099999</v>
      </c>
    </row>
    <row r="159" spans="1:25" s="60" customFormat="1" ht="15.75" x14ac:dyDescent="0.3">
      <c r="A159" s="58" t="s">
        <v>147</v>
      </c>
      <c r="B159" s="59">
        <v>2235.4708438800003</v>
      </c>
      <c r="C159" s="59">
        <v>2264.6051489500001</v>
      </c>
      <c r="D159" s="59">
        <v>2313.9287196700002</v>
      </c>
      <c r="E159" s="59">
        <v>2330.5906010900003</v>
      </c>
      <c r="F159" s="59">
        <v>2286.1844602300002</v>
      </c>
      <c r="G159" s="59">
        <v>2256.2557893500002</v>
      </c>
      <c r="H159" s="59">
        <v>2171.4363410599999</v>
      </c>
      <c r="I159" s="59">
        <v>2171.3815889900002</v>
      </c>
      <c r="J159" s="59">
        <v>2133.8921978399999</v>
      </c>
      <c r="K159" s="59">
        <v>2107.9968531700001</v>
      </c>
      <c r="L159" s="59">
        <v>2096.6299249799999</v>
      </c>
      <c r="M159" s="59">
        <v>2109.7025097199999</v>
      </c>
      <c r="N159" s="59">
        <v>2097.1601011500002</v>
      </c>
      <c r="O159" s="59">
        <v>2125.2597216899999</v>
      </c>
      <c r="P159" s="59">
        <v>2188.7958558299997</v>
      </c>
      <c r="Q159" s="59">
        <v>2203.5902138500001</v>
      </c>
      <c r="R159" s="59">
        <v>2193.79844194</v>
      </c>
      <c r="S159" s="59">
        <v>2195.6156161399999</v>
      </c>
      <c r="T159" s="59">
        <v>2133.7855712400001</v>
      </c>
      <c r="U159" s="59">
        <v>2105.2429288399999</v>
      </c>
      <c r="V159" s="59">
        <v>2073.55683426</v>
      </c>
      <c r="W159" s="59">
        <v>2042.2489050300001</v>
      </c>
      <c r="X159" s="59">
        <v>2101.66290794</v>
      </c>
      <c r="Y159" s="59">
        <v>2156.6888153599998</v>
      </c>
    </row>
    <row r="160" spans="1:25" s="60" customFormat="1" ht="15.75" x14ac:dyDescent="0.3">
      <c r="A160" s="58" t="s">
        <v>148</v>
      </c>
      <c r="B160" s="59">
        <v>2232.9656719600002</v>
      </c>
      <c r="C160" s="59">
        <v>2295.5509021600001</v>
      </c>
      <c r="D160" s="59">
        <v>2290.4999684200002</v>
      </c>
      <c r="E160" s="59">
        <v>2288.5994023600001</v>
      </c>
      <c r="F160" s="59">
        <v>2303.5485805000003</v>
      </c>
      <c r="G160" s="59">
        <v>2293.5840782600003</v>
      </c>
      <c r="H160" s="59">
        <v>2255.3113204400001</v>
      </c>
      <c r="I160" s="59">
        <v>2186.8891389800001</v>
      </c>
      <c r="J160" s="59">
        <v>2155.8929090199999</v>
      </c>
      <c r="K160" s="59">
        <v>2118.2324672300001</v>
      </c>
      <c r="L160" s="59">
        <v>2118.3804240700001</v>
      </c>
      <c r="M160" s="59">
        <v>2141.3460969100001</v>
      </c>
      <c r="N160" s="59">
        <v>2157.2109645800001</v>
      </c>
      <c r="O160" s="59">
        <v>2177.7879620199997</v>
      </c>
      <c r="P160" s="59">
        <v>2166.7598186999999</v>
      </c>
      <c r="Q160" s="59">
        <v>2195.1661389800001</v>
      </c>
      <c r="R160" s="59">
        <v>2191.2156108599997</v>
      </c>
      <c r="S160" s="59">
        <v>2215.3469879100003</v>
      </c>
      <c r="T160" s="59">
        <v>2184.73089394</v>
      </c>
      <c r="U160" s="59">
        <v>2150.4485381499999</v>
      </c>
      <c r="V160" s="59">
        <v>2111.9815049700001</v>
      </c>
      <c r="W160" s="59">
        <v>2120.1501487599999</v>
      </c>
      <c r="X160" s="59">
        <v>2156.17877099</v>
      </c>
      <c r="Y160" s="59">
        <v>2257.1473166000001</v>
      </c>
    </row>
    <row r="161" spans="1:25" s="60" customFormat="1" ht="15.75" x14ac:dyDescent="0.3">
      <c r="A161" s="58" t="s">
        <v>149</v>
      </c>
      <c r="B161" s="59">
        <v>2090.2901063099998</v>
      </c>
      <c r="C161" s="59">
        <v>2130.04003685</v>
      </c>
      <c r="D161" s="59">
        <v>2141.4638196800001</v>
      </c>
      <c r="E161" s="59">
        <v>2146.7175689999999</v>
      </c>
      <c r="F161" s="59">
        <v>2145.0307884499998</v>
      </c>
      <c r="G161" s="59">
        <v>2141.7185476099999</v>
      </c>
      <c r="H161" s="59">
        <v>2105.7381155399999</v>
      </c>
      <c r="I161" s="59">
        <v>2016.41238428</v>
      </c>
      <c r="J161" s="59">
        <v>1992.20473072</v>
      </c>
      <c r="K161" s="59">
        <v>1877.25313615</v>
      </c>
      <c r="L161" s="59">
        <v>1864.5841754600001</v>
      </c>
      <c r="M161" s="59">
        <v>1895.4339155500002</v>
      </c>
      <c r="N161" s="59">
        <v>1901.78821453</v>
      </c>
      <c r="O161" s="59">
        <v>1941.77921023</v>
      </c>
      <c r="P161" s="59">
        <v>1964.4719513199998</v>
      </c>
      <c r="Q161" s="59">
        <v>1974.8254452800002</v>
      </c>
      <c r="R161" s="59">
        <v>1975.87900115</v>
      </c>
      <c r="S161" s="59">
        <v>1998.6602515599998</v>
      </c>
      <c r="T161" s="59">
        <v>1931.97821131</v>
      </c>
      <c r="U161" s="59">
        <v>1899.7288128</v>
      </c>
      <c r="V161" s="59">
        <v>1862.2757339200002</v>
      </c>
      <c r="W161" s="59">
        <v>1872.8732517799999</v>
      </c>
      <c r="X161" s="59">
        <v>1923.9532297699998</v>
      </c>
      <c r="Y161" s="59">
        <v>1988.0016186500002</v>
      </c>
    </row>
    <row r="162" spans="1:25" s="60" customFormat="1" ht="15.75" x14ac:dyDescent="0.3">
      <c r="A162" s="58" t="s">
        <v>150</v>
      </c>
      <c r="B162" s="59">
        <v>2133.6095069100002</v>
      </c>
      <c r="C162" s="59">
        <v>2206.5004857699996</v>
      </c>
      <c r="D162" s="59">
        <v>2222.4554469200002</v>
      </c>
      <c r="E162" s="59">
        <v>2255.3026457999999</v>
      </c>
      <c r="F162" s="59">
        <v>2256.0317437600002</v>
      </c>
      <c r="G162" s="59">
        <v>2244.11572901</v>
      </c>
      <c r="H162" s="59">
        <v>2247.8460476</v>
      </c>
      <c r="I162" s="59">
        <v>2203.6667921199996</v>
      </c>
      <c r="J162" s="59">
        <v>2142.4374806999999</v>
      </c>
      <c r="K162" s="59">
        <v>2068.32284261</v>
      </c>
      <c r="L162" s="59">
        <v>2039.3642061300002</v>
      </c>
      <c r="M162" s="59">
        <v>2035.43401455</v>
      </c>
      <c r="N162" s="59">
        <v>2055.9531908499998</v>
      </c>
      <c r="O162" s="59">
        <v>2091.8125071200002</v>
      </c>
      <c r="P162" s="59">
        <v>2098.8008040300001</v>
      </c>
      <c r="Q162" s="59">
        <v>2115.2197976100001</v>
      </c>
      <c r="R162" s="59">
        <v>2114.67915644</v>
      </c>
      <c r="S162" s="59">
        <v>2092.3833293600001</v>
      </c>
      <c r="T162" s="59">
        <v>2059.6808509399998</v>
      </c>
      <c r="U162" s="59">
        <v>2031.84418766</v>
      </c>
      <c r="V162" s="59">
        <v>1976.7464635599999</v>
      </c>
      <c r="W162" s="59">
        <v>1968.8449126400001</v>
      </c>
      <c r="X162" s="59">
        <v>2018.2846690800002</v>
      </c>
      <c r="Y162" s="59">
        <v>2096.7999055</v>
      </c>
    </row>
    <row r="163" spans="1:25" s="60" customFormat="1" ht="15.75" x14ac:dyDescent="0.3">
      <c r="A163" s="58" t="s">
        <v>151</v>
      </c>
      <c r="B163" s="59">
        <v>2235.7023401599999</v>
      </c>
      <c r="C163" s="59">
        <v>2304.7623205</v>
      </c>
      <c r="D163" s="59">
        <v>2320.9406366200001</v>
      </c>
      <c r="E163" s="59">
        <v>2332.6234342400003</v>
      </c>
      <c r="F163" s="59">
        <v>2334.8727400900002</v>
      </c>
      <c r="G163" s="59">
        <v>2313.9481671100002</v>
      </c>
      <c r="H163" s="59">
        <v>2325.6982061100002</v>
      </c>
      <c r="I163" s="59">
        <v>2080.3140613999999</v>
      </c>
      <c r="J163" s="59">
        <v>2017.3014972400001</v>
      </c>
      <c r="K163" s="59">
        <v>1977.0282706799999</v>
      </c>
      <c r="L163" s="59">
        <v>2023.8701469900002</v>
      </c>
      <c r="M163" s="59">
        <v>2050.9921933800001</v>
      </c>
      <c r="N163" s="59">
        <v>2109.9363650099999</v>
      </c>
      <c r="O163" s="59">
        <v>2136.7463617799999</v>
      </c>
      <c r="P163" s="59">
        <v>2149.9971016300001</v>
      </c>
      <c r="Q163" s="59">
        <v>2159.5566775699999</v>
      </c>
      <c r="R163" s="59">
        <v>2173.78436375</v>
      </c>
      <c r="S163" s="59">
        <v>2128.7014349299998</v>
      </c>
      <c r="T163" s="59">
        <v>2101.5577986100002</v>
      </c>
      <c r="U163" s="59">
        <v>2072.1737779800001</v>
      </c>
      <c r="V163" s="59">
        <v>2033.06105695</v>
      </c>
      <c r="W163" s="59">
        <v>2021.4564288500001</v>
      </c>
      <c r="X163" s="59">
        <v>2078.9860495799999</v>
      </c>
      <c r="Y163" s="59">
        <v>2136.2098534100001</v>
      </c>
    </row>
    <row r="164" spans="1:25" s="60" customFormat="1" ht="15.75" x14ac:dyDescent="0.3">
      <c r="A164" s="58" t="s">
        <v>152</v>
      </c>
      <c r="B164" s="59">
        <v>2180.4066263099999</v>
      </c>
      <c r="C164" s="59">
        <v>2248.4485823800001</v>
      </c>
      <c r="D164" s="59">
        <v>2282.0754006800003</v>
      </c>
      <c r="E164" s="59">
        <v>2276.6291428200002</v>
      </c>
      <c r="F164" s="59">
        <v>2278.9486933100002</v>
      </c>
      <c r="G164" s="59">
        <v>2259.2588983800001</v>
      </c>
      <c r="H164" s="59">
        <v>2194.3255944799998</v>
      </c>
      <c r="I164" s="59">
        <v>2108.7801158100001</v>
      </c>
      <c r="J164" s="59">
        <v>2077.9683004899998</v>
      </c>
      <c r="K164" s="59">
        <v>2041.2901358899999</v>
      </c>
      <c r="L164" s="59">
        <v>2030.2720888899998</v>
      </c>
      <c r="M164" s="59">
        <v>2037.3637781299999</v>
      </c>
      <c r="N164" s="59">
        <v>2047.74908031</v>
      </c>
      <c r="O164" s="59">
        <v>2061.0307738000001</v>
      </c>
      <c r="P164" s="59">
        <v>2076.4027158399999</v>
      </c>
      <c r="Q164" s="59">
        <v>2088.6406528399998</v>
      </c>
      <c r="R164" s="59">
        <v>2103.1214199699998</v>
      </c>
      <c r="S164" s="59">
        <v>2070.3785198800001</v>
      </c>
      <c r="T164" s="59">
        <v>2040.6461091699998</v>
      </c>
      <c r="U164" s="59">
        <v>2022.7294027299999</v>
      </c>
      <c r="V164" s="59">
        <v>1981.05416672</v>
      </c>
      <c r="W164" s="59">
        <v>1970.7113930199998</v>
      </c>
      <c r="X164" s="59">
        <v>2017.3641788899999</v>
      </c>
      <c r="Y164" s="59">
        <v>2087.7334982100001</v>
      </c>
    </row>
    <row r="165" spans="1:25" s="60" customFormat="1" ht="15.75" x14ac:dyDescent="0.3">
      <c r="A165" s="58" t="s">
        <v>153</v>
      </c>
      <c r="B165" s="59">
        <v>2076.93000076</v>
      </c>
      <c r="C165" s="59">
        <v>2128.94907233</v>
      </c>
      <c r="D165" s="59">
        <v>2206.3098134700003</v>
      </c>
      <c r="E165" s="59">
        <v>2250.7801982000001</v>
      </c>
      <c r="F165" s="59">
        <v>2266.1780437699999</v>
      </c>
      <c r="G165" s="59">
        <v>2223.79220906</v>
      </c>
      <c r="H165" s="59">
        <v>2147.5131258900001</v>
      </c>
      <c r="I165" s="59">
        <v>2064.0332373599999</v>
      </c>
      <c r="J165" s="59">
        <v>2030.1454456199999</v>
      </c>
      <c r="K165" s="59">
        <v>2007.5722039299999</v>
      </c>
      <c r="L165" s="59">
        <v>2001.16966886</v>
      </c>
      <c r="M165" s="59">
        <v>2030.5870373900002</v>
      </c>
      <c r="N165" s="59">
        <v>2047.033872</v>
      </c>
      <c r="O165" s="59">
        <v>2075.4402795999999</v>
      </c>
      <c r="P165" s="59">
        <v>2083.7202657500002</v>
      </c>
      <c r="Q165" s="59">
        <v>2104.1656791800001</v>
      </c>
      <c r="R165" s="59">
        <v>2097.7257388100002</v>
      </c>
      <c r="S165" s="59">
        <v>2044.28338992</v>
      </c>
      <c r="T165" s="59">
        <v>1987.05848599</v>
      </c>
      <c r="U165" s="59">
        <v>1997.9274032100002</v>
      </c>
      <c r="V165" s="59">
        <v>1943.81046917</v>
      </c>
      <c r="W165" s="59">
        <v>1933.1750486000001</v>
      </c>
      <c r="X165" s="59">
        <v>1984.8634361700001</v>
      </c>
      <c r="Y165" s="59">
        <v>2081.2989942899999</v>
      </c>
    </row>
    <row r="166" spans="1:25" s="60" customFormat="1" ht="15.75" x14ac:dyDescent="0.3">
      <c r="A166" s="58" t="s">
        <v>154</v>
      </c>
      <c r="B166" s="59">
        <v>2068.7238537399999</v>
      </c>
      <c r="C166" s="59">
        <v>2170.1739297899999</v>
      </c>
      <c r="D166" s="59">
        <v>2202.1570542200002</v>
      </c>
      <c r="E166" s="59">
        <v>2201.0434896600004</v>
      </c>
      <c r="F166" s="59">
        <v>2201.1172998900001</v>
      </c>
      <c r="G166" s="59">
        <v>2179.0236983599998</v>
      </c>
      <c r="H166" s="59">
        <v>2070.82474882</v>
      </c>
      <c r="I166" s="59">
        <v>2042.70129705</v>
      </c>
      <c r="J166" s="59">
        <v>1998.7688096100001</v>
      </c>
      <c r="K166" s="59">
        <v>1930.3085650399998</v>
      </c>
      <c r="L166" s="59">
        <v>1919.2469793599998</v>
      </c>
      <c r="M166" s="59">
        <v>1898.04000615</v>
      </c>
      <c r="N166" s="59">
        <v>1922.57557301</v>
      </c>
      <c r="O166" s="59">
        <v>1946.78562736</v>
      </c>
      <c r="P166" s="59">
        <v>1960.1433998699999</v>
      </c>
      <c r="Q166" s="59">
        <v>1980.2564282399999</v>
      </c>
      <c r="R166" s="59">
        <v>1987.7520820599998</v>
      </c>
      <c r="S166" s="59">
        <v>1968.6458496</v>
      </c>
      <c r="T166" s="59">
        <v>1943.4657819600002</v>
      </c>
      <c r="U166" s="59">
        <v>1933.7669128100001</v>
      </c>
      <c r="V166" s="59">
        <v>1902.3432976300001</v>
      </c>
      <c r="W166" s="59">
        <v>1893.8193082299999</v>
      </c>
      <c r="X166" s="59">
        <v>1945.2719228300002</v>
      </c>
      <c r="Y166" s="59">
        <v>2021.5883419699999</v>
      </c>
    </row>
    <row r="167" spans="1:25" s="60" customFormat="1" ht="15.75" x14ac:dyDescent="0.3">
      <c r="A167" s="58" t="s">
        <v>155</v>
      </c>
      <c r="B167" s="59">
        <v>2124.5619706699999</v>
      </c>
      <c r="C167" s="59">
        <v>2195.87093022</v>
      </c>
      <c r="D167" s="59">
        <v>2217.6998697099998</v>
      </c>
      <c r="E167" s="59">
        <v>2236.09165059</v>
      </c>
      <c r="F167" s="59">
        <v>2245.1289470700003</v>
      </c>
      <c r="G167" s="59">
        <v>2225.7128873400002</v>
      </c>
      <c r="H167" s="59">
        <v>2171.8035216600001</v>
      </c>
      <c r="I167" s="59">
        <v>2056.8573841799998</v>
      </c>
      <c r="J167" s="59">
        <v>2053.17515069</v>
      </c>
      <c r="K167" s="59">
        <v>2031.9295861199998</v>
      </c>
      <c r="L167" s="59">
        <v>1988.7660950999998</v>
      </c>
      <c r="M167" s="59">
        <v>2016.9808872399999</v>
      </c>
      <c r="N167" s="59">
        <v>2038.55873909</v>
      </c>
      <c r="O167" s="59">
        <v>2051.48066466</v>
      </c>
      <c r="P167" s="59">
        <v>2067.1566785499999</v>
      </c>
      <c r="Q167" s="59">
        <v>2076.63607215</v>
      </c>
      <c r="R167" s="59">
        <v>2069.37503947</v>
      </c>
      <c r="S167" s="59">
        <v>2045.2457030599999</v>
      </c>
      <c r="T167" s="59">
        <v>2033.62728268</v>
      </c>
      <c r="U167" s="59">
        <v>2011.9614532599999</v>
      </c>
      <c r="V167" s="59">
        <v>1986.0566338799999</v>
      </c>
      <c r="W167" s="59">
        <v>1985.9490697800002</v>
      </c>
      <c r="X167" s="59">
        <v>2051.1189600399998</v>
      </c>
      <c r="Y167" s="59">
        <v>2115.4455011</v>
      </c>
    </row>
    <row r="168" spans="1:25" s="60" customFormat="1" ht="15.75" x14ac:dyDescent="0.3">
      <c r="A168" s="58" t="s">
        <v>156</v>
      </c>
      <c r="B168" s="59">
        <v>2059.2818385700002</v>
      </c>
      <c r="C168" s="59">
        <v>2127.0794631899998</v>
      </c>
      <c r="D168" s="59">
        <v>2172.2393107100002</v>
      </c>
      <c r="E168" s="59">
        <v>2177.9382443600002</v>
      </c>
      <c r="F168" s="59">
        <v>2183.3759408199999</v>
      </c>
      <c r="G168" s="59">
        <v>2176.3106948599998</v>
      </c>
      <c r="H168" s="59">
        <v>2144.4469457099999</v>
      </c>
      <c r="I168" s="59">
        <v>2070.0792230299999</v>
      </c>
      <c r="J168" s="59">
        <v>1983.8807487200002</v>
      </c>
      <c r="K168" s="59">
        <v>1926.6191987699999</v>
      </c>
      <c r="L168" s="59">
        <v>1912.99116284</v>
      </c>
      <c r="M168" s="59">
        <v>1927.5554555100002</v>
      </c>
      <c r="N168" s="59">
        <v>1943.44178517</v>
      </c>
      <c r="O168" s="59">
        <v>1951.2919311700002</v>
      </c>
      <c r="P168" s="59">
        <v>1969.7403102799999</v>
      </c>
      <c r="Q168" s="59">
        <v>1982.7835894</v>
      </c>
      <c r="R168" s="59">
        <v>1985.0068629900002</v>
      </c>
      <c r="S168" s="59">
        <v>1959.5317375499999</v>
      </c>
      <c r="T168" s="59">
        <v>1929.2273697199998</v>
      </c>
      <c r="U168" s="59">
        <v>1920.41853425</v>
      </c>
      <c r="V168" s="59">
        <v>1876.1681005199998</v>
      </c>
      <c r="W168" s="59">
        <v>1871.2901940900001</v>
      </c>
      <c r="X168" s="59">
        <v>1908.2080423500001</v>
      </c>
      <c r="Y168" s="59">
        <v>1975.9151794099998</v>
      </c>
    </row>
    <row r="169" spans="1:25" s="60" customFormat="1" ht="15.75" x14ac:dyDescent="0.3">
      <c r="A169" s="58" t="s">
        <v>157</v>
      </c>
      <c r="B169" s="59">
        <v>2056.2165633999998</v>
      </c>
      <c r="C169" s="59">
        <v>2089.66968395</v>
      </c>
      <c r="D169" s="59">
        <v>2081.64722338</v>
      </c>
      <c r="E169" s="59">
        <v>2141.72326028</v>
      </c>
      <c r="F169" s="59">
        <v>2139.9333795100001</v>
      </c>
      <c r="G169" s="59">
        <v>2080.6698165900002</v>
      </c>
      <c r="H169" s="59">
        <v>2091.9092057500002</v>
      </c>
      <c r="I169" s="59">
        <v>2064.0335989999999</v>
      </c>
      <c r="J169" s="59">
        <v>2021.7323654100001</v>
      </c>
      <c r="K169" s="59">
        <v>1960.1949038399998</v>
      </c>
      <c r="L169" s="59">
        <v>1932.5800799799999</v>
      </c>
      <c r="M169" s="59">
        <v>1933.1657051299999</v>
      </c>
      <c r="N169" s="59">
        <v>1943.2077506400001</v>
      </c>
      <c r="O169" s="59">
        <v>1972.1759853100002</v>
      </c>
      <c r="P169" s="59">
        <v>1983.97575517</v>
      </c>
      <c r="Q169" s="59">
        <v>1992.9882645299999</v>
      </c>
      <c r="R169" s="59">
        <v>1988.72749105</v>
      </c>
      <c r="S169" s="59">
        <v>1967.02969837</v>
      </c>
      <c r="T169" s="59">
        <v>1943.9686898</v>
      </c>
      <c r="U169" s="59">
        <v>1933.4476013799999</v>
      </c>
      <c r="V169" s="59">
        <v>1890.9947811000002</v>
      </c>
      <c r="W169" s="59">
        <v>1877.2801321699999</v>
      </c>
      <c r="X169" s="59">
        <v>1913.9660632099999</v>
      </c>
      <c r="Y169" s="59">
        <v>1980.3665474499999</v>
      </c>
    </row>
    <row r="170" spans="1:25" s="60" customFormat="1" ht="15.75" x14ac:dyDescent="0.3">
      <c r="A170" s="58" t="s">
        <v>158</v>
      </c>
      <c r="B170" s="59">
        <v>1985.9832135699999</v>
      </c>
      <c r="C170" s="59">
        <v>2053.6143684799999</v>
      </c>
      <c r="D170" s="59">
        <v>2072.1870316</v>
      </c>
      <c r="E170" s="59">
        <v>2085.8783159</v>
      </c>
      <c r="F170" s="59">
        <v>2087.9081006400002</v>
      </c>
      <c r="G170" s="59">
        <v>2061.2684453699999</v>
      </c>
      <c r="H170" s="59">
        <v>2069.5698553000002</v>
      </c>
      <c r="I170" s="59">
        <v>1915.9136402300001</v>
      </c>
      <c r="J170" s="59">
        <v>1889.00360189</v>
      </c>
      <c r="K170" s="59">
        <v>1848.4913510299998</v>
      </c>
      <c r="L170" s="59">
        <v>1828.5266958699999</v>
      </c>
      <c r="M170" s="59">
        <v>1851.2490694500002</v>
      </c>
      <c r="N170" s="59">
        <v>1874.2875070499999</v>
      </c>
      <c r="O170" s="59">
        <v>1886.1956369</v>
      </c>
      <c r="P170" s="59">
        <v>1928.0379723199999</v>
      </c>
      <c r="Q170" s="59">
        <v>1930.98084423</v>
      </c>
      <c r="R170" s="59">
        <v>1945.0767884500001</v>
      </c>
      <c r="S170" s="59">
        <v>1915.77459813</v>
      </c>
      <c r="T170" s="59">
        <v>1892.4211223100001</v>
      </c>
      <c r="U170" s="59">
        <v>1877.9156398099999</v>
      </c>
      <c r="V170" s="59">
        <v>1836.2494434999999</v>
      </c>
      <c r="W170" s="59">
        <v>1812.66792854</v>
      </c>
      <c r="X170" s="59">
        <v>1861.9093192199998</v>
      </c>
      <c r="Y170" s="59">
        <v>1927.8980580399998</v>
      </c>
    </row>
    <row r="171" spans="1:25" s="60" customFormat="1" ht="15.75" x14ac:dyDescent="0.3">
      <c r="A171" s="58" t="s">
        <v>159</v>
      </c>
      <c r="B171" s="59">
        <v>2011.62963472</v>
      </c>
      <c r="C171" s="59">
        <v>2075.6748256699998</v>
      </c>
      <c r="D171" s="59">
        <v>2109.0670971999998</v>
      </c>
      <c r="E171" s="59">
        <v>2111.9034710300002</v>
      </c>
      <c r="F171" s="59">
        <v>2112.04561246</v>
      </c>
      <c r="G171" s="59">
        <v>2083.1598886199999</v>
      </c>
      <c r="H171" s="59">
        <v>2048.8582776899998</v>
      </c>
      <c r="I171" s="59">
        <v>1998.7448474799999</v>
      </c>
      <c r="J171" s="59">
        <v>2022.2706592600002</v>
      </c>
      <c r="K171" s="59">
        <v>2041.1285484700002</v>
      </c>
      <c r="L171" s="59">
        <v>2031.5807538099998</v>
      </c>
      <c r="M171" s="59">
        <v>2044.48428539</v>
      </c>
      <c r="N171" s="59">
        <v>2042.9733877899998</v>
      </c>
      <c r="O171" s="59">
        <v>2049.1871441200001</v>
      </c>
      <c r="P171" s="59">
        <v>2080.4428927200001</v>
      </c>
      <c r="Q171" s="59">
        <v>2090.5058390600002</v>
      </c>
      <c r="R171" s="59">
        <v>2088.68179379</v>
      </c>
      <c r="S171" s="59">
        <v>2059.0382141</v>
      </c>
      <c r="T171" s="59">
        <v>2035.0511521399999</v>
      </c>
      <c r="U171" s="59">
        <v>2021.6423454599999</v>
      </c>
      <c r="V171" s="59">
        <v>1993.24088269</v>
      </c>
      <c r="W171" s="59">
        <v>1974.2587697200001</v>
      </c>
      <c r="X171" s="59">
        <v>2031.2153836000002</v>
      </c>
      <c r="Y171" s="59">
        <v>2097.3412561999999</v>
      </c>
    </row>
    <row r="172" spans="1:25" s="60" customFormat="1" ht="15.75" x14ac:dyDescent="0.3">
      <c r="A172" s="58" t="s">
        <v>160</v>
      </c>
      <c r="B172" s="59">
        <v>2106.14837653</v>
      </c>
      <c r="C172" s="59">
        <v>2158.6876155700002</v>
      </c>
      <c r="D172" s="59">
        <v>2238.2944219000001</v>
      </c>
      <c r="E172" s="59">
        <v>2157.13809967</v>
      </c>
      <c r="F172" s="59">
        <v>2252.05643534</v>
      </c>
      <c r="G172" s="59">
        <v>2116.3755092599999</v>
      </c>
      <c r="H172" s="59">
        <v>2055.5171372999998</v>
      </c>
      <c r="I172" s="59">
        <v>1989.7472415399998</v>
      </c>
      <c r="J172" s="59">
        <v>1922.80689046</v>
      </c>
      <c r="K172" s="59">
        <v>1934.2273300800002</v>
      </c>
      <c r="L172" s="59">
        <v>1940.3261937500001</v>
      </c>
      <c r="M172" s="59">
        <v>1942.51491407</v>
      </c>
      <c r="N172" s="59">
        <v>1923.41953822</v>
      </c>
      <c r="O172" s="59">
        <v>1983.3047194300002</v>
      </c>
      <c r="P172" s="59">
        <v>1992.6270398000001</v>
      </c>
      <c r="Q172" s="59">
        <v>2008.6726931200001</v>
      </c>
      <c r="R172" s="59">
        <v>2000.84865317</v>
      </c>
      <c r="S172" s="59">
        <v>1960.968875</v>
      </c>
      <c r="T172" s="59">
        <v>1934.62237069</v>
      </c>
      <c r="U172" s="59">
        <v>1898.2166863799998</v>
      </c>
      <c r="V172" s="59">
        <v>1850.2795203599999</v>
      </c>
      <c r="W172" s="59">
        <v>1827.0753647199999</v>
      </c>
      <c r="X172" s="59">
        <v>1879.6515092899999</v>
      </c>
      <c r="Y172" s="59">
        <v>1936.8839196499998</v>
      </c>
    </row>
    <row r="173" spans="1:25" s="60" customFormat="1" ht="15.75" x14ac:dyDescent="0.3">
      <c r="A173" s="58" t="s">
        <v>161</v>
      </c>
      <c r="B173" s="59">
        <v>2104.86541468</v>
      </c>
      <c r="C173" s="59">
        <v>2079.3795002699999</v>
      </c>
      <c r="D173" s="59">
        <v>2117.4495290499999</v>
      </c>
      <c r="E173" s="59">
        <v>2122.73402343</v>
      </c>
      <c r="F173" s="59">
        <v>2125.74736407</v>
      </c>
      <c r="G173" s="59">
        <v>2091.5897294299998</v>
      </c>
      <c r="H173" s="59">
        <v>2017.6223429400002</v>
      </c>
      <c r="I173" s="59">
        <v>1951.7390749900001</v>
      </c>
      <c r="J173" s="59">
        <v>1912.0282170700002</v>
      </c>
      <c r="K173" s="59">
        <v>1876.6986471599998</v>
      </c>
      <c r="L173" s="59">
        <v>1842.9160645400002</v>
      </c>
      <c r="M173" s="59">
        <v>1892.3535392899998</v>
      </c>
      <c r="N173" s="59">
        <v>1910.7634201599999</v>
      </c>
      <c r="O173" s="59">
        <v>1939.0253104399999</v>
      </c>
      <c r="P173" s="59">
        <v>1946.9149035800001</v>
      </c>
      <c r="Q173" s="59">
        <v>1952.8000543200001</v>
      </c>
      <c r="R173" s="59">
        <v>1951.6923796000001</v>
      </c>
      <c r="S173" s="59">
        <v>1932.9537194300001</v>
      </c>
      <c r="T173" s="59">
        <v>1907.5923919900001</v>
      </c>
      <c r="U173" s="59">
        <v>1893.2230377300002</v>
      </c>
      <c r="V173" s="59">
        <v>1861.6546774499998</v>
      </c>
      <c r="W173" s="59">
        <v>1854.8938287300002</v>
      </c>
      <c r="X173" s="59">
        <v>1906.39173785</v>
      </c>
      <c r="Y173" s="59">
        <v>2007.61586485</v>
      </c>
    </row>
    <row r="174" spans="1:25" s="60" customFormat="1" ht="15.75" x14ac:dyDescent="0.3">
      <c r="A174" s="58" t="s">
        <v>162</v>
      </c>
      <c r="B174" s="59">
        <v>2103.4759746099999</v>
      </c>
      <c r="C174" s="59">
        <v>2169.2048338599998</v>
      </c>
      <c r="D174" s="59">
        <v>2192.50541226</v>
      </c>
      <c r="E174" s="59">
        <v>2187.3669694999999</v>
      </c>
      <c r="F174" s="59">
        <v>2193.2534902699999</v>
      </c>
      <c r="G174" s="59">
        <v>2169.4470271099999</v>
      </c>
      <c r="H174" s="59">
        <v>2117.4158342000001</v>
      </c>
      <c r="I174" s="59">
        <v>1970.5778009999999</v>
      </c>
      <c r="J174" s="59">
        <v>1983.7142479700001</v>
      </c>
      <c r="K174" s="59">
        <v>1964.6825630200001</v>
      </c>
      <c r="L174" s="59">
        <v>1962.69154394</v>
      </c>
      <c r="M174" s="59">
        <v>1994.6832967400001</v>
      </c>
      <c r="N174" s="59">
        <v>2016.04084887</v>
      </c>
      <c r="O174" s="59">
        <v>2033.7087794399999</v>
      </c>
      <c r="P174" s="59">
        <v>2047.90944046</v>
      </c>
      <c r="Q174" s="59">
        <v>2043.5129983800002</v>
      </c>
      <c r="R174" s="59">
        <v>2055.1919324400001</v>
      </c>
      <c r="S174" s="59">
        <v>2041.99472797</v>
      </c>
      <c r="T174" s="59">
        <v>2006.9714110999998</v>
      </c>
      <c r="U174" s="59">
        <v>1993.60095516</v>
      </c>
      <c r="V174" s="59">
        <v>1961.9693481099998</v>
      </c>
      <c r="W174" s="59">
        <v>1947.09096305</v>
      </c>
      <c r="X174" s="59">
        <v>1989.9420118399999</v>
      </c>
      <c r="Y174" s="59">
        <v>2016.7822240700002</v>
      </c>
    </row>
    <row r="175" spans="1:25" s="60" customFormat="1" ht="15.75" x14ac:dyDescent="0.3">
      <c r="A175" s="58" t="s">
        <v>163</v>
      </c>
      <c r="B175" s="59">
        <v>2051.7853366999998</v>
      </c>
      <c r="C175" s="59">
        <v>2098.0372787400001</v>
      </c>
      <c r="D175" s="59">
        <v>2116.1604558399999</v>
      </c>
      <c r="E175" s="59">
        <v>2142.0195065600001</v>
      </c>
      <c r="F175" s="59">
        <v>2249.5513504400001</v>
      </c>
      <c r="G175" s="59">
        <v>2186.62595874</v>
      </c>
      <c r="H175" s="59">
        <v>2128.2275994900001</v>
      </c>
      <c r="I175" s="59">
        <v>2069.0088657400001</v>
      </c>
      <c r="J175" s="59">
        <v>1980.6097928899999</v>
      </c>
      <c r="K175" s="59">
        <v>1915.2399195799999</v>
      </c>
      <c r="L175" s="59">
        <v>1895.6231513799999</v>
      </c>
      <c r="M175" s="59">
        <v>1919.19667398</v>
      </c>
      <c r="N175" s="59">
        <v>1930.6354122100001</v>
      </c>
      <c r="O175" s="59">
        <v>1928.95940114</v>
      </c>
      <c r="P175" s="59">
        <v>1950.3636041300001</v>
      </c>
      <c r="Q175" s="59">
        <v>1960.5230218000002</v>
      </c>
      <c r="R175" s="59">
        <v>1931.8656322699999</v>
      </c>
      <c r="S175" s="59">
        <v>1914.4932373500001</v>
      </c>
      <c r="T175" s="59">
        <v>1915.2227903100002</v>
      </c>
      <c r="U175" s="59">
        <v>1907.5199634300002</v>
      </c>
      <c r="V175" s="59">
        <v>1889.2162084400002</v>
      </c>
      <c r="W175" s="59">
        <v>1875.9955252899999</v>
      </c>
      <c r="X175" s="59">
        <v>1925.3231840600001</v>
      </c>
      <c r="Y175" s="59">
        <v>1981.0947875299998</v>
      </c>
    </row>
    <row r="176" spans="1:25" s="60" customFormat="1" ht="15.75" x14ac:dyDescent="0.3">
      <c r="A176" s="58" t="s">
        <v>164</v>
      </c>
      <c r="B176" s="59">
        <v>2090.65543858</v>
      </c>
      <c r="C176" s="59">
        <v>2155.8271351399999</v>
      </c>
      <c r="D176" s="59">
        <v>2285.9615424799999</v>
      </c>
      <c r="E176" s="59">
        <v>2388.98536302</v>
      </c>
      <c r="F176" s="59">
        <v>2415.7284467200002</v>
      </c>
      <c r="G176" s="59">
        <v>2397.1541219300002</v>
      </c>
      <c r="H176" s="59">
        <v>2267.97111554</v>
      </c>
      <c r="I176" s="59">
        <v>2244.82839186</v>
      </c>
      <c r="J176" s="59">
        <v>2198.1751621999997</v>
      </c>
      <c r="K176" s="59">
        <v>2144.1484998800001</v>
      </c>
      <c r="L176" s="59">
        <v>2105.7174985500001</v>
      </c>
      <c r="M176" s="59">
        <v>2137.0512839399998</v>
      </c>
      <c r="N176" s="59">
        <v>2157.6885876000001</v>
      </c>
      <c r="O176" s="59">
        <v>2179.2400828600003</v>
      </c>
      <c r="P176" s="59">
        <v>2184.7002276099997</v>
      </c>
      <c r="Q176" s="59">
        <v>2197.2623455200001</v>
      </c>
      <c r="R176" s="59">
        <v>2191.9601219300002</v>
      </c>
      <c r="S176" s="59">
        <v>2165.5832866000001</v>
      </c>
      <c r="T176" s="59">
        <v>2152.1593350799999</v>
      </c>
      <c r="U176" s="59">
        <v>2150.8140677800002</v>
      </c>
      <c r="V176" s="59">
        <v>2110.10065816</v>
      </c>
      <c r="W176" s="59">
        <v>2083.64187335</v>
      </c>
      <c r="X176" s="59">
        <v>2113.6960223900001</v>
      </c>
      <c r="Y176" s="59">
        <v>2185.9166511000003</v>
      </c>
    </row>
    <row r="178" spans="1:25" ht="15" x14ac:dyDescent="0.25">
      <c r="A178" s="65" t="s">
        <v>100</v>
      </c>
      <c r="B178" s="67"/>
      <c r="C178" s="67"/>
      <c r="D178" s="67"/>
      <c r="E178" s="67"/>
      <c r="F178" s="67"/>
      <c r="G178" s="67"/>
      <c r="H178" s="67"/>
      <c r="I178" s="67"/>
      <c r="J178" s="67"/>
      <c r="K178" s="67"/>
      <c r="L178" s="67"/>
      <c r="M178" s="67"/>
      <c r="N178" s="67"/>
      <c r="O178" s="67"/>
    </row>
    <row r="179" spans="1:25" x14ac:dyDescent="0.2">
      <c r="A179" s="167"/>
      <c r="B179" s="167"/>
      <c r="C179" s="167"/>
      <c r="D179" s="167"/>
      <c r="E179" s="167"/>
      <c r="F179" s="167"/>
      <c r="G179" s="167"/>
      <c r="H179" s="167"/>
      <c r="I179" s="167"/>
      <c r="J179" s="167"/>
      <c r="K179" s="167"/>
      <c r="L179" s="167"/>
      <c r="M179" s="168" t="s">
        <v>101</v>
      </c>
      <c r="N179" s="168"/>
      <c r="O179" s="168"/>
    </row>
    <row r="180" spans="1:25" x14ac:dyDescent="0.2">
      <c r="A180" s="169" t="s">
        <v>102</v>
      </c>
      <c r="B180" s="169"/>
      <c r="C180" s="169"/>
      <c r="D180" s="169"/>
      <c r="E180" s="169"/>
      <c r="F180" s="169"/>
      <c r="G180" s="169"/>
      <c r="H180" s="169"/>
      <c r="I180" s="169"/>
      <c r="J180" s="169"/>
      <c r="K180" s="169"/>
      <c r="L180" s="169"/>
      <c r="M180" s="168">
        <v>658795.99588641187</v>
      </c>
      <c r="N180" s="168"/>
      <c r="O180" s="168"/>
    </row>
    <row r="181" spans="1:25" x14ac:dyDescent="0.2">
      <c r="A181" s="158" t="s">
        <v>103</v>
      </c>
      <c r="B181" s="158"/>
      <c r="C181" s="158"/>
      <c r="D181" s="158"/>
      <c r="E181" s="158"/>
      <c r="F181" s="158"/>
      <c r="G181" s="158"/>
      <c r="H181" s="158"/>
      <c r="I181" s="158"/>
      <c r="J181" s="158"/>
      <c r="K181" s="158"/>
      <c r="L181" s="158"/>
      <c r="M181" s="159">
        <v>658795.99588641187</v>
      </c>
      <c r="N181" s="159"/>
      <c r="O181" s="159"/>
    </row>
    <row r="184" spans="1:25" ht="24" customHeight="1" x14ac:dyDescent="0.2">
      <c r="A184" s="177" t="s">
        <v>104</v>
      </c>
      <c r="B184" s="173"/>
      <c r="C184" s="173"/>
      <c r="D184" s="173"/>
      <c r="E184" s="173"/>
      <c r="F184" s="173"/>
      <c r="G184" s="173"/>
      <c r="H184" s="173"/>
      <c r="I184" s="173"/>
      <c r="J184" s="173"/>
      <c r="K184" s="173"/>
      <c r="L184" s="173"/>
      <c r="M184" s="173"/>
      <c r="N184" s="173"/>
      <c r="O184" s="173"/>
      <c r="P184" s="173"/>
      <c r="Q184" s="173"/>
      <c r="R184" s="173"/>
      <c r="S184" s="173"/>
      <c r="T184" s="173"/>
      <c r="U184" s="173"/>
      <c r="V184" s="173"/>
      <c r="W184" s="173"/>
      <c r="X184" s="173"/>
      <c r="Y184" s="173"/>
    </row>
    <row r="185" spans="1:25" ht="20.25" customHeight="1" x14ac:dyDescent="0.2">
      <c r="A185" s="173" t="s">
        <v>64</v>
      </c>
      <c r="B185" s="178"/>
      <c r="C185" s="178"/>
      <c r="D185" s="178"/>
      <c r="E185" s="178"/>
      <c r="F185" s="178"/>
      <c r="G185" s="178"/>
      <c r="H185" s="178"/>
      <c r="I185" s="178"/>
      <c r="J185" s="178"/>
      <c r="K185" s="178"/>
      <c r="L185" s="178"/>
      <c r="M185" s="178"/>
      <c r="N185" s="178"/>
      <c r="O185" s="178"/>
      <c r="P185" s="178"/>
      <c r="Q185" s="178"/>
      <c r="R185" s="178"/>
      <c r="S185" s="178"/>
      <c r="T185" s="178"/>
      <c r="U185" s="178"/>
      <c r="V185" s="178"/>
      <c r="W185" s="178"/>
      <c r="X185" s="178"/>
      <c r="Y185" s="178"/>
    </row>
    <row r="186" spans="1:25" ht="20.25" customHeight="1" x14ac:dyDescent="0.2">
      <c r="A186" s="173" t="s">
        <v>65</v>
      </c>
      <c r="B186" s="174"/>
      <c r="C186" s="174"/>
      <c r="D186" s="174"/>
      <c r="E186" s="174"/>
      <c r="F186" s="174"/>
      <c r="G186" s="174"/>
      <c r="H186" s="174"/>
      <c r="I186" s="174"/>
      <c r="J186" s="174"/>
      <c r="K186" s="174"/>
      <c r="L186" s="174"/>
      <c r="M186" s="174"/>
      <c r="N186" s="174"/>
      <c r="O186" s="174"/>
      <c r="P186" s="174"/>
      <c r="Q186" s="174"/>
      <c r="R186" s="174"/>
      <c r="S186" s="174"/>
      <c r="T186" s="174"/>
      <c r="U186" s="174"/>
      <c r="V186" s="174"/>
      <c r="W186" s="174"/>
      <c r="X186" s="174"/>
      <c r="Y186" s="174"/>
    </row>
    <row r="187" spans="1:25" ht="20.25" customHeight="1" x14ac:dyDescent="0.2">
      <c r="A187" s="173" t="s">
        <v>66</v>
      </c>
      <c r="B187" s="174"/>
      <c r="C187" s="174"/>
      <c r="D187" s="174"/>
      <c r="E187" s="174"/>
      <c r="F187" s="174"/>
      <c r="G187" s="174"/>
      <c r="H187" s="174"/>
      <c r="I187" s="174"/>
      <c r="J187" s="174"/>
      <c r="K187" s="174"/>
      <c r="L187" s="174"/>
      <c r="M187" s="174"/>
      <c r="N187" s="174"/>
      <c r="O187" s="174"/>
      <c r="P187" s="174"/>
      <c r="Q187" s="174"/>
      <c r="R187" s="174"/>
      <c r="S187" s="174"/>
      <c r="T187" s="174"/>
      <c r="U187" s="174"/>
      <c r="V187" s="174"/>
      <c r="W187" s="174"/>
      <c r="X187" s="174"/>
      <c r="Y187" s="174"/>
    </row>
    <row r="188" spans="1:25" ht="20.25" customHeight="1" x14ac:dyDescent="0.2">
      <c r="A188" s="173" t="s">
        <v>105</v>
      </c>
      <c r="B188" s="174"/>
      <c r="C188" s="174"/>
      <c r="D188" s="174"/>
      <c r="E188" s="174"/>
      <c r="F188" s="174"/>
      <c r="G188" s="174"/>
      <c r="H188" s="174"/>
      <c r="I188" s="174"/>
      <c r="J188" s="174"/>
      <c r="K188" s="174"/>
      <c r="L188" s="174"/>
      <c r="M188" s="174"/>
      <c r="N188" s="174"/>
      <c r="O188" s="174"/>
      <c r="P188" s="174"/>
      <c r="Q188" s="174"/>
      <c r="R188" s="174"/>
      <c r="S188" s="174"/>
      <c r="T188" s="174"/>
      <c r="U188" s="174"/>
      <c r="V188" s="174"/>
      <c r="W188" s="174"/>
      <c r="X188" s="174"/>
      <c r="Y188" s="174"/>
    </row>
    <row r="189" spans="1:25" ht="24" customHeight="1" x14ac:dyDescent="0.2">
      <c r="A189" s="49"/>
      <c r="B189" s="49"/>
      <c r="C189" s="49"/>
      <c r="D189" s="49"/>
      <c r="E189" s="49"/>
      <c r="F189" s="49"/>
      <c r="G189" s="49"/>
      <c r="H189" s="49"/>
      <c r="I189" s="49"/>
      <c r="J189" s="49"/>
      <c r="K189" s="49"/>
      <c r="L189" s="49"/>
      <c r="M189" s="49"/>
      <c r="N189" s="49"/>
      <c r="O189" s="49"/>
      <c r="P189" s="49"/>
      <c r="Q189" s="49"/>
      <c r="R189" s="49"/>
      <c r="S189" s="49"/>
      <c r="T189" s="49"/>
      <c r="U189" s="49"/>
      <c r="V189" s="49"/>
      <c r="W189" s="49"/>
      <c r="X189" s="49"/>
      <c r="Y189" s="49"/>
    </row>
    <row r="190" spans="1:25" ht="15.75" x14ac:dyDescent="0.2">
      <c r="A190" s="175" t="s">
        <v>68</v>
      </c>
      <c r="B190" s="176"/>
      <c r="C190" s="176"/>
      <c r="D190" s="176"/>
      <c r="E190" s="176"/>
      <c r="F190" s="176"/>
      <c r="G190" s="176"/>
      <c r="H190" s="176"/>
      <c r="I190" s="176"/>
      <c r="J190" s="176"/>
      <c r="K190" s="176"/>
      <c r="L190" s="176"/>
      <c r="M190" s="176"/>
      <c r="N190" s="176"/>
      <c r="O190" s="176"/>
      <c r="P190" s="176"/>
      <c r="Q190" s="176"/>
      <c r="R190" s="176"/>
      <c r="S190" s="176"/>
      <c r="T190" s="176"/>
      <c r="U190" s="176"/>
      <c r="V190" s="176"/>
      <c r="W190" s="176"/>
      <c r="X190" s="176"/>
      <c r="Y190" s="176"/>
    </row>
    <row r="191" spans="1:25" s="68" customFormat="1" ht="13.5" x14ac:dyDescent="0.25">
      <c r="A191" s="170" t="s">
        <v>69</v>
      </c>
      <c r="B191" s="164" t="s">
        <v>70</v>
      </c>
      <c r="C191" s="165"/>
      <c r="D191" s="165"/>
      <c r="E191" s="165"/>
      <c r="F191" s="165"/>
      <c r="G191" s="165"/>
      <c r="H191" s="165"/>
      <c r="I191" s="165"/>
      <c r="J191" s="165"/>
      <c r="K191" s="165"/>
      <c r="L191" s="165"/>
      <c r="M191" s="165"/>
      <c r="N191" s="165"/>
      <c r="O191" s="165"/>
      <c r="P191" s="165"/>
      <c r="Q191" s="165"/>
      <c r="R191" s="165"/>
      <c r="S191" s="165"/>
      <c r="T191" s="165"/>
      <c r="U191" s="165"/>
      <c r="V191" s="165"/>
      <c r="W191" s="165"/>
      <c r="X191" s="165"/>
      <c r="Y191" s="166"/>
    </row>
    <row r="192" spans="1:25" s="69" customFormat="1" ht="15.75" customHeight="1" x14ac:dyDescent="0.25">
      <c r="A192" s="171"/>
      <c r="B192" s="51" t="s">
        <v>71</v>
      </c>
      <c r="C192" s="52" t="s">
        <v>72</v>
      </c>
      <c r="D192" s="53" t="s">
        <v>73</v>
      </c>
      <c r="E192" s="52" t="s">
        <v>74</v>
      </c>
      <c r="F192" s="52" t="s">
        <v>75</v>
      </c>
      <c r="G192" s="52" t="s">
        <v>76</v>
      </c>
      <c r="H192" s="52" t="s">
        <v>77</v>
      </c>
      <c r="I192" s="52" t="s">
        <v>78</v>
      </c>
      <c r="J192" s="52" t="s">
        <v>79</v>
      </c>
      <c r="K192" s="51" t="s">
        <v>80</v>
      </c>
      <c r="L192" s="52" t="s">
        <v>81</v>
      </c>
      <c r="M192" s="54" t="s">
        <v>82</v>
      </c>
      <c r="N192" s="51" t="s">
        <v>83</v>
      </c>
      <c r="O192" s="52" t="s">
        <v>84</v>
      </c>
      <c r="P192" s="54" t="s">
        <v>85</v>
      </c>
      <c r="Q192" s="53" t="s">
        <v>86</v>
      </c>
      <c r="R192" s="52" t="s">
        <v>87</v>
      </c>
      <c r="S192" s="53" t="s">
        <v>88</v>
      </c>
      <c r="T192" s="52" t="s">
        <v>89</v>
      </c>
      <c r="U192" s="53" t="s">
        <v>90</v>
      </c>
      <c r="V192" s="52" t="s">
        <v>91</v>
      </c>
      <c r="W192" s="53" t="s">
        <v>92</v>
      </c>
      <c r="X192" s="52" t="s">
        <v>93</v>
      </c>
      <c r="Y192" s="52" t="s">
        <v>94</v>
      </c>
    </row>
    <row r="193" spans="1:25" s="32" customFormat="1" ht="15.75" customHeight="1" x14ac:dyDescent="0.2">
      <c r="A193" s="56" t="s">
        <v>135</v>
      </c>
      <c r="B193" s="57">
        <v>1999.7631404199999</v>
      </c>
      <c r="C193" s="66">
        <v>2079.1220035599999</v>
      </c>
      <c r="D193" s="66">
        <v>2160.38080476</v>
      </c>
      <c r="E193" s="66">
        <v>2252.0211964300001</v>
      </c>
      <c r="F193" s="66">
        <v>2258.1888373199999</v>
      </c>
      <c r="G193" s="66">
        <v>2244.8130843599997</v>
      </c>
      <c r="H193" s="66">
        <v>2203.8364230699999</v>
      </c>
      <c r="I193" s="66">
        <v>2151.8790866600002</v>
      </c>
      <c r="J193" s="66">
        <v>2084.1429264399999</v>
      </c>
      <c r="K193" s="66">
        <v>2007.8677917800001</v>
      </c>
      <c r="L193" s="66">
        <v>2000.90829323</v>
      </c>
      <c r="M193" s="66">
        <v>2005.7460352599999</v>
      </c>
      <c r="N193" s="66">
        <v>2026.3584017400001</v>
      </c>
      <c r="O193" s="66">
        <v>2057.2917950000001</v>
      </c>
      <c r="P193" s="66">
        <v>2068.0197020300002</v>
      </c>
      <c r="Q193" s="66">
        <v>2108.9824691399999</v>
      </c>
      <c r="R193" s="66">
        <v>2153.7423484599999</v>
      </c>
      <c r="S193" s="66">
        <v>2165.52128038</v>
      </c>
      <c r="T193" s="66">
        <v>2138.4505863500003</v>
      </c>
      <c r="U193" s="66">
        <v>2102.7952883400003</v>
      </c>
      <c r="V193" s="66">
        <v>2059.4894584100002</v>
      </c>
      <c r="W193" s="66">
        <v>2076.2006830300002</v>
      </c>
      <c r="X193" s="66">
        <v>2132.4584646600001</v>
      </c>
      <c r="Y193" s="66">
        <v>2208.8216450099999</v>
      </c>
    </row>
    <row r="194" spans="1:25" s="60" customFormat="1" ht="15.75" x14ac:dyDescent="0.3">
      <c r="A194" s="58" t="s">
        <v>136</v>
      </c>
      <c r="B194" s="59">
        <v>2292.8914430200002</v>
      </c>
      <c r="C194" s="59">
        <v>2384.06890733</v>
      </c>
      <c r="D194" s="59">
        <v>2485.4528635200004</v>
      </c>
      <c r="E194" s="59">
        <v>2479.3957426500001</v>
      </c>
      <c r="F194" s="59">
        <v>2533.87007984</v>
      </c>
      <c r="G194" s="59">
        <v>2574.5020329600002</v>
      </c>
      <c r="H194" s="59">
        <v>2433.0386669200002</v>
      </c>
      <c r="I194" s="59">
        <v>2361.5965401000003</v>
      </c>
      <c r="J194" s="59">
        <v>2351.5975946400004</v>
      </c>
      <c r="K194" s="59">
        <v>2267.5826298000002</v>
      </c>
      <c r="L194" s="59">
        <v>2233.2699607000004</v>
      </c>
      <c r="M194" s="59">
        <v>2199.4765269</v>
      </c>
      <c r="N194" s="59">
        <v>2238.9040423800002</v>
      </c>
      <c r="O194" s="59">
        <v>2275.7488906200001</v>
      </c>
      <c r="P194" s="59">
        <v>2284.2577945600001</v>
      </c>
      <c r="Q194" s="59">
        <v>2303.8464015900004</v>
      </c>
      <c r="R194" s="59">
        <v>2295.8087650400003</v>
      </c>
      <c r="S194" s="59">
        <v>2265.6318189200001</v>
      </c>
      <c r="T194" s="59">
        <v>2239.3600934300002</v>
      </c>
      <c r="U194" s="59">
        <v>2196.1652527700003</v>
      </c>
      <c r="V194" s="59">
        <v>2150.3696778500002</v>
      </c>
      <c r="W194" s="59">
        <v>2156.1141666200001</v>
      </c>
      <c r="X194" s="59">
        <v>2190.78175289</v>
      </c>
      <c r="Y194" s="59">
        <v>2265.4432530300001</v>
      </c>
    </row>
    <row r="195" spans="1:25" s="60" customFormat="1" ht="15.75" x14ac:dyDescent="0.3">
      <c r="A195" s="58" t="s">
        <v>137</v>
      </c>
      <c r="B195" s="59">
        <v>2352.9984659200004</v>
      </c>
      <c r="C195" s="59">
        <v>2410.0674122300002</v>
      </c>
      <c r="D195" s="59">
        <v>2426.9128006600004</v>
      </c>
      <c r="E195" s="59">
        <v>2452.5946642800004</v>
      </c>
      <c r="F195" s="59">
        <v>2437.09239312</v>
      </c>
      <c r="G195" s="59">
        <v>2430.1167139500003</v>
      </c>
      <c r="H195" s="59">
        <v>2473.4137565200003</v>
      </c>
      <c r="I195" s="59">
        <v>2362.7448156600003</v>
      </c>
      <c r="J195" s="59">
        <v>2394.0977310200001</v>
      </c>
      <c r="K195" s="59">
        <v>2350.2605766700003</v>
      </c>
      <c r="L195" s="59">
        <v>2342.3172523100002</v>
      </c>
      <c r="M195" s="59">
        <v>2355.0504094100002</v>
      </c>
      <c r="N195" s="59">
        <v>2375.99740088</v>
      </c>
      <c r="O195" s="59">
        <v>2409.1077729000003</v>
      </c>
      <c r="P195" s="59">
        <v>2415.0489190900003</v>
      </c>
      <c r="Q195" s="59">
        <v>2433.6310039100003</v>
      </c>
      <c r="R195" s="59">
        <v>2432.9816410200001</v>
      </c>
      <c r="S195" s="59">
        <v>2395.9238000100004</v>
      </c>
      <c r="T195" s="59">
        <v>2365.0092322500004</v>
      </c>
      <c r="U195" s="59">
        <v>2347.2382452200004</v>
      </c>
      <c r="V195" s="59">
        <v>2304.1418069300003</v>
      </c>
      <c r="W195" s="59">
        <v>2297.8029900500001</v>
      </c>
      <c r="X195" s="59">
        <v>2353.1761827800001</v>
      </c>
      <c r="Y195" s="59">
        <v>2386.9208736600003</v>
      </c>
    </row>
    <row r="196" spans="1:25" s="60" customFormat="1" ht="15.75" x14ac:dyDescent="0.3">
      <c r="A196" s="58" t="s">
        <v>138</v>
      </c>
      <c r="B196" s="59">
        <v>2441.1258084600004</v>
      </c>
      <c r="C196" s="59">
        <v>2509.5665315900001</v>
      </c>
      <c r="D196" s="59">
        <v>2529.2841942700002</v>
      </c>
      <c r="E196" s="59">
        <v>2552.7192825000002</v>
      </c>
      <c r="F196" s="59">
        <v>2548.5086960600001</v>
      </c>
      <c r="G196" s="59">
        <v>2482.7360001700004</v>
      </c>
      <c r="H196" s="59">
        <v>2429.7784734200004</v>
      </c>
      <c r="I196" s="59">
        <v>2362.8184664300002</v>
      </c>
      <c r="J196" s="59">
        <v>2321.6138142500004</v>
      </c>
      <c r="K196" s="59">
        <v>2295.8832647400004</v>
      </c>
      <c r="L196" s="59">
        <v>2315.8296291600004</v>
      </c>
      <c r="M196" s="59">
        <v>2330.2114469200001</v>
      </c>
      <c r="N196" s="59">
        <v>2336.36864629</v>
      </c>
      <c r="O196" s="59">
        <v>2371.7403514700004</v>
      </c>
      <c r="P196" s="59">
        <v>2399.88975845</v>
      </c>
      <c r="Q196" s="59">
        <v>2408.2669144700003</v>
      </c>
      <c r="R196" s="59">
        <v>2405.9427723900003</v>
      </c>
      <c r="S196" s="59">
        <v>2386.8579750600002</v>
      </c>
      <c r="T196" s="59">
        <v>2365.86700221</v>
      </c>
      <c r="U196" s="59">
        <v>2309.3142667200004</v>
      </c>
      <c r="V196" s="59">
        <v>2255.3632150099997</v>
      </c>
      <c r="W196" s="59">
        <v>2253.67894682</v>
      </c>
      <c r="X196" s="59">
        <v>2301.8036866000002</v>
      </c>
      <c r="Y196" s="59">
        <v>2387.1550993400001</v>
      </c>
    </row>
    <row r="197" spans="1:25" s="60" customFormat="1" ht="15.75" x14ac:dyDescent="0.3">
      <c r="A197" s="58" t="s">
        <v>139</v>
      </c>
      <c r="B197" s="59">
        <v>2318.2338655800004</v>
      </c>
      <c r="C197" s="59">
        <v>2286.6169536900002</v>
      </c>
      <c r="D197" s="59">
        <v>2335.9524799100004</v>
      </c>
      <c r="E197" s="59">
        <v>2347.4084820100002</v>
      </c>
      <c r="F197" s="59">
        <v>2354.8188175700002</v>
      </c>
      <c r="G197" s="59">
        <v>2316.6267051</v>
      </c>
      <c r="H197" s="59">
        <v>2253.1611438</v>
      </c>
      <c r="I197" s="59">
        <v>2190.8193007600003</v>
      </c>
      <c r="J197" s="59">
        <v>2163.7582089100001</v>
      </c>
      <c r="K197" s="59">
        <v>2133.4164245100001</v>
      </c>
      <c r="L197" s="59">
        <v>2083.6221748799999</v>
      </c>
      <c r="M197" s="59">
        <v>2159.76656671</v>
      </c>
      <c r="N197" s="59">
        <v>2185.46879855</v>
      </c>
      <c r="O197" s="59">
        <v>2209.2888164700003</v>
      </c>
      <c r="P197" s="59">
        <v>2235.8020208299999</v>
      </c>
      <c r="Q197" s="59">
        <v>2241.0486420699999</v>
      </c>
      <c r="R197" s="59">
        <v>2230.9268949500001</v>
      </c>
      <c r="S197" s="59">
        <v>2221.72261252</v>
      </c>
      <c r="T197" s="59">
        <v>2175.2136026000003</v>
      </c>
      <c r="U197" s="59">
        <v>2135.7351029500001</v>
      </c>
      <c r="V197" s="59">
        <v>2086.2286598800001</v>
      </c>
      <c r="W197" s="59">
        <v>2093.42639925</v>
      </c>
      <c r="X197" s="59">
        <v>2146.6446897599999</v>
      </c>
      <c r="Y197" s="59">
        <v>2167.0676237100001</v>
      </c>
    </row>
    <row r="198" spans="1:25" s="60" customFormat="1" ht="15.75" x14ac:dyDescent="0.3">
      <c r="A198" s="58" t="s">
        <v>140</v>
      </c>
      <c r="B198" s="59">
        <v>2247.71407353</v>
      </c>
      <c r="C198" s="59">
        <v>2305.7883709000002</v>
      </c>
      <c r="D198" s="59">
        <v>2338.3839424900002</v>
      </c>
      <c r="E198" s="59">
        <v>2355.1362667900003</v>
      </c>
      <c r="F198" s="59">
        <v>2356.5021543700004</v>
      </c>
      <c r="G198" s="59">
        <v>2338.1827002300001</v>
      </c>
      <c r="H198" s="59">
        <v>2260.3353270400003</v>
      </c>
      <c r="I198" s="59">
        <v>2185.6185329</v>
      </c>
      <c r="J198" s="59">
        <v>2155.76925304</v>
      </c>
      <c r="K198" s="59">
        <v>2152.9574027500003</v>
      </c>
      <c r="L198" s="59">
        <v>2159.7525423100001</v>
      </c>
      <c r="M198" s="59">
        <v>2193.13661022</v>
      </c>
      <c r="N198" s="59">
        <v>2191.95132018</v>
      </c>
      <c r="O198" s="59">
        <v>2214.09524173</v>
      </c>
      <c r="P198" s="59">
        <v>2236.4566752600003</v>
      </c>
      <c r="Q198" s="59">
        <v>2243.6207240100002</v>
      </c>
      <c r="R198" s="59">
        <v>2233.4624721</v>
      </c>
      <c r="S198" s="59">
        <v>2213.96717627</v>
      </c>
      <c r="T198" s="59">
        <v>2172.7138494999999</v>
      </c>
      <c r="U198" s="59">
        <v>2149.0578937700002</v>
      </c>
      <c r="V198" s="59">
        <v>2108.5473622200002</v>
      </c>
      <c r="W198" s="59">
        <v>2119.5693204500003</v>
      </c>
      <c r="X198" s="59">
        <v>2167.3423157500001</v>
      </c>
      <c r="Y198" s="59">
        <v>2239.4968137300002</v>
      </c>
    </row>
    <row r="199" spans="1:25" s="60" customFormat="1" ht="15.75" x14ac:dyDescent="0.3">
      <c r="A199" s="58" t="s">
        <v>141</v>
      </c>
      <c r="B199" s="59">
        <v>2201.78060207</v>
      </c>
      <c r="C199" s="59">
        <v>2284.2709119000001</v>
      </c>
      <c r="D199" s="59">
        <v>2428.0664015700004</v>
      </c>
      <c r="E199" s="59">
        <v>2391.4208038400002</v>
      </c>
      <c r="F199" s="59">
        <v>2447.2368169400002</v>
      </c>
      <c r="G199" s="59">
        <v>2431.9266611600001</v>
      </c>
      <c r="H199" s="59">
        <v>2270.6392052400001</v>
      </c>
      <c r="I199" s="59">
        <v>2154.5216080099999</v>
      </c>
      <c r="J199" s="59">
        <v>2107.5274988400001</v>
      </c>
      <c r="K199" s="59">
        <v>2112.9506396500001</v>
      </c>
      <c r="L199" s="59">
        <v>2110.2862491800001</v>
      </c>
      <c r="M199" s="59">
        <v>2160.0114486699999</v>
      </c>
      <c r="N199" s="59">
        <v>2174.8846633900002</v>
      </c>
      <c r="O199" s="59">
        <v>2196.1126356099999</v>
      </c>
      <c r="P199" s="59">
        <v>2213.50843854</v>
      </c>
      <c r="Q199" s="59">
        <v>2173.8546452099999</v>
      </c>
      <c r="R199" s="59">
        <v>2159.4333077800002</v>
      </c>
      <c r="S199" s="59">
        <v>2136.1928314400002</v>
      </c>
      <c r="T199" s="59">
        <v>2084.9531055800003</v>
      </c>
      <c r="U199" s="59">
        <v>2045.9150583799999</v>
      </c>
      <c r="V199" s="59">
        <v>2044.3197623599999</v>
      </c>
      <c r="W199" s="59">
        <v>2068.6101707900002</v>
      </c>
      <c r="X199" s="59">
        <v>2121.2520849500002</v>
      </c>
      <c r="Y199" s="59">
        <v>2147.5177112900001</v>
      </c>
    </row>
    <row r="200" spans="1:25" s="60" customFormat="1" ht="15.75" x14ac:dyDescent="0.3">
      <c r="A200" s="58" t="s">
        <v>142</v>
      </c>
      <c r="B200" s="59">
        <v>2258.7357492700003</v>
      </c>
      <c r="C200" s="59">
        <v>2257.2113854200002</v>
      </c>
      <c r="D200" s="59">
        <v>2319.01368073</v>
      </c>
      <c r="E200" s="59">
        <v>2318.4363873300003</v>
      </c>
      <c r="F200" s="59">
        <v>2304.6177550300004</v>
      </c>
      <c r="G200" s="59">
        <v>2295.8557084400004</v>
      </c>
      <c r="H200" s="59">
        <v>2306.8782900300002</v>
      </c>
      <c r="I200" s="59">
        <v>2222.9237623700001</v>
      </c>
      <c r="J200" s="59">
        <v>2159.5693553800002</v>
      </c>
      <c r="K200" s="59">
        <v>2097.7676448299999</v>
      </c>
      <c r="L200" s="59">
        <v>2072.6661008199999</v>
      </c>
      <c r="M200" s="59">
        <v>2081.11406528</v>
      </c>
      <c r="N200" s="59">
        <v>2124.7237192100001</v>
      </c>
      <c r="O200" s="59">
        <v>2148.1526936300002</v>
      </c>
      <c r="P200" s="59">
        <v>2171.9477224000002</v>
      </c>
      <c r="Q200" s="59">
        <v>2186.3588031500003</v>
      </c>
      <c r="R200" s="59">
        <v>2194.5801380400003</v>
      </c>
      <c r="S200" s="59">
        <v>2185.0647027499999</v>
      </c>
      <c r="T200" s="59">
        <v>2152.50131487</v>
      </c>
      <c r="U200" s="59">
        <v>2118.7606733699999</v>
      </c>
      <c r="V200" s="59">
        <v>2072.2895758600002</v>
      </c>
      <c r="W200" s="59">
        <v>2076.1138633599999</v>
      </c>
      <c r="X200" s="59">
        <v>2104.9205000000002</v>
      </c>
      <c r="Y200" s="59">
        <v>2081.6794323600002</v>
      </c>
    </row>
    <row r="201" spans="1:25" s="60" customFormat="1" ht="15.75" x14ac:dyDescent="0.3">
      <c r="A201" s="58" t="s">
        <v>143</v>
      </c>
      <c r="B201" s="59">
        <v>2184.1042085300001</v>
      </c>
      <c r="C201" s="59">
        <v>2223.44849587</v>
      </c>
      <c r="D201" s="59">
        <v>2242.6952444499998</v>
      </c>
      <c r="E201" s="59">
        <v>2242.20272105</v>
      </c>
      <c r="F201" s="59">
        <v>2246.2541567000003</v>
      </c>
      <c r="G201" s="59">
        <v>2205.27472309</v>
      </c>
      <c r="H201" s="59">
        <v>2213.7562809000001</v>
      </c>
      <c r="I201" s="59">
        <v>2230.6962729699999</v>
      </c>
      <c r="J201" s="59">
        <v>2218.9130479</v>
      </c>
      <c r="K201" s="59">
        <v>2140.1974984900003</v>
      </c>
      <c r="L201" s="59">
        <v>2135.34912454</v>
      </c>
      <c r="M201" s="59">
        <v>2148.3816467400002</v>
      </c>
      <c r="N201" s="59">
        <v>2175.7544153200001</v>
      </c>
      <c r="O201" s="59">
        <v>2207.8591486300002</v>
      </c>
      <c r="P201" s="59">
        <v>2220.3746182599998</v>
      </c>
      <c r="Q201" s="59">
        <v>2235.82065263</v>
      </c>
      <c r="R201" s="59">
        <v>2236.3382796100004</v>
      </c>
      <c r="S201" s="59">
        <v>2167.9840711300003</v>
      </c>
      <c r="T201" s="59">
        <v>2116.0952427299999</v>
      </c>
      <c r="U201" s="59">
        <v>2111.8391970600001</v>
      </c>
      <c r="V201" s="59">
        <v>2075.73193348</v>
      </c>
      <c r="W201" s="59">
        <v>2069.2933536</v>
      </c>
      <c r="X201" s="59">
        <v>2137.76123448</v>
      </c>
      <c r="Y201" s="59">
        <v>2201.4206698900002</v>
      </c>
    </row>
    <row r="202" spans="1:25" s="60" customFormat="1" ht="15.75" x14ac:dyDescent="0.3">
      <c r="A202" s="58" t="s">
        <v>144</v>
      </c>
      <c r="B202" s="59">
        <v>2235.2325649600002</v>
      </c>
      <c r="C202" s="59">
        <v>2251.569966</v>
      </c>
      <c r="D202" s="59">
        <v>2340.55808269</v>
      </c>
      <c r="E202" s="59">
        <v>2285.0565967700004</v>
      </c>
      <c r="F202" s="59">
        <v>2288.84536574</v>
      </c>
      <c r="G202" s="59">
        <v>2283.0217972400001</v>
      </c>
      <c r="H202" s="59">
        <v>2351.8449994000002</v>
      </c>
      <c r="I202" s="59">
        <v>2176.4619209500001</v>
      </c>
      <c r="J202" s="59">
        <v>2137.3774390799999</v>
      </c>
      <c r="K202" s="59">
        <v>2140.1622477400001</v>
      </c>
      <c r="L202" s="59">
        <v>2135.08087462</v>
      </c>
      <c r="M202" s="59">
        <v>2162.8731325600002</v>
      </c>
      <c r="N202" s="59">
        <v>2186.6203071600003</v>
      </c>
      <c r="O202" s="59">
        <v>2218.5422561</v>
      </c>
      <c r="P202" s="59">
        <v>2234.7881096800002</v>
      </c>
      <c r="Q202" s="59">
        <v>2234.7384450700001</v>
      </c>
      <c r="R202" s="59">
        <v>2242.4611943999998</v>
      </c>
      <c r="S202" s="59">
        <v>2222.1645624900002</v>
      </c>
      <c r="T202" s="59">
        <v>2376.6069910900001</v>
      </c>
      <c r="U202" s="59">
        <v>2330.6192236900001</v>
      </c>
      <c r="V202" s="59">
        <v>2147.2214019000003</v>
      </c>
      <c r="W202" s="59">
        <v>2153.1556900300002</v>
      </c>
      <c r="X202" s="59">
        <v>2217.4138459000001</v>
      </c>
      <c r="Y202" s="59">
        <v>2269.4117319000002</v>
      </c>
    </row>
    <row r="203" spans="1:25" s="60" customFormat="1" ht="15.75" x14ac:dyDescent="0.3">
      <c r="A203" s="58" t="s">
        <v>145</v>
      </c>
      <c r="B203" s="59">
        <v>2291.2431478600001</v>
      </c>
      <c r="C203" s="59">
        <v>2390.0518595000003</v>
      </c>
      <c r="D203" s="59">
        <v>2419.2679447400001</v>
      </c>
      <c r="E203" s="59">
        <v>2387.3703371800002</v>
      </c>
      <c r="F203" s="59">
        <v>2461.1014876600002</v>
      </c>
      <c r="G203" s="59">
        <v>2776.22087594</v>
      </c>
      <c r="H203" s="59">
        <v>2364.4669905600003</v>
      </c>
      <c r="I203" s="59">
        <v>2222.6254730400001</v>
      </c>
      <c r="J203" s="59">
        <v>2180.3359322000001</v>
      </c>
      <c r="K203" s="59">
        <v>2135.24095364</v>
      </c>
      <c r="L203" s="59">
        <v>2139.7463012100002</v>
      </c>
      <c r="M203" s="59">
        <v>2151.41151567</v>
      </c>
      <c r="N203" s="59">
        <v>2151.6284344000001</v>
      </c>
      <c r="O203" s="59">
        <v>2184.6324801700002</v>
      </c>
      <c r="P203" s="59">
        <v>2211.89165804</v>
      </c>
      <c r="Q203" s="59">
        <v>2213.85954257</v>
      </c>
      <c r="R203" s="59">
        <v>2180.8763004500001</v>
      </c>
      <c r="S203" s="59">
        <v>2178.3160183499999</v>
      </c>
      <c r="T203" s="59">
        <v>2134.9897301800002</v>
      </c>
      <c r="U203" s="59">
        <v>2151.1542470200002</v>
      </c>
      <c r="V203" s="59">
        <v>2117.2481148000002</v>
      </c>
      <c r="W203" s="59">
        <v>2104.7238769300002</v>
      </c>
      <c r="X203" s="59">
        <v>2169.3419517699999</v>
      </c>
      <c r="Y203" s="59">
        <v>2224.84251425</v>
      </c>
    </row>
    <row r="204" spans="1:25" s="60" customFormat="1" ht="15.75" x14ac:dyDescent="0.3">
      <c r="A204" s="58" t="s">
        <v>146</v>
      </c>
      <c r="B204" s="59">
        <v>2206.86496984</v>
      </c>
      <c r="C204" s="59">
        <v>2313.9510635800002</v>
      </c>
      <c r="D204" s="59">
        <v>2333.1717005600003</v>
      </c>
      <c r="E204" s="59">
        <v>2336.1502037700002</v>
      </c>
      <c r="F204" s="59">
        <v>2305.6280383200001</v>
      </c>
      <c r="G204" s="59">
        <v>2267.5532029000001</v>
      </c>
      <c r="H204" s="59">
        <v>2206.1634282499999</v>
      </c>
      <c r="I204" s="59">
        <v>2142.43939559</v>
      </c>
      <c r="J204" s="59">
        <v>2125.2153594800002</v>
      </c>
      <c r="K204" s="59">
        <v>2097.5407473600003</v>
      </c>
      <c r="L204" s="59">
        <v>2109.4073843400001</v>
      </c>
      <c r="M204" s="59">
        <v>2110.6801499600001</v>
      </c>
      <c r="N204" s="59">
        <v>2125.2762457900003</v>
      </c>
      <c r="O204" s="59">
        <v>2116.5641439400001</v>
      </c>
      <c r="P204" s="59">
        <v>2145.7669268</v>
      </c>
      <c r="Q204" s="59">
        <v>2164.0725380399999</v>
      </c>
      <c r="R204" s="59">
        <v>2162.38465877</v>
      </c>
      <c r="S204" s="59">
        <v>2144.08687981</v>
      </c>
      <c r="T204" s="59">
        <v>2076.1751515199999</v>
      </c>
      <c r="U204" s="59">
        <v>2092.3002201500003</v>
      </c>
      <c r="V204" s="59">
        <v>2017.8682986900001</v>
      </c>
      <c r="W204" s="59">
        <v>1996.3858660200001</v>
      </c>
      <c r="X204" s="59">
        <v>2039.956627</v>
      </c>
      <c r="Y204" s="59">
        <v>2117.19493711</v>
      </c>
    </row>
    <row r="205" spans="1:25" s="60" customFormat="1" ht="15.75" x14ac:dyDescent="0.3">
      <c r="A205" s="58" t="s">
        <v>147</v>
      </c>
      <c r="B205" s="59">
        <v>2278.1208438800004</v>
      </c>
      <c r="C205" s="59">
        <v>2307.2551489500001</v>
      </c>
      <c r="D205" s="59">
        <v>2356.5787196700003</v>
      </c>
      <c r="E205" s="59">
        <v>2373.2406010900004</v>
      </c>
      <c r="F205" s="59">
        <v>2328.8344602300003</v>
      </c>
      <c r="G205" s="59">
        <v>2298.9057893500003</v>
      </c>
      <c r="H205" s="59">
        <v>2214.08634106</v>
      </c>
      <c r="I205" s="59">
        <v>2214.0315889900003</v>
      </c>
      <c r="J205" s="59">
        <v>2176.54219784</v>
      </c>
      <c r="K205" s="59">
        <v>2150.6468531700002</v>
      </c>
      <c r="L205" s="59">
        <v>2139.27992498</v>
      </c>
      <c r="M205" s="59">
        <v>2152.3525097199999</v>
      </c>
      <c r="N205" s="59">
        <v>2139.8101011500003</v>
      </c>
      <c r="O205" s="59">
        <v>2167.90972169</v>
      </c>
      <c r="P205" s="59">
        <v>2231.4458558299998</v>
      </c>
      <c r="Q205" s="59">
        <v>2246.2402138500001</v>
      </c>
      <c r="R205" s="59">
        <v>2236.4484419400001</v>
      </c>
      <c r="S205" s="59">
        <v>2238.26561614</v>
      </c>
      <c r="T205" s="59">
        <v>2176.4355712400002</v>
      </c>
      <c r="U205" s="59">
        <v>2147.89292884</v>
      </c>
      <c r="V205" s="59">
        <v>2116.2068342600001</v>
      </c>
      <c r="W205" s="59">
        <v>2084.8989050300002</v>
      </c>
      <c r="X205" s="59">
        <v>2144.3129079400001</v>
      </c>
      <c r="Y205" s="59">
        <v>2199.3388153599999</v>
      </c>
    </row>
    <row r="206" spans="1:25" s="60" customFormat="1" ht="15.75" x14ac:dyDescent="0.3">
      <c r="A206" s="58" t="s">
        <v>148</v>
      </c>
      <c r="B206" s="59">
        <v>2275.6156719600003</v>
      </c>
      <c r="C206" s="59">
        <v>2338.2009021600002</v>
      </c>
      <c r="D206" s="59">
        <v>2333.1499684200003</v>
      </c>
      <c r="E206" s="59">
        <v>2331.2494023600002</v>
      </c>
      <c r="F206" s="59">
        <v>2346.1985805000004</v>
      </c>
      <c r="G206" s="59">
        <v>2336.2340782600004</v>
      </c>
      <c r="H206" s="59">
        <v>2297.9613204400002</v>
      </c>
      <c r="I206" s="59">
        <v>2229.5391389800002</v>
      </c>
      <c r="J206" s="59">
        <v>2198.54290902</v>
      </c>
      <c r="K206" s="59">
        <v>2160.8824672300002</v>
      </c>
      <c r="L206" s="59">
        <v>2161.0304240700002</v>
      </c>
      <c r="M206" s="59">
        <v>2183.9960969100002</v>
      </c>
      <c r="N206" s="59">
        <v>2199.8609645800002</v>
      </c>
      <c r="O206" s="59">
        <v>2220.4379620199998</v>
      </c>
      <c r="P206" s="59">
        <v>2209.4098187</v>
      </c>
      <c r="Q206" s="59">
        <v>2237.8161389800002</v>
      </c>
      <c r="R206" s="59">
        <v>2233.8656108599998</v>
      </c>
      <c r="S206" s="59">
        <v>2257.9969879100004</v>
      </c>
      <c r="T206" s="59">
        <v>2227.3808939400001</v>
      </c>
      <c r="U206" s="59">
        <v>2193.09853815</v>
      </c>
      <c r="V206" s="59">
        <v>2154.6315049700002</v>
      </c>
      <c r="W206" s="59">
        <v>2162.80014876</v>
      </c>
      <c r="X206" s="59">
        <v>2198.8287709900001</v>
      </c>
      <c r="Y206" s="59">
        <v>2299.7973166000002</v>
      </c>
    </row>
    <row r="207" spans="1:25" s="60" customFormat="1" ht="15.75" x14ac:dyDescent="0.3">
      <c r="A207" s="58" t="s">
        <v>149</v>
      </c>
      <c r="B207" s="59">
        <v>2132.9401063099999</v>
      </c>
      <c r="C207" s="59">
        <v>2172.6900368500001</v>
      </c>
      <c r="D207" s="59">
        <v>2184.1138196800002</v>
      </c>
      <c r="E207" s="59">
        <v>2189.367569</v>
      </c>
      <c r="F207" s="59">
        <v>2187.6807884499999</v>
      </c>
      <c r="G207" s="59">
        <v>2184.36854761</v>
      </c>
      <c r="H207" s="59">
        <v>2148.3881155399999</v>
      </c>
      <c r="I207" s="59">
        <v>2059.0623842800001</v>
      </c>
      <c r="J207" s="59">
        <v>2034.8547307199999</v>
      </c>
      <c r="K207" s="59">
        <v>1919.9031361499999</v>
      </c>
      <c r="L207" s="59">
        <v>1907.23417546</v>
      </c>
      <c r="M207" s="59">
        <v>1938.08391555</v>
      </c>
      <c r="N207" s="59">
        <v>1944.4382145299999</v>
      </c>
      <c r="O207" s="59">
        <v>1984.4292102300001</v>
      </c>
      <c r="P207" s="59">
        <v>2007.1219513199999</v>
      </c>
      <c r="Q207" s="59">
        <v>2017.47544528</v>
      </c>
      <c r="R207" s="59">
        <v>2018.5290011499999</v>
      </c>
      <c r="S207" s="59">
        <v>2041.3102515599999</v>
      </c>
      <c r="T207" s="59">
        <v>1974.6282113099999</v>
      </c>
      <c r="U207" s="59">
        <v>1942.3788127999999</v>
      </c>
      <c r="V207" s="59">
        <v>1904.9257339200001</v>
      </c>
      <c r="W207" s="59">
        <v>1915.52325178</v>
      </c>
      <c r="X207" s="59">
        <v>1966.6032297699999</v>
      </c>
      <c r="Y207" s="59">
        <v>2030.65161865</v>
      </c>
    </row>
    <row r="208" spans="1:25" s="60" customFormat="1" ht="15.75" x14ac:dyDescent="0.3">
      <c r="A208" s="58" t="s">
        <v>150</v>
      </c>
      <c r="B208" s="59">
        <v>2176.2595069100003</v>
      </c>
      <c r="C208" s="59">
        <v>2249.1504857699997</v>
      </c>
      <c r="D208" s="59">
        <v>2265.1054469200003</v>
      </c>
      <c r="E208" s="59">
        <v>2297.9526458</v>
      </c>
      <c r="F208" s="59">
        <v>2298.6817437600002</v>
      </c>
      <c r="G208" s="59">
        <v>2286.7657290100001</v>
      </c>
      <c r="H208" s="59">
        <v>2290.4960476000001</v>
      </c>
      <c r="I208" s="59">
        <v>2246.3167921199997</v>
      </c>
      <c r="J208" s="59">
        <v>2185.0874807</v>
      </c>
      <c r="K208" s="59">
        <v>2110.97284261</v>
      </c>
      <c r="L208" s="59">
        <v>2082.0142061300003</v>
      </c>
      <c r="M208" s="59">
        <v>2078.0840145500001</v>
      </c>
      <c r="N208" s="59">
        <v>2098.6031908499999</v>
      </c>
      <c r="O208" s="59">
        <v>2134.4625071200003</v>
      </c>
      <c r="P208" s="59">
        <v>2141.4508040300002</v>
      </c>
      <c r="Q208" s="59">
        <v>2157.8697976100002</v>
      </c>
      <c r="R208" s="59">
        <v>2157.3291564400001</v>
      </c>
      <c r="S208" s="59">
        <v>2135.0333293600002</v>
      </c>
      <c r="T208" s="59">
        <v>2102.3308509399999</v>
      </c>
      <c r="U208" s="59">
        <v>2074.4941876600001</v>
      </c>
      <c r="V208" s="59">
        <v>2019.39646356</v>
      </c>
      <c r="W208" s="59">
        <v>2011.4949126399999</v>
      </c>
      <c r="X208" s="59">
        <v>2060.9346690800003</v>
      </c>
      <c r="Y208" s="59">
        <v>2139.4499055000001</v>
      </c>
    </row>
    <row r="209" spans="1:26" s="60" customFormat="1" ht="15.75" x14ac:dyDescent="0.3">
      <c r="A209" s="58" t="s">
        <v>151</v>
      </c>
      <c r="B209" s="59">
        <v>2278.35234016</v>
      </c>
      <c r="C209" s="59">
        <v>2347.4123205000001</v>
      </c>
      <c r="D209" s="59">
        <v>2363.5906366200002</v>
      </c>
      <c r="E209" s="59">
        <v>2375.2734342400004</v>
      </c>
      <c r="F209" s="59">
        <v>2377.5227400900003</v>
      </c>
      <c r="G209" s="59">
        <v>2356.5981671100003</v>
      </c>
      <c r="H209" s="59">
        <v>2368.3482061100003</v>
      </c>
      <c r="I209" s="59">
        <v>2122.9640614</v>
      </c>
      <c r="J209" s="59">
        <v>2059.9514972400002</v>
      </c>
      <c r="K209" s="59">
        <v>2019.67827068</v>
      </c>
      <c r="L209" s="59">
        <v>2066.5201469900003</v>
      </c>
      <c r="M209" s="59">
        <v>2093.6421933800002</v>
      </c>
      <c r="N209" s="59">
        <v>2152.58636501</v>
      </c>
      <c r="O209" s="59">
        <v>2179.39636178</v>
      </c>
      <c r="P209" s="59">
        <v>2192.6471016300002</v>
      </c>
      <c r="Q209" s="59">
        <v>2202.20667757</v>
      </c>
      <c r="R209" s="59">
        <v>2216.4343637500001</v>
      </c>
      <c r="S209" s="59">
        <v>2171.3514349299999</v>
      </c>
      <c r="T209" s="59">
        <v>2144.2077986100003</v>
      </c>
      <c r="U209" s="59">
        <v>2114.8237779800002</v>
      </c>
      <c r="V209" s="59">
        <v>2075.7110569500001</v>
      </c>
      <c r="W209" s="59">
        <v>2064.1064288500002</v>
      </c>
      <c r="X209" s="59">
        <v>2121.63604958</v>
      </c>
      <c r="Y209" s="59">
        <v>2178.8598534100001</v>
      </c>
    </row>
    <row r="210" spans="1:26" s="60" customFormat="1" ht="15.75" x14ac:dyDescent="0.3">
      <c r="A210" s="58" t="s">
        <v>152</v>
      </c>
      <c r="B210" s="59">
        <v>2223.05662631</v>
      </c>
      <c r="C210" s="59">
        <v>2291.0985823800002</v>
      </c>
      <c r="D210" s="59">
        <v>2324.7254006800003</v>
      </c>
      <c r="E210" s="59">
        <v>2319.2791428200003</v>
      </c>
      <c r="F210" s="59">
        <v>2321.5986933100003</v>
      </c>
      <c r="G210" s="59">
        <v>2301.9088983800002</v>
      </c>
      <c r="H210" s="59">
        <v>2236.9755944799999</v>
      </c>
      <c r="I210" s="59">
        <v>2151.4301158100002</v>
      </c>
      <c r="J210" s="59">
        <v>2120.6183004899999</v>
      </c>
      <c r="K210" s="59">
        <v>2083.94013589</v>
      </c>
      <c r="L210" s="59">
        <v>2072.9220888899999</v>
      </c>
      <c r="M210" s="59">
        <v>2080.01377813</v>
      </c>
      <c r="N210" s="59">
        <v>2090.39908031</v>
      </c>
      <c r="O210" s="59">
        <v>2103.6807738000002</v>
      </c>
      <c r="P210" s="59">
        <v>2119.05271584</v>
      </c>
      <c r="Q210" s="59">
        <v>2131.2906528399999</v>
      </c>
      <c r="R210" s="59">
        <v>2145.7714199699999</v>
      </c>
      <c r="S210" s="59">
        <v>2113.0285198800002</v>
      </c>
      <c r="T210" s="59">
        <v>2083.2961091699999</v>
      </c>
      <c r="U210" s="59">
        <v>2065.37940273</v>
      </c>
      <c r="V210" s="59">
        <v>2023.7041667199999</v>
      </c>
      <c r="W210" s="59">
        <v>2013.3613930199999</v>
      </c>
      <c r="X210" s="59">
        <v>2060.01417889</v>
      </c>
      <c r="Y210" s="59">
        <v>2130.3834982100002</v>
      </c>
    </row>
    <row r="211" spans="1:26" s="60" customFormat="1" ht="15.75" x14ac:dyDescent="0.3">
      <c r="A211" s="58" t="s">
        <v>153</v>
      </c>
      <c r="B211" s="59">
        <v>2119.5800007600001</v>
      </c>
      <c r="C211" s="59">
        <v>2171.5990723300001</v>
      </c>
      <c r="D211" s="59">
        <v>2248.9598134700004</v>
      </c>
      <c r="E211" s="59">
        <v>2293.4301982000002</v>
      </c>
      <c r="F211" s="59">
        <v>2308.82804377</v>
      </c>
      <c r="G211" s="59">
        <v>2266.4422090600001</v>
      </c>
      <c r="H211" s="59">
        <v>2190.1631258900002</v>
      </c>
      <c r="I211" s="59">
        <v>2106.68323736</v>
      </c>
      <c r="J211" s="59">
        <v>2072.79544562</v>
      </c>
      <c r="K211" s="59">
        <v>2050.22220393</v>
      </c>
      <c r="L211" s="59">
        <v>2043.8196688600001</v>
      </c>
      <c r="M211" s="59">
        <v>2073.2370373900003</v>
      </c>
      <c r="N211" s="59">
        <v>2089.6838720000001</v>
      </c>
      <c r="O211" s="59">
        <v>2118.0902796</v>
      </c>
      <c r="P211" s="59">
        <v>2126.3702657500003</v>
      </c>
      <c r="Q211" s="59">
        <v>2146.8156791800002</v>
      </c>
      <c r="R211" s="59">
        <v>2140.3757388100003</v>
      </c>
      <c r="S211" s="59">
        <v>2086.9333899200001</v>
      </c>
      <c r="T211" s="59">
        <v>2029.7084859899999</v>
      </c>
      <c r="U211" s="59">
        <v>2040.5774032100001</v>
      </c>
      <c r="V211" s="59">
        <v>1986.4604691699999</v>
      </c>
      <c r="W211" s="59">
        <v>1975.8250485999999</v>
      </c>
      <c r="X211" s="59">
        <v>2027.51343617</v>
      </c>
      <c r="Y211" s="59">
        <v>2123.94899429</v>
      </c>
    </row>
    <row r="212" spans="1:26" s="60" customFormat="1" ht="15.75" x14ac:dyDescent="0.3">
      <c r="A212" s="58" t="s">
        <v>154</v>
      </c>
      <c r="B212" s="59">
        <v>2111.37385374</v>
      </c>
      <c r="C212" s="59">
        <v>2212.82392979</v>
      </c>
      <c r="D212" s="59">
        <v>2244.8070542200003</v>
      </c>
      <c r="E212" s="59">
        <v>2243.6934896600005</v>
      </c>
      <c r="F212" s="59">
        <v>2243.7672998900002</v>
      </c>
      <c r="G212" s="59">
        <v>2221.6736983599999</v>
      </c>
      <c r="H212" s="59">
        <v>2113.4747488200001</v>
      </c>
      <c r="I212" s="59">
        <v>2085.3512970500001</v>
      </c>
      <c r="J212" s="59">
        <v>2041.4188096099999</v>
      </c>
      <c r="K212" s="59">
        <v>1972.9585650399999</v>
      </c>
      <c r="L212" s="59">
        <v>1961.8969793599999</v>
      </c>
      <c r="M212" s="59">
        <v>1940.69000615</v>
      </c>
      <c r="N212" s="59">
        <v>1965.2255730100001</v>
      </c>
      <c r="O212" s="59">
        <v>1989.4356273599999</v>
      </c>
      <c r="P212" s="59">
        <v>2002.79339987</v>
      </c>
      <c r="Q212" s="59">
        <v>2022.90642824</v>
      </c>
      <c r="R212" s="59">
        <v>2030.4020820599999</v>
      </c>
      <c r="S212" s="59">
        <v>2011.2958495999999</v>
      </c>
      <c r="T212" s="59">
        <v>1986.11578196</v>
      </c>
      <c r="U212" s="59">
        <v>1976.41691281</v>
      </c>
      <c r="V212" s="59">
        <v>1944.9932976299999</v>
      </c>
      <c r="W212" s="59">
        <v>1936.46930823</v>
      </c>
      <c r="X212" s="59">
        <v>1987.9219228300001</v>
      </c>
      <c r="Y212" s="59">
        <v>2064.23834197</v>
      </c>
    </row>
    <row r="213" spans="1:26" s="60" customFormat="1" ht="15.75" x14ac:dyDescent="0.3">
      <c r="A213" s="58" t="s">
        <v>155</v>
      </c>
      <c r="B213" s="59">
        <v>2167.21197067</v>
      </c>
      <c r="C213" s="59">
        <v>2238.5209302200001</v>
      </c>
      <c r="D213" s="59">
        <v>2260.3498697099999</v>
      </c>
      <c r="E213" s="59">
        <v>2278.7416505900001</v>
      </c>
      <c r="F213" s="59">
        <v>2287.7789470700004</v>
      </c>
      <c r="G213" s="59">
        <v>2268.3628873400003</v>
      </c>
      <c r="H213" s="59">
        <v>2214.4535216600002</v>
      </c>
      <c r="I213" s="59">
        <v>2099.5073841799999</v>
      </c>
      <c r="J213" s="59">
        <v>2095.8251506900001</v>
      </c>
      <c r="K213" s="59">
        <v>2074.5795861199999</v>
      </c>
      <c r="L213" s="59">
        <v>2031.4160950999999</v>
      </c>
      <c r="M213" s="59">
        <v>2059.63088724</v>
      </c>
      <c r="N213" s="59">
        <v>2081.2087390900001</v>
      </c>
      <c r="O213" s="59">
        <v>2094.1306646600001</v>
      </c>
      <c r="P213" s="59">
        <v>2109.80667855</v>
      </c>
      <c r="Q213" s="59">
        <v>2119.2860721500001</v>
      </c>
      <c r="R213" s="59">
        <v>2112.0250394700001</v>
      </c>
      <c r="S213" s="59">
        <v>2087.89570306</v>
      </c>
      <c r="T213" s="59">
        <v>2076.2772826800001</v>
      </c>
      <c r="U213" s="59">
        <v>2054.61145326</v>
      </c>
      <c r="V213" s="59">
        <v>2028.70663388</v>
      </c>
      <c r="W213" s="59">
        <v>2028.59906978</v>
      </c>
      <c r="X213" s="59">
        <v>2093.7689600399999</v>
      </c>
      <c r="Y213" s="59">
        <v>2158.0955011000001</v>
      </c>
    </row>
    <row r="214" spans="1:26" s="60" customFormat="1" ht="15.75" x14ac:dyDescent="0.3">
      <c r="A214" s="58" t="s">
        <v>156</v>
      </c>
      <c r="B214" s="59">
        <v>2101.9318385700003</v>
      </c>
      <c r="C214" s="59">
        <v>2169.7294631899999</v>
      </c>
      <c r="D214" s="59">
        <v>2214.8893107100002</v>
      </c>
      <c r="E214" s="59">
        <v>2220.5882443600003</v>
      </c>
      <c r="F214" s="59">
        <v>2226.02594082</v>
      </c>
      <c r="G214" s="59">
        <v>2218.9606948599999</v>
      </c>
      <c r="H214" s="59">
        <v>2187.09694571</v>
      </c>
      <c r="I214" s="59">
        <v>2112.72922303</v>
      </c>
      <c r="J214" s="59">
        <v>2026.53074872</v>
      </c>
      <c r="K214" s="59">
        <v>1969.26919877</v>
      </c>
      <c r="L214" s="59">
        <v>1955.6411628399999</v>
      </c>
      <c r="M214" s="59">
        <v>1970.2054555100001</v>
      </c>
      <c r="N214" s="59">
        <v>1986.0917851700001</v>
      </c>
      <c r="O214" s="59">
        <v>1993.9419311700001</v>
      </c>
      <c r="P214" s="59">
        <v>2012.39031028</v>
      </c>
      <c r="Q214" s="59">
        <v>2025.4335894000001</v>
      </c>
      <c r="R214" s="59">
        <v>2027.65686299</v>
      </c>
      <c r="S214" s="59">
        <v>2002.18173755</v>
      </c>
      <c r="T214" s="59">
        <v>1971.8773697199999</v>
      </c>
      <c r="U214" s="59">
        <v>1963.0685342500001</v>
      </c>
      <c r="V214" s="59">
        <v>1918.8181005199999</v>
      </c>
      <c r="W214" s="59">
        <v>1913.94019409</v>
      </c>
      <c r="X214" s="59">
        <v>1950.85804235</v>
      </c>
      <c r="Y214" s="59">
        <v>2018.5651794099999</v>
      </c>
    </row>
    <row r="215" spans="1:26" s="60" customFormat="1" ht="15.75" x14ac:dyDescent="0.3">
      <c r="A215" s="58" t="s">
        <v>157</v>
      </c>
      <c r="B215" s="59">
        <v>2098.8665633999999</v>
      </c>
      <c r="C215" s="59">
        <v>2132.3196839500001</v>
      </c>
      <c r="D215" s="59">
        <v>2124.2972233800001</v>
      </c>
      <c r="E215" s="59">
        <v>2184.3732602800001</v>
      </c>
      <c r="F215" s="59">
        <v>2182.5833795100002</v>
      </c>
      <c r="G215" s="59">
        <v>2123.3198165900003</v>
      </c>
      <c r="H215" s="59">
        <v>2134.5592057500003</v>
      </c>
      <c r="I215" s="59">
        <v>2106.683599</v>
      </c>
      <c r="J215" s="59">
        <v>2064.3823654100001</v>
      </c>
      <c r="K215" s="59">
        <v>2002.8449038399999</v>
      </c>
      <c r="L215" s="59">
        <v>1975.23007998</v>
      </c>
      <c r="M215" s="59">
        <v>1975.81570513</v>
      </c>
      <c r="N215" s="59">
        <v>1985.8577506399999</v>
      </c>
      <c r="O215" s="59">
        <v>2014.8259853100001</v>
      </c>
      <c r="P215" s="59">
        <v>2026.62575517</v>
      </c>
      <c r="Q215" s="59">
        <v>2035.63826453</v>
      </c>
      <c r="R215" s="59">
        <v>2031.3774910499999</v>
      </c>
      <c r="S215" s="59">
        <v>2009.6796983699999</v>
      </c>
      <c r="T215" s="59">
        <v>1986.6186898000001</v>
      </c>
      <c r="U215" s="59">
        <v>1976.09760138</v>
      </c>
      <c r="V215" s="59">
        <v>1933.6447811</v>
      </c>
      <c r="W215" s="59">
        <v>1919.93013217</v>
      </c>
      <c r="X215" s="59">
        <v>1956.61606321</v>
      </c>
      <c r="Y215" s="59">
        <v>2023.01654745</v>
      </c>
    </row>
    <row r="216" spans="1:26" s="60" customFormat="1" ht="15.75" x14ac:dyDescent="0.3">
      <c r="A216" s="58" t="s">
        <v>158</v>
      </c>
      <c r="B216" s="59">
        <v>2028.63321357</v>
      </c>
      <c r="C216" s="59">
        <v>2096.26436848</v>
      </c>
      <c r="D216" s="59">
        <v>2114.8370316</v>
      </c>
      <c r="E216" s="59">
        <v>2128.5283159000001</v>
      </c>
      <c r="F216" s="59">
        <v>2130.5581006400002</v>
      </c>
      <c r="G216" s="59">
        <v>2103.91844537</v>
      </c>
      <c r="H216" s="59">
        <v>2112.2198553000003</v>
      </c>
      <c r="I216" s="59">
        <v>1958.5636402299999</v>
      </c>
      <c r="J216" s="59">
        <v>1931.6536018899999</v>
      </c>
      <c r="K216" s="59">
        <v>1891.1413510299999</v>
      </c>
      <c r="L216" s="59">
        <v>1871.17669587</v>
      </c>
      <c r="M216" s="59">
        <v>1893.8990694500001</v>
      </c>
      <c r="N216" s="59">
        <v>1916.93750705</v>
      </c>
      <c r="O216" s="59">
        <v>1928.8456369</v>
      </c>
      <c r="P216" s="59">
        <v>1970.68797232</v>
      </c>
      <c r="Q216" s="59">
        <v>1973.6308442300001</v>
      </c>
      <c r="R216" s="59">
        <v>1987.72678845</v>
      </c>
      <c r="S216" s="59">
        <v>1958.42459813</v>
      </c>
      <c r="T216" s="59">
        <v>1935.07112231</v>
      </c>
      <c r="U216" s="59">
        <v>1920.56563981</v>
      </c>
      <c r="V216" s="59">
        <v>1878.8994435</v>
      </c>
      <c r="W216" s="59">
        <v>1855.3179285399999</v>
      </c>
      <c r="X216" s="59">
        <v>1904.5593192199999</v>
      </c>
      <c r="Y216" s="59">
        <v>1970.5480580399999</v>
      </c>
    </row>
    <row r="217" spans="1:26" s="60" customFormat="1" ht="15.75" x14ac:dyDescent="0.3">
      <c r="A217" s="58" t="s">
        <v>159</v>
      </c>
      <c r="B217" s="59">
        <v>2054.2796347200001</v>
      </c>
      <c r="C217" s="59">
        <v>2118.3248256699999</v>
      </c>
      <c r="D217" s="59">
        <v>2151.7170971999999</v>
      </c>
      <c r="E217" s="59">
        <v>2154.5534710300003</v>
      </c>
      <c r="F217" s="59">
        <v>2154.6956124600001</v>
      </c>
      <c r="G217" s="59">
        <v>2125.80988862</v>
      </c>
      <c r="H217" s="59">
        <v>2091.5082776899999</v>
      </c>
      <c r="I217" s="59">
        <v>2041.39484748</v>
      </c>
      <c r="J217" s="59">
        <v>2064.9206592600003</v>
      </c>
      <c r="K217" s="59">
        <v>2083.7785484700003</v>
      </c>
      <c r="L217" s="59">
        <v>2074.2307538099999</v>
      </c>
      <c r="M217" s="59">
        <v>2087.1342853900001</v>
      </c>
      <c r="N217" s="59">
        <v>2085.6233877899999</v>
      </c>
      <c r="O217" s="59">
        <v>2091.8371441200002</v>
      </c>
      <c r="P217" s="59">
        <v>2123.0928927200002</v>
      </c>
      <c r="Q217" s="59">
        <v>2133.1558390600003</v>
      </c>
      <c r="R217" s="59">
        <v>2131.3317937900001</v>
      </c>
      <c r="S217" s="59">
        <v>2101.6882141000001</v>
      </c>
      <c r="T217" s="59">
        <v>2077.70115214</v>
      </c>
      <c r="U217" s="59">
        <v>2064.29234546</v>
      </c>
      <c r="V217" s="59">
        <v>2035.8908826899999</v>
      </c>
      <c r="W217" s="59">
        <v>2016.90876972</v>
      </c>
      <c r="X217" s="59">
        <v>2073.8653836000003</v>
      </c>
      <c r="Y217" s="59">
        <v>2139.9912562</v>
      </c>
    </row>
    <row r="218" spans="1:26" s="60" customFormat="1" ht="15.75" x14ac:dyDescent="0.3">
      <c r="A218" s="58" t="s">
        <v>160</v>
      </c>
      <c r="B218" s="59">
        <v>2148.79837653</v>
      </c>
      <c r="C218" s="59">
        <v>2201.3376155700003</v>
      </c>
      <c r="D218" s="59">
        <v>2280.9444219000002</v>
      </c>
      <c r="E218" s="59">
        <v>2199.7880996700001</v>
      </c>
      <c r="F218" s="59">
        <v>2294.7064353400001</v>
      </c>
      <c r="G218" s="59">
        <v>2159.02550926</v>
      </c>
      <c r="H218" s="59">
        <v>2098.1671372999999</v>
      </c>
      <c r="I218" s="59">
        <v>2032.3972415399999</v>
      </c>
      <c r="J218" s="59">
        <v>1965.4568904600001</v>
      </c>
      <c r="K218" s="59">
        <v>1976.8773300800001</v>
      </c>
      <c r="L218" s="59">
        <v>1982.97619375</v>
      </c>
      <c r="M218" s="59">
        <v>1985.1649140699999</v>
      </c>
      <c r="N218" s="59">
        <v>1966.0695382199999</v>
      </c>
      <c r="O218" s="59">
        <v>2025.9547194300001</v>
      </c>
      <c r="P218" s="59">
        <v>2035.2770398</v>
      </c>
      <c r="Q218" s="59">
        <v>2051.3226931200002</v>
      </c>
      <c r="R218" s="59">
        <v>2043.4986531699999</v>
      </c>
      <c r="S218" s="59">
        <v>2003.6188749999999</v>
      </c>
      <c r="T218" s="59">
        <v>1977.2723706899999</v>
      </c>
      <c r="U218" s="59">
        <v>1940.8666863799999</v>
      </c>
      <c r="V218" s="59">
        <v>1892.92952036</v>
      </c>
      <c r="W218" s="59">
        <v>1869.72536472</v>
      </c>
      <c r="X218" s="59">
        <v>1922.30150929</v>
      </c>
      <c r="Y218" s="59">
        <v>1979.5339196499999</v>
      </c>
    </row>
    <row r="219" spans="1:26" s="60" customFormat="1" ht="15.75" x14ac:dyDescent="0.3">
      <c r="A219" s="58" t="s">
        <v>161</v>
      </c>
      <c r="B219" s="59">
        <v>2147.51541468</v>
      </c>
      <c r="C219" s="59">
        <v>2122.02950027</v>
      </c>
      <c r="D219" s="59">
        <v>2160.09952905</v>
      </c>
      <c r="E219" s="59">
        <v>2165.3840234300001</v>
      </c>
      <c r="F219" s="59">
        <v>2168.3973640700001</v>
      </c>
      <c r="G219" s="59">
        <v>2134.2397294299999</v>
      </c>
      <c r="H219" s="59">
        <v>2060.2723429400003</v>
      </c>
      <c r="I219" s="59">
        <v>1994.3890749899999</v>
      </c>
      <c r="J219" s="59">
        <v>1954.6782170700001</v>
      </c>
      <c r="K219" s="59">
        <v>1919.3486471599999</v>
      </c>
      <c r="L219" s="59">
        <v>1885.5660645400001</v>
      </c>
      <c r="M219" s="59">
        <v>1935.0035392899999</v>
      </c>
      <c r="N219" s="59">
        <v>1953.41342016</v>
      </c>
      <c r="O219" s="59">
        <v>1981.67531044</v>
      </c>
      <c r="P219" s="59">
        <v>1989.56490358</v>
      </c>
      <c r="Q219" s="59">
        <v>1995.4500543199999</v>
      </c>
      <c r="R219" s="59">
        <v>1994.3423796</v>
      </c>
      <c r="S219" s="59">
        <v>1975.60371943</v>
      </c>
      <c r="T219" s="59">
        <v>1950.24239199</v>
      </c>
      <c r="U219" s="59">
        <v>1935.8730377300001</v>
      </c>
      <c r="V219" s="59">
        <v>1904.3046774499999</v>
      </c>
      <c r="W219" s="59">
        <v>1897.5438287300001</v>
      </c>
      <c r="X219" s="59">
        <v>1949.0417378499999</v>
      </c>
      <c r="Y219" s="59">
        <v>2050.2658648500001</v>
      </c>
    </row>
    <row r="220" spans="1:26" s="60" customFormat="1" ht="15.75" x14ac:dyDescent="0.3">
      <c r="A220" s="58" t="s">
        <v>162</v>
      </c>
      <c r="B220" s="59">
        <v>2146.12597461</v>
      </c>
      <c r="C220" s="59">
        <v>2211.8548338599999</v>
      </c>
      <c r="D220" s="59">
        <v>2235.15541226</v>
      </c>
      <c r="E220" s="59">
        <v>2230.0169695</v>
      </c>
      <c r="F220" s="59">
        <v>2235.90349027</v>
      </c>
      <c r="G220" s="59">
        <v>2212.09702711</v>
      </c>
      <c r="H220" s="59">
        <v>2160.0658342000002</v>
      </c>
      <c r="I220" s="59">
        <v>2013.227801</v>
      </c>
      <c r="J220" s="59">
        <v>2026.36424797</v>
      </c>
      <c r="K220" s="59">
        <v>2007.33256302</v>
      </c>
      <c r="L220" s="59">
        <v>2005.3415439400001</v>
      </c>
      <c r="M220" s="59">
        <v>2037.3332967399999</v>
      </c>
      <c r="N220" s="59">
        <v>2058.6908488700001</v>
      </c>
      <c r="O220" s="59">
        <v>2076.35877944</v>
      </c>
      <c r="P220" s="59">
        <v>2090.5594404600001</v>
      </c>
      <c r="Q220" s="59">
        <v>2086.1629983800003</v>
      </c>
      <c r="R220" s="59">
        <v>2097.8419324400002</v>
      </c>
      <c r="S220" s="59">
        <v>2084.6447279700001</v>
      </c>
      <c r="T220" s="59">
        <v>2049.6214110999999</v>
      </c>
      <c r="U220" s="59">
        <v>2036.2509551599999</v>
      </c>
      <c r="V220" s="59">
        <v>2004.6193481099999</v>
      </c>
      <c r="W220" s="59">
        <v>1989.7409630499999</v>
      </c>
      <c r="X220" s="59">
        <v>2032.5920118399999</v>
      </c>
      <c r="Y220" s="59">
        <v>2059.4322240700003</v>
      </c>
    </row>
    <row r="221" spans="1:26" s="60" customFormat="1" ht="15.75" x14ac:dyDescent="0.3">
      <c r="A221" s="58" t="s">
        <v>163</v>
      </c>
      <c r="B221" s="59">
        <v>2094.4353366999999</v>
      </c>
      <c r="C221" s="59">
        <v>2140.6872787400002</v>
      </c>
      <c r="D221" s="59">
        <v>2158.81045584</v>
      </c>
      <c r="E221" s="59">
        <v>2184.6695065600002</v>
      </c>
      <c r="F221" s="59">
        <v>2292.2013504400002</v>
      </c>
      <c r="G221" s="59">
        <v>2229.2759587400001</v>
      </c>
      <c r="H221" s="59">
        <v>2170.8775994900002</v>
      </c>
      <c r="I221" s="59">
        <v>2111.6588657400002</v>
      </c>
      <c r="J221" s="59">
        <v>2023.25979289</v>
      </c>
      <c r="K221" s="59">
        <v>1957.88991958</v>
      </c>
      <c r="L221" s="59">
        <v>1938.2731513799999</v>
      </c>
      <c r="M221" s="59">
        <v>1961.8466739799999</v>
      </c>
      <c r="N221" s="59">
        <v>1973.28541221</v>
      </c>
      <c r="O221" s="59">
        <v>1971.60940114</v>
      </c>
      <c r="P221" s="59">
        <v>1993.01360413</v>
      </c>
      <c r="Q221" s="59">
        <v>2003.1730218</v>
      </c>
      <c r="R221" s="59">
        <v>1974.51563227</v>
      </c>
      <c r="S221" s="59">
        <v>1957.1432373499999</v>
      </c>
      <c r="T221" s="59">
        <v>1957.87279031</v>
      </c>
      <c r="U221" s="59">
        <v>1950.1699634300001</v>
      </c>
      <c r="V221" s="59">
        <v>1931.86620844</v>
      </c>
      <c r="W221" s="59">
        <v>1918.64552529</v>
      </c>
      <c r="X221" s="59">
        <v>1967.97318406</v>
      </c>
      <c r="Y221" s="59">
        <v>2023.7447875299999</v>
      </c>
    </row>
    <row r="222" spans="1:26" s="60" customFormat="1" ht="15.75" x14ac:dyDescent="0.3">
      <c r="A222" s="58" t="s">
        <v>164</v>
      </c>
      <c r="B222" s="59">
        <v>2133.3054385800001</v>
      </c>
      <c r="C222" s="59">
        <v>2198.47713514</v>
      </c>
      <c r="D222" s="59">
        <v>2328.61154248</v>
      </c>
      <c r="E222" s="59">
        <v>2431.6353630200001</v>
      </c>
      <c r="F222" s="59">
        <v>2458.3784467200003</v>
      </c>
      <c r="G222" s="59">
        <v>2439.8041219300003</v>
      </c>
      <c r="H222" s="59">
        <v>2310.6211155400001</v>
      </c>
      <c r="I222" s="59">
        <v>2287.4783918600001</v>
      </c>
      <c r="J222" s="59">
        <v>2240.8251621999998</v>
      </c>
      <c r="K222" s="59">
        <v>2186.7984998800002</v>
      </c>
      <c r="L222" s="59">
        <v>2148.3674985500002</v>
      </c>
      <c r="M222" s="59">
        <v>2179.7012839399999</v>
      </c>
      <c r="N222" s="59">
        <v>2200.3385876000002</v>
      </c>
      <c r="O222" s="59">
        <v>2221.8900828600003</v>
      </c>
      <c r="P222" s="59">
        <v>2227.3502276099998</v>
      </c>
      <c r="Q222" s="59">
        <v>2239.9123455200001</v>
      </c>
      <c r="R222" s="59">
        <v>2234.6101219300003</v>
      </c>
      <c r="S222" s="59">
        <v>2208.2332866000002</v>
      </c>
      <c r="T222" s="59">
        <v>2194.80933508</v>
      </c>
      <c r="U222" s="59">
        <v>2193.4640677800003</v>
      </c>
      <c r="V222" s="59">
        <v>2152.7506581600001</v>
      </c>
      <c r="W222" s="59">
        <v>2126.2918733500001</v>
      </c>
      <c r="X222" s="59">
        <v>2156.3460223900001</v>
      </c>
      <c r="Y222" s="59">
        <v>2228.5666511000004</v>
      </c>
    </row>
    <row r="223" spans="1:26" s="32" customFormat="1" x14ac:dyDescent="0.2">
      <c r="A223" s="70"/>
      <c r="B223" s="71"/>
      <c r="C223" s="72"/>
      <c r="D223" s="72"/>
      <c r="E223" s="72"/>
      <c r="F223" s="72"/>
      <c r="G223" s="72"/>
      <c r="H223" s="72"/>
      <c r="I223" s="72"/>
      <c r="J223" s="72"/>
      <c r="K223" s="72"/>
      <c r="L223" s="72"/>
      <c r="M223" s="72"/>
      <c r="N223" s="72"/>
      <c r="O223" s="72"/>
      <c r="P223" s="72"/>
      <c r="Q223" s="72"/>
      <c r="R223" s="72"/>
      <c r="S223" s="72"/>
      <c r="T223" s="72"/>
      <c r="U223" s="72"/>
      <c r="V223" s="72"/>
      <c r="W223" s="72"/>
      <c r="X223" s="72"/>
      <c r="Y223" s="72"/>
      <c r="Z223" s="61"/>
    </row>
    <row r="224" spans="1:26" s="73" customFormat="1" ht="13.5" x14ac:dyDescent="0.25">
      <c r="A224" s="170" t="s">
        <v>69</v>
      </c>
      <c r="B224" s="164" t="s">
        <v>95</v>
      </c>
      <c r="C224" s="165"/>
      <c r="D224" s="165"/>
      <c r="E224" s="165"/>
      <c r="F224" s="165"/>
      <c r="G224" s="165"/>
      <c r="H224" s="165"/>
      <c r="I224" s="165"/>
      <c r="J224" s="165"/>
      <c r="K224" s="165"/>
      <c r="L224" s="165"/>
      <c r="M224" s="165"/>
      <c r="N224" s="165"/>
      <c r="O224" s="165"/>
      <c r="P224" s="165"/>
      <c r="Q224" s="165"/>
      <c r="R224" s="165"/>
      <c r="S224" s="165"/>
      <c r="T224" s="165"/>
      <c r="U224" s="165"/>
      <c r="V224" s="165"/>
      <c r="W224" s="165"/>
      <c r="X224" s="165"/>
      <c r="Y224" s="166"/>
    </row>
    <row r="225" spans="1:25" s="73" customFormat="1" ht="15.75" customHeight="1" x14ac:dyDescent="0.25">
      <c r="A225" s="171"/>
      <c r="B225" s="51" t="s">
        <v>71</v>
      </c>
      <c r="C225" s="52" t="s">
        <v>72</v>
      </c>
      <c r="D225" s="53" t="s">
        <v>73</v>
      </c>
      <c r="E225" s="52" t="s">
        <v>74</v>
      </c>
      <c r="F225" s="52" t="s">
        <v>75</v>
      </c>
      <c r="G225" s="52" t="s">
        <v>76</v>
      </c>
      <c r="H225" s="52" t="s">
        <v>77</v>
      </c>
      <c r="I225" s="52" t="s">
        <v>78</v>
      </c>
      <c r="J225" s="52" t="s">
        <v>79</v>
      </c>
      <c r="K225" s="51" t="s">
        <v>80</v>
      </c>
      <c r="L225" s="52" t="s">
        <v>81</v>
      </c>
      <c r="M225" s="54" t="s">
        <v>82</v>
      </c>
      <c r="N225" s="51" t="s">
        <v>83</v>
      </c>
      <c r="O225" s="52" t="s">
        <v>84</v>
      </c>
      <c r="P225" s="54" t="s">
        <v>85</v>
      </c>
      <c r="Q225" s="53" t="s">
        <v>86</v>
      </c>
      <c r="R225" s="52" t="s">
        <v>87</v>
      </c>
      <c r="S225" s="53" t="s">
        <v>88</v>
      </c>
      <c r="T225" s="52" t="s">
        <v>89</v>
      </c>
      <c r="U225" s="53" t="s">
        <v>90</v>
      </c>
      <c r="V225" s="52" t="s">
        <v>91</v>
      </c>
      <c r="W225" s="53" t="s">
        <v>92</v>
      </c>
      <c r="X225" s="52" t="s">
        <v>93</v>
      </c>
      <c r="Y225" s="52" t="s">
        <v>94</v>
      </c>
    </row>
    <row r="226" spans="1:25" s="32" customFormat="1" ht="16.5" customHeight="1" x14ac:dyDescent="0.2">
      <c r="A226" s="56" t="s">
        <v>135</v>
      </c>
      <c r="B226" s="57">
        <v>2211.2131404199999</v>
      </c>
      <c r="C226" s="66">
        <v>2290.5720035599998</v>
      </c>
      <c r="D226" s="66">
        <v>2371.8308047600003</v>
      </c>
      <c r="E226" s="66">
        <v>2463.4711964300004</v>
      </c>
      <c r="F226" s="66">
        <v>2469.6388373199998</v>
      </c>
      <c r="G226" s="66">
        <v>2456.26308436</v>
      </c>
      <c r="H226" s="66">
        <v>2415.2864230699997</v>
      </c>
      <c r="I226" s="66">
        <v>2363.32908666</v>
      </c>
      <c r="J226" s="66">
        <v>2295.5929264400002</v>
      </c>
      <c r="K226" s="66">
        <v>2219.3177917800003</v>
      </c>
      <c r="L226" s="66">
        <v>2212.3582932300001</v>
      </c>
      <c r="M226" s="66">
        <v>2217.1960352599999</v>
      </c>
      <c r="N226" s="66">
        <v>2237.8084017400001</v>
      </c>
      <c r="O226" s="66">
        <v>2268.7417949999999</v>
      </c>
      <c r="P226" s="66">
        <v>2279.46970203</v>
      </c>
      <c r="Q226" s="66">
        <v>2320.4324691399997</v>
      </c>
      <c r="R226" s="66">
        <v>2365.1923484600002</v>
      </c>
      <c r="S226" s="66">
        <v>2376.9712803800003</v>
      </c>
      <c r="T226" s="66">
        <v>2349.9005863500001</v>
      </c>
      <c r="U226" s="66">
        <v>2314.2452883400001</v>
      </c>
      <c r="V226" s="66">
        <v>2270.93945841</v>
      </c>
      <c r="W226" s="66">
        <v>2287.65068303</v>
      </c>
      <c r="X226" s="66">
        <v>2343.9084646599999</v>
      </c>
      <c r="Y226" s="66">
        <v>2420.2716450099997</v>
      </c>
    </row>
    <row r="227" spans="1:25" s="60" customFormat="1" ht="15.75" x14ac:dyDescent="0.3">
      <c r="A227" s="58" t="s">
        <v>136</v>
      </c>
      <c r="B227" s="59">
        <v>2504.34144302</v>
      </c>
      <c r="C227" s="59">
        <v>2595.5189073299998</v>
      </c>
      <c r="D227" s="59">
        <v>2696.9028635200002</v>
      </c>
      <c r="E227" s="59">
        <v>2690.8457426499999</v>
      </c>
      <c r="F227" s="59">
        <v>2745.3200798399998</v>
      </c>
      <c r="G227" s="59">
        <v>2785.95203296</v>
      </c>
      <c r="H227" s="59">
        <v>2644.48866692</v>
      </c>
      <c r="I227" s="59">
        <v>2573.0465401000001</v>
      </c>
      <c r="J227" s="59">
        <v>2563.0475946400002</v>
      </c>
      <c r="K227" s="59">
        <v>2479.0326298</v>
      </c>
      <c r="L227" s="59">
        <v>2444.7199607000002</v>
      </c>
      <c r="M227" s="59">
        <v>2410.9265268999998</v>
      </c>
      <c r="N227" s="59">
        <v>2450.35404238</v>
      </c>
      <c r="O227" s="59">
        <v>2487.1988906199999</v>
      </c>
      <c r="P227" s="59">
        <v>2495.7077945599999</v>
      </c>
      <c r="Q227" s="59">
        <v>2515.2964015900002</v>
      </c>
      <c r="R227" s="59">
        <v>2507.2587650400001</v>
      </c>
      <c r="S227" s="59">
        <v>2477.0818189199999</v>
      </c>
      <c r="T227" s="59">
        <v>2450.8100934300001</v>
      </c>
      <c r="U227" s="59">
        <v>2407.6152527700001</v>
      </c>
      <c r="V227" s="59">
        <v>2361.8196778500001</v>
      </c>
      <c r="W227" s="59">
        <v>2367.5641666199999</v>
      </c>
      <c r="X227" s="59">
        <v>2402.2317528900003</v>
      </c>
      <c r="Y227" s="59">
        <v>2476.8932530299999</v>
      </c>
    </row>
    <row r="228" spans="1:25" s="60" customFormat="1" ht="15.75" x14ac:dyDescent="0.3">
      <c r="A228" s="58" t="s">
        <v>137</v>
      </c>
      <c r="B228" s="59">
        <v>2564.4484659200002</v>
      </c>
      <c r="C228" s="59">
        <v>2621.51741223</v>
      </c>
      <c r="D228" s="59">
        <v>2638.3628006600002</v>
      </c>
      <c r="E228" s="59">
        <v>2664.0446642800002</v>
      </c>
      <c r="F228" s="59">
        <v>2648.5423931199998</v>
      </c>
      <c r="G228" s="59">
        <v>2641.5667139500001</v>
      </c>
      <c r="H228" s="59">
        <v>2684.8637565200002</v>
      </c>
      <c r="I228" s="59">
        <v>2574.1948156600001</v>
      </c>
      <c r="J228" s="59">
        <v>2605.5477310199999</v>
      </c>
      <c r="K228" s="59">
        <v>2561.7105766700001</v>
      </c>
      <c r="L228" s="59">
        <v>2553.76725231</v>
      </c>
      <c r="M228" s="59">
        <v>2566.50040941</v>
      </c>
      <c r="N228" s="59">
        <v>2587.4474008799998</v>
      </c>
      <c r="O228" s="59">
        <v>2620.5577729000001</v>
      </c>
      <c r="P228" s="59">
        <v>2626.4989190900001</v>
      </c>
      <c r="Q228" s="59">
        <v>2645.0810039100002</v>
      </c>
      <c r="R228" s="59">
        <v>2644.4316410199999</v>
      </c>
      <c r="S228" s="59">
        <v>2607.3738000100002</v>
      </c>
      <c r="T228" s="59">
        <v>2576.4592322500002</v>
      </c>
      <c r="U228" s="59">
        <v>2558.6882452200002</v>
      </c>
      <c r="V228" s="59">
        <v>2515.5918069300001</v>
      </c>
      <c r="W228" s="59">
        <v>2509.2529900499999</v>
      </c>
      <c r="X228" s="59">
        <v>2564.6261827799999</v>
      </c>
      <c r="Y228" s="59">
        <v>2598.3708736600001</v>
      </c>
    </row>
    <row r="229" spans="1:25" s="60" customFormat="1" ht="15.75" x14ac:dyDescent="0.3">
      <c r="A229" s="58" t="s">
        <v>138</v>
      </c>
      <c r="B229" s="59">
        <v>2652.5758084600002</v>
      </c>
      <c r="C229" s="59">
        <v>2721.0165315899999</v>
      </c>
      <c r="D229" s="59">
        <v>2740.73419427</v>
      </c>
      <c r="E229" s="59">
        <v>2764.1692825</v>
      </c>
      <c r="F229" s="59">
        <v>2759.95869606</v>
      </c>
      <c r="G229" s="59">
        <v>2694.1860001700002</v>
      </c>
      <c r="H229" s="59">
        <v>2641.2284734200002</v>
      </c>
      <c r="I229" s="59">
        <v>2574.26846643</v>
      </c>
      <c r="J229" s="59">
        <v>2533.0638142500002</v>
      </c>
      <c r="K229" s="59">
        <v>2507.3332647400002</v>
      </c>
      <c r="L229" s="59">
        <v>2527.2796291600002</v>
      </c>
      <c r="M229" s="59">
        <v>2541.6614469199999</v>
      </c>
      <c r="N229" s="59">
        <v>2547.8186462899998</v>
      </c>
      <c r="O229" s="59">
        <v>2583.1903514700002</v>
      </c>
      <c r="P229" s="59">
        <v>2611.3397584499999</v>
      </c>
      <c r="Q229" s="59">
        <v>2619.7169144700001</v>
      </c>
      <c r="R229" s="59">
        <v>2617.3927723900001</v>
      </c>
      <c r="S229" s="59">
        <v>2598.30797506</v>
      </c>
      <c r="T229" s="59">
        <v>2577.3170022099998</v>
      </c>
      <c r="U229" s="59">
        <v>2520.7642667200003</v>
      </c>
      <c r="V229" s="59">
        <v>2466.81321501</v>
      </c>
      <c r="W229" s="59">
        <v>2465.1289468199998</v>
      </c>
      <c r="X229" s="59">
        <v>2513.2536866</v>
      </c>
      <c r="Y229" s="59">
        <v>2598.6050993399999</v>
      </c>
    </row>
    <row r="230" spans="1:25" s="60" customFormat="1" ht="15.75" x14ac:dyDescent="0.3">
      <c r="A230" s="58" t="s">
        <v>139</v>
      </c>
      <c r="B230" s="59">
        <v>2529.6838655800002</v>
      </c>
      <c r="C230" s="59">
        <v>2498.06695369</v>
      </c>
      <c r="D230" s="59">
        <v>2547.4024799100002</v>
      </c>
      <c r="E230" s="59">
        <v>2558.85848201</v>
      </c>
      <c r="F230" s="59">
        <v>2566.26881757</v>
      </c>
      <c r="G230" s="59">
        <v>2528.0767050999998</v>
      </c>
      <c r="H230" s="59">
        <v>2464.6111437999998</v>
      </c>
      <c r="I230" s="59">
        <v>2402.2693007600001</v>
      </c>
      <c r="J230" s="59">
        <v>2375.2082089099999</v>
      </c>
      <c r="K230" s="59">
        <v>2344.8664245099999</v>
      </c>
      <c r="L230" s="59">
        <v>2295.0721748799997</v>
      </c>
      <c r="M230" s="59">
        <v>2371.2165667099998</v>
      </c>
      <c r="N230" s="59">
        <v>2396.9187985500002</v>
      </c>
      <c r="O230" s="59">
        <v>2420.7388164700001</v>
      </c>
      <c r="P230" s="59">
        <v>2447.2520208299998</v>
      </c>
      <c r="Q230" s="59">
        <v>2452.4986420699997</v>
      </c>
      <c r="R230" s="59">
        <v>2442.37689495</v>
      </c>
      <c r="S230" s="59">
        <v>2433.1726125200003</v>
      </c>
      <c r="T230" s="59">
        <v>2386.6636026000001</v>
      </c>
      <c r="U230" s="59">
        <v>2347.1851029500003</v>
      </c>
      <c r="V230" s="59">
        <v>2297.6786598799999</v>
      </c>
      <c r="W230" s="59">
        <v>2304.8763992499998</v>
      </c>
      <c r="X230" s="59">
        <v>2358.0946897599997</v>
      </c>
      <c r="Y230" s="59">
        <v>2378.51762371</v>
      </c>
    </row>
    <row r="231" spans="1:25" s="60" customFormat="1" ht="15.75" x14ac:dyDescent="0.3">
      <c r="A231" s="58" t="s">
        <v>140</v>
      </c>
      <c r="B231" s="59">
        <v>2459.1640735299998</v>
      </c>
      <c r="C231" s="59">
        <v>2517.2383709000001</v>
      </c>
      <c r="D231" s="59">
        <v>2549.83394249</v>
      </c>
      <c r="E231" s="59">
        <v>2566.5862667900001</v>
      </c>
      <c r="F231" s="59">
        <v>2567.9521543700002</v>
      </c>
      <c r="G231" s="59">
        <v>2549.63270023</v>
      </c>
      <c r="H231" s="59">
        <v>2471.7853270400001</v>
      </c>
      <c r="I231" s="59">
        <v>2397.0685328999998</v>
      </c>
      <c r="J231" s="59">
        <v>2367.2192530399998</v>
      </c>
      <c r="K231" s="59">
        <v>2364.4074027500001</v>
      </c>
      <c r="L231" s="59">
        <v>2371.2025423100004</v>
      </c>
      <c r="M231" s="59">
        <v>2404.5866102199998</v>
      </c>
      <c r="N231" s="59">
        <v>2403.4013201799999</v>
      </c>
      <c r="O231" s="59">
        <v>2425.5452417300003</v>
      </c>
      <c r="P231" s="59">
        <v>2447.9066752600002</v>
      </c>
      <c r="Q231" s="59">
        <v>2455.07072401</v>
      </c>
      <c r="R231" s="59">
        <v>2444.9124720999998</v>
      </c>
      <c r="S231" s="59">
        <v>2425.4171762699998</v>
      </c>
      <c r="T231" s="59">
        <v>2384.1638494999997</v>
      </c>
      <c r="U231" s="59">
        <v>2360.50789377</v>
      </c>
      <c r="V231" s="59">
        <v>2319.99736222</v>
      </c>
      <c r="W231" s="59">
        <v>2331.0193204500001</v>
      </c>
      <c r="X231" s="59">
        <v>2378.7923157499999</v>
      </c>
      <c r="Y231" s="59">
        <v>2450.94681373</v>
      </c>
    </row>
    <row r="232" spans="1:25" s="60" customFormat="1" ht="15.75" x14ac:dyDescent="0.3">
      <c r="A232" s="58" t="s">
        <v>141</v>
      </c>
      <c r="B232" s="59">
        <v>2413.2306020699998</v>
      </c>
      <c r="C232" s="59">
        <v>2495.7209118999999</v>
      </c>
      <c r="D232" s="59">
        <v>2639.5164015700002</v>
      </c>
      <c r="E232" s="59">
        <v>2602.87080384</v>
      </c>
      <c r="F232" s="59">
        <v>2658.68681694</v>
      </c>
      <c r="G232" s="59">
        <v>2643.3766611599999</v>
      </c>
      <c r="H232" s="59">
        <v>2482.08920524</v>
      </c>
      <c r="I232" s="59">
        <v>2365.9716080099997</v>
      </c>
      <c r="J232" s="59">
        <v>2318.97749884</v>
      </c>
      <c r="K232" s="59">
        <v>2324.4006396499999</v>
      </c>
      <c r="L232" s="59">
        <v>2321.73624918</v>
      </c>
      <c r="M232" s="59">
        <v>2371.4614486700002</v>
      </c>
      <c r="N232" s="59">
        <v>2386.3346633900001</v>
      </c>
      <c r="O232" s="59">
        <v>2407.5626356100001</v>
      </c>
      <c r="P232" s="59">
        <v>2424.9584385400003</v>
      </c>
      <c r="Q232" s="59">
        <v>2385.3046452099998</v>
      </c>
      <c r="R232" s="59">
        <v>2370.88330778</v>
      </c>
      <c r="S232" s="59">
        <v>2347.64283144</v>
      </c>
      <c r="T232" s="59">
        <v>2296.4031055800001</v>
      </c>
      <c r="U232" s="59">
        <v>2257.3650583799999</v>
      </c>
      <c r="V232" s="59">
        <v>2255.7697623599997</v>
      </c>
      <c r="W232" s="59">
        <v>2280.06017079</v>
      </c>
      <c r="X232" s="59">
        <v>2332.70208495</v>
      </c>
      <c r="Y232" s="59">
        <v>2358.9677112899999</v>
      </c>
    </row>
    <row r="233" spans="1:25" s="60" customFormat="1" ht="15.75" x14ac:dyDescent="0.3">
      <c r="A233" s="58" t="s">
        <v>142</v>
      </c>
      <c r="B233" s="59">
        <v>2470.1857492700001</v>
      </c>
      <c r="C233" s="59">
        <v>2468.66138542</v>
      </c>
      <c r="D233" s="59">
        <v>2530.4636807299999</v>
      </c>
      <c r="E233" s="59">
        <v>2529.8863873300002</v>
      </c>
      <c r="F233" s="59">
        <v>2516.0677550300002</v>
      </c>
      <c r="G233" s="59">
        <v>2507.3057084400002</v>
      </c>
      <c r="H233" s="59">
        <v>2518.3282900300001</v>
      </c>
      <c r="I233" s="59">
        <v>2434.3737623699999</v>
      </c>
      <c r="J233" s="59">
        <v>2371.01935538</v>
      </c>
      <c r="K233" s="59">
        <v>2309.2176448299997</v>
      </c>
      <c r="L233" s="59">
        <v>2284.1161008199997</v>
      </c>
      <c r="M233" s="59">
        <v>2292.5640652800002</v>
      </c>
      <c r="N233" s="59">
        <v>2336.1737192099999</v>
      </c>
      <c r="O233" s="59">
        <v>2359.60269363</v>
      </c>
      <c r="P233" s="59">
        <v>2383.3977224</v>
      </c>
      <c r="Q233" s="59">
        <v>2397.8088031500001</v>
      </c>
      <c r="R233" s="59">
        <v>2406.0301380400001</v>
      </c>
      <c r="S233" s="59">
        <v>2396.5147027499997</v>
      </c>
      <c r="T233" s="59">
        <v>2363.9513148699998</v>
      </c>
      <c r="U233" s="59">
        <v>2330.2106733700002</v>
      </c>
      <c r="V233" s="59">
        <v>2283.7395758600001</v>
      </c>
      <c r="W233" s="59">
        <v>2287.5638633600001</v>
      </c>
      <c r="X233" s="59">
        <v>2316.3705</v>
      </c>
      <c r="Y233" s="59">
        <v>2293.12943236</v>
      </c>
    </row>
    <row r="234" spans="1:25" s="60" customFormat="1" ht="15.75" x14ac:dyDescent="0.3">
      <c r="A234" s="58" t="s">
        <v>143</v>
      </c>
      <c r="B234" s="59">
        <v>2395.5542085300003</v>
      </c>
      <c r="C234" s="59">
        <v>2434.8984958699998</v>
      </c>
      <c r="D234" s="59">
        <v>2454.1452444500001</v>
      </c>
      <c r="E234" s="59">
        <v>2453.6527210499999</v>
      </c>
      <c r="F234" s="59">
        <v>2457.7041567000006</v>
      </c>
      <c r="G234" s="59">
        <v>2416.7247230900002</v>
      </c>
      <c r="H234" s="59">
        <v>2425.2062808999999</v>
      </c>
      <c r="I234" s="59">
        <v>2442.1462729699997</v>
      </c>
      <c r="J234" s="59">
        <v>2430.3630478999999</v>
      </c>
      <c r="K234" s="59">
        <v>2351.6474984900001</v>
      </c>
      <c r="L234" s="59">
        <v>2346.7991245399999</v>
      </c>
      <c r="M234" s="59">
        <v>2359.83164674</v>
      </c>
      <c r="N234" s="59">
        <v>2387.20441532</v>
      </c>
      <c r="O234" s="59">
        <v>2419.30914863</v>
      </c>
      <c r="P234" s="59">
        <v>2431.8246182599996</v>
      </c>
      <c r="Q234" s="59">
        <v>2447.2706526299999</v>
      </c>
      <c r="R234" s="59">
        <v>2447.7882796100002</v>
      </c>
      <c r="S234" s="59">
        <v>2379.4340711300001</v>
      </c>
      <c r="T234" s="59">
        <v>2327.5452427299997</v>
      </c>
      <c r="U234" s="59">
        <v>2323.2891970600003</v>
      </c>
      <c r="V234" s="59">
        <v>2287.1819334800002</v>
      </c>
      <c r="W234" s="59">
        <v>2280.7433535999999</v>
      </c>
      <c r="X234" s="59">
        <v>2349.2112344799998</v>
      </c>
      <c r="Y234" s="59">
        <v>2412.87066989</v>
      </c>
    </row>
    <row r="235" spans="1:25" s="60" customFormat="1" ht="15.75" x14ac:dyDescent="0.3">
      <c r="A235" s="58" t="s">
        <v>144</v>
      </c>
      <c r="B235" s="59">
        <v>2446.6825649600005</v>
      </c>
      <c r="C235" s="59">
        <v>2463.0199659999998</v>
      </c>
      <c r="D235" s="59">
        <v>2552.0080826899998</v>
      </c>
      <c r="E235" s="59">
        <v>2496.5065967700002</v>
      </c>
      <c r="F235" s="59">
        <v>2500.2953657399999</v>
      </c>
      <c r="G235" s="59">
        <v>2494.4717972399999</v>
      </c>
      <c r="H235" s="59">
        <v>2563.2949994000001</v>
      </c>
      <c r="I235" s="59">
        <v>2387.91192095</v>
      </c>
      <c r="J235" s="59">
        <v>2348.8274390799997</v>
      </c>
      <c r="K235" s="59">
        <v>2351.6122477399999</v>
      </c>
      <c r="L235" s="59">
        <v>2346.5308746199998</v>
      </c>
      <c r="M235" s="59">
        <v>2374.32313256</v>
      </c>
      <c r="N235" s="59">
        <v>2398.0703071600001</v>
      </c>
      <c r="O235" s="59">
        <v>2429.9922560999998</v>
      </c>
      <c r="P235" s="59">
        <v>2446.23810968</v>
      </c>
      <c r="Q235" s="59">
        <v>2446.1884450699999</v>
      </c>
      <c r="R235" s="59">
        <v>2453.9111943999997</v>
      </c>
      <c r="S235" s="59">
        <v>2433.61456249</v>
      </c>
      <c r="T235" s="59">
        <v>2588.0569910899999</v>
      </c>
      <c r="U235" s="59">
        <v>2542.0692236899999</v>
      </c>
      <c r="V235" s="59">
        <v>2358.6714019000001</v>
      </c>
      <c r="W235" s="59">
        <v>2364.60569003</v>
      </c>
      <c r="X235" s="59">
        <v>2428.8638459000003</v>
      </c>
      <c r="Y235" s="59">
        <v>2480.8617319</v>
      </c>
    </row>
    <row r="236" spans="1:25" s="60" customFormat="1" ht="15.75" x14ac:dyDescent="0.3">
      <c r="A236" s="58" t="s">
        <v>145</v>
      </c>
      <c r="B236" s="59">
        <v>2502.69314786</v>
      </c>
      <c r="C236" s="59">
        <v>2601.5018595000001</v>
      </c>
      <c r="D236" s="59">
        <v>2630.7179447399999</v>
      </c>
      <c r="E236" s="59">
        <v>2598.82033718</v>
      </c>
      <c r="F236" s="59">
        <v>2672.55148766</v>
      </c>
      <c r="G236" s="59">
        <v>2987.6708759399999</v>
      </c>
      <c r="H236" s="59">
        <v>2575.9169905600002</v>
      </c>
      <c r="I236" s="59">
        <v>2434.0754730400004</v>
      </c>
      <c r="J236" s="59">
        <v>2391.7859321999999</v>
      </c>
      <c r="K236" s="59">
        <v>2346.6909536399999</v>
      </c>
      <c r="L236" s="59">
        <v>2351.19630121</v>
      </c>
      <c r="M236" s="59">
        <v>2362.8615156699998</v>
      </c>
      <c r="N236" s="59">
        <v>2363.0784344000003</v>
      </c>
      <c r="O236" s="59">
        <v>2396.0824801700001</v>
      </c>
      <c r="P236" s="59">
        <v>2423.3416580399999</v>
      </c>
      <c r="Q236" s="59">
        <v>2425.3095425700003</v>
      </c>
      <c r="R236" s="59">
        <v>2392.32630045</v>
      </c>
      <c r="S236" s="59">
        <v>2389.7660183500002</v>
      </c>
      <c r="T236" s="59">
        <v>2346.43973018</v>
      </c>
      <c r="U236" s="59">
        <v>2362.60424702</v>
      </c>
      <c r="V236" s="59">
        <v>2328.6981148</v>
      </c>
      <c r="W236" s="59">
        <v>2316.17387693</v>
      </c>
      <c r="X236" s="59">
        <v>2380.7919517700002</v>
      </c>
      <c r="Y236" s="59">
        <v>2436.2925142499998</v>
      </c>
    </row>
    <row r="237" spans="1:25" s="60" customFormat="1" ht="15.75" x14ac:dyDescent="0.3">
      <c r="A237" s="58" t="s">
        <v>146</v>
      </c>
      <c r="B237" s="59">
        <v>2418.3149698400002</v>
      </c>
      <c r="C237" s="59">
        <v>2525.40106358</v>
      </c>
      <c r="D237" s="59">
        <v>2544.6217005600001</v>
      </c>
      <c r="E237" s="59">
        <v>2547.60020377</v>
      </c>
      <c r="F237" s="59">
        <v>2517.0780383199999</v>
      </c>
      <c r="G237" s="59">
        <v>2479.0032028999999</v>
      </c>
      <c r="H237" s="59">
        <v>2417.6134282499997</v>
      </c>
      <c r="I237" s="59">
        <v>2353.8893955900003</v>
      </c>
      <c r="J237" s="59">
        <v>2336.66535948</v>
      </c>
      <c r="K237" s="59">
        <v>2308.9907473600001</v>
      </c>
      <c r="L237" s="59">
        <v>2320.85738434</v>
      </c>
      <c r="M237" s="59">
        <v>2322.1301499599999</v>
      </c>
      <c r="N237" s="59">
        <v>2336.7262457900001</v>
      </c>
      <c r="O237" s="59">
        <v>2328.0141439399999</v>
      </c>
      <c r="P237" s="59">
        <v>2357.2169267999998</v>
      </c>
      <c r="Q237" s="59">
        <v>2375.5225380399997</v>
      </c>
      <c r="R237" s="59">
        <v>2373.8346587699998</v>
      </c>
      <c r="S237" s="59">
        <v>2355.5368798099998</v>
      </c>
      <c r="T237" s="59">
        <v>2287.6251515200001</v>
      </c>
      <c r="U237" s="59">
        <v>2303.7502201500001</v>
      </c>
      <c r="V237" s="59">
        <v>2229.3182986900001</v>
      </c>
      <c r="W237" s="59">
        <v>2207.8358660200001</v>
      </c>
      <c r="X237" s="59">
        <v>2251.4066270000003</v>
      </c>
      <c r="Y237" s="59">
        <v>2328.6449371099998</v>
      </c>
    </row>
    <row r="238" spans="1:25" s="60" customFormat="1" ht="15.75" x14ac:dyDescent="0.3">
      <c r="A238" s="58" t="s">
        <v>147</v>
      </c>
      <c r="B238" s="59">
        <v>2489.5708438800002</v>
      </c>
      <c r="C238" s="59">
        <v>2518.70514895</v>
      </c>
      <c r="D238" s="59">
        <v>2568.0287196700001</v>
      </c>
      <c r="E238" s="59">
        <v>2584.6906010900002</v>
      </c>
      <c r="F238" s="59">
        <v>2540.2844602300001</v>
      </c>
      <c r="G238" s="59">
        <v>2510.3557893500001</v>
      </c>
      <c r="H238" s="59">
        <v>2425.5363410600003</v>
      </c>
      <c r="I238" s="59">
        <v>2425.4815889900001</v>
      </c>
      <c r="J238" s="59">
        <v>2387.9921978399998</v>
      </c>
      <c r="K238" s="59">
        <v>2362.09685317</v>
      </c>
      <c r="L238" s="59">
        <v>2350.7299249799999</v>
      </c>
      <c r="M238" s="59">
        <v>2363.8025097199998</v>
      </c>
      <c r="N238" s="59">
        <v>2351.2601011500001</v>
      </c>
      <c r="O238" s="59">
        <v>2379.3597216899998</v>
      </c>
      <c r="P238" s="59">
        <v>2442.8958558300001</v>
      </c>
      <c r="Q238" s="59">
        <v>2457.69021385</v>
      </c>
      <c r="R238" s="59">
        <v>2447.8984419400003</v>
      </c>
      <c r="S238" s="59">
        <v>2449.7156161399998</v>
      </c>
      <c r="T238" s="59">
        <v>2387.88557124</v>
      </c>
      <c r="U238" s="59">
        <v>2359.3429288400002</v>
      </c>
      <c r="V238" s="59">
        <v>2327.6568342600003</v>
      </c>
      <c r="W238" s="59">
        <v>2296.34890503</v>
      </c>
      <c r="X238" s="59">
        <v>2355.7629079400003</v>
      </c>
      <c r="Y238" s="59">
        <v>2410.7888153599997</v>
      </c>
    </row>
    <row r="239" spans="1:25" s="60" customFormat="1" ht="15.75" x14ac:dyDescent="0.3">
      <c r="A239" s="58" t="s">
        <v>148</v>
      </c>
      <c r="B239" s="59">
        <v>2487.0656719600001</v>
      </c>
      <c r="C239" s="59">
        <v>2549.65090216</v>
      </c>
      <c r="D239" s="59">
        <v>2544.5999684200001</v>
      </c>
      <c r="E239" s="59">
        <v>2542.69940236</v>
      </c>
      <c r="F239" s="59">
        <v>2557.6485805000002</v>
      </c>
      <c r="G239" s="59">
        <v>2547.6840782600002</v>
      </c>
      <c r="H239" s="59">
        <v>2509.4113204400001</v>
      </c>
      <c r="I239" s="59">
        <v>2440.98913898</v>
      </c>
      <c r="J239" s="59">
        <v>2409.9929090200003</v>
      </c>
      <c r="K239" s="59">
        <v>2372.33246723</v>
      </c>
      <c r="L239" s="59">
        <v>2372.48042407</v>
      </c>
      <c r="M239" s="59">
        <v>2395.4460969100001</v>
      </c>
      <c r="N239" s="59">
        <v>2411.31096458</v>
      </c>
      <c r="O239" s="59">
        <v>2431.8879620199996</v>
      </c>
      <c r="P239" s="59">
        <v>2420.8598186999998</v>
      </c>
      <c r="Q239" s="59">
        <v>2449.2661389800005</v>
      </c>
      <c r="R239" s="59">
        <v>2445.3156108599997</v>
      </c>
      <c r="S239" s="59">
        <v>2469.4469879100002</v>
      </c>
      <c r="T239" s="59">
        <v>2438.8308939400004</v>
      </c>
      <c r="U239" s="59">
        <v>2404.5485381500002</v>
      </c>
      <c r="V239" s="59">
        <v>2366.08150497</v>
      </c>
      <c r="W239" s="59">
        <v>2374.2501487600002</v>
      </c>
      <c r="X239" s="59">
        <v>2410.2787709900003</v>
      </c>
      <c r="Y239" s="59">
        <v>2511.2473166</v>
      </c>
    </row>
    <row r="240" spans="1:25" s="60" customFormat="1" ht="15.75" x14ac:dyDescent="0.3">
      <c r="A240" s="58" t="s">
        <v>149</v>
      </c>
      <c r="B240" s="59">
        <v>2344.3901063100002</v>
      </c>
      <c r="C240" s="59">
        <v>2384.1400368499999</v>
      </c>
      <c r="D240" s="59">
        <v>2395.5638196800001</v>
      </c>
      <c r="E240" s="59">
        <v>2400.8175689999998</v>
      </c>
      <c r="F240" s="59">
        <v>2399.1307884500002</v>
      </c>
      <c r="G240" s="59">
        <v>2395.8185476099998</v>
      </c>
      <c r="H240" s="59">
        <v>2359.8381155400002</v>
      </c>
      <c r="I240" s="59">
        <v>2270.5123842800003</v>
      </c>
      <c r="J240" s="59">
        <v>2246.30473072</v>
      </c>
      <c r="K240" s="59">
        <v>2131.35313615</v>
      </c>
      <c r="L240" s="59">
        <v>2118.68417546</v>
      </c>
      <c r="M240" s="59">
        <v>2149.5339155500001</v>
      </c>
      <c r="N240" s="59">
        <v>2155.8882145299999</v>
      </c>
      <c r="O240" s="59">
        <v>2195.8792102300004</v>
      </c>
      <c r="P240" s="59">
        <v>2218.5719513200002</v>
      </c>
      <c r="Q240" s="59">
        <v>2228.9254452800001</v>
      </c>
      <c r="R240" s="59">
        <v>2229.9790011499999</v>
      </c>
      <c r="S240" s="59">
        <v>2252.7602515600001</v>
      </c>
      <c r="T240" s="59">
        <v>2186.0782113099999</v>
      </c>
      <c r="U240" s="59">
        <v>2153.8288127999999</v>
      </c>
      <c r="V240" s="59">
        <v>2116.3757339200001</v>
      </c>
      <c r="W240" s="59">
        <v>2126.9732517800003</v>
      </c>
      <c r="X240" s="59">
        <v>2178.0532297700001</v>
      </c>
      <c r="Y240" s="59">
        <v>2242.1016186500001</v>
      </c>
    </row>
    <row r="241" spans="1:25" s="60" customFormat="1" ht="15.75" x14ac:dyDescent="0.3">
      <c r="A241" s="58" t="s">
        <v>150</v>
      </c>
      <c r="B241" s="59">
        <v>2387.7095069100001</v>
      </c>
      <c r="C241" s="59">
        <v>2460.60048577</v>
      </c>
      <c r="D241" s="59">
        <v>2476.5554469200001</v>
      </c>
      <c r="E241" s="59">
        <v>2509.4026457999998</v>
      </c>
      <c r="F241" s="59">
        <v>2510.1317437600001</v>
      </c>
      <c r="G241" s="59">
        <v>2498.2157290099999</v>
      </c>
      <c r="H241" s="59">
        <v>2501.9460475999999</v>
      </c>
      <c r="I241" s="59">
        <v>2457.76679212</v>
      </c>
      <c r="J241" s="59">
        <v>2396.5374806999998</v>
      </c>
      <c r="K241" s="59">
        <v>2322.4228426099999</v>
      </c>
      <c r="L241" s="59">
        <v>2293.4642061300001</v>
      </c>
      <c r="M241" s="59">
        <v>2289.5340145499999</v>
      </c>
      <c r="N241" s="59">
        <v>2310.0531908499997</v>
      </c>
      <c r="O241" s="59">
        <v>2345.9125071200001</v>
      </c>
      <c r="P241" s="59">
        <v>2352.90080403</v>
      </c>
      <c r="Q241" s="59">
        <v>2369.31979761</v>
      </c>
      <c r="R241" s="59">
        <v>2368.77915644</v>
      </c>
      <c r="S241" s="59">
        <v>2346.48332936</v>
      </c>
      <c r="T241" s="59">
        <v>2313.7808509400002</v>
      </c>
      <c r="U241" s="59">
        <v>2285.9441876600004</v>
      </c>
      <c r="V241" s="59">
        <v>2230.8464635600003</v>
      </c>
      <c r="W241" s="59">
        <v>2222.94491264</v>
      </c>
      <c r="X241" s="59">
        <v>2272.3846690800001</v>
      </c>
      <c r="Y241" s="59">
        <v>2350.8999054999999</v>
      </c>
    </row>
    <row r="242" spans="1:25" s="60" customFormat="1" ht="15.75" x14ac:dyDescent="0.3">
      <c r="A242" s="58" t="s">
        <v>151</v>
      </c>
      <c r="B242" s="59">
        <v>2489.8023401599999</v>
      </c>
      <c r="C242" s="59">
        <v>2558.8623204999999</v>
      </c>
      <c r="D242" s="59">
        <v>2575.04063662</v>
      </c>
      <c r="E242" s="59">
        <v>2586.7234342400002</v>
      </c>
      <c r="F242" s="59">
        <v>2588.9727400900001</v>
      </c>
      <c r="G242" s="59">
        <v>2568.0481671100001</v>
      </c>
      <c r="H242" s="59">
        <v>2579.7982061100001</v>
      </c>
      <c r="I242" s="59">
        <v>2334.4140613999998</v>
      </c>
      <c r="J242" s="59">
        <v>2271.40149724</v>
      </c>
      <c r="K242" s="59">
        <v>2231.1282706800002</v>
      </c>
      <c r="L242" s="59">
        <v>2277.9701469900001</v>
      </c>
      <c r="M242" s="59">
        <v>2305.09219338</v>
      </c>
      <c r="N242" s="59">
        <v>2364.0363650099998</v>
      </c>
      <c r="O242" s="59">
        <v>2390.8463617799998</v>
      </c>
      <c r="P242" s="59">
        <v>2404.09710163</v>
      </c>
      <c r="Q242" s="59">
        <v>2413.6566775700003</v>
      </c>
      <c r="R242" s="59">
        <v>2427.8843637499999</v>
      </c>
      <c r="S242" s="59">
        <v>2382.8014349300001</v>
      </c>
      <c r="T242" s="59">
        <v>2355.6577986100001</v>
      </c>
      <c r="U242" s="59">
        <v>2326.27377798</v>
      </c>
      <c r="V242" s="59">
        <v>2287.1610569499999</v>
      </c>
      <c r="W242" s="59">
        <v>2275.55642885</v>
      </c>
      <c r="X242" s="59">
        <v>2333.0860495799998</v>
      </c>
      <c r="Y242" s="59">
        <v>2390.30985341</v>
      </c>
    </row>
    <row r="243" spans="1:25" s="60" customFormat="1" ht="15.75" x14ac:dyDescent="0.3">
      <c r="A243" s="58" t="s">
        <v>152</v>
      </c>
      <c r="B243" s="59">
        <v>2434.5066263099998</v>
      </c>
      <c r="C243" s="59">
        <v>2502.54858238</v>
      </c>
      <c r="D243" s="59">
        <v>2536.1754006800002</v>
      </c>
      <c r="E243" s="59">
        <v>2530.7291428200001</v>
      </c>
      <c r="F243" s="59">
        <v>2533.0486933100001</v>
      </c>
      <c r="G243" s="59">
        <v>2513.35889838</v>
      </c>
      <c r="H243" s="59">
        <v>2448.4255944799997</v>
      </c>
      <c r="I243" s="59">
        <v>2362.88011581</v>
      </c>
      <c r="J243" s="59">
        <v>2332.0683004900002</v>
      </c>
      <c r="K243" s="59">
        <v>2295.3901358900002</v>
      </c>
      <c r="L243" s="59">
        <v>2284.3720888899998</v>
      </c>
      <c r="M243" s="59">
        <v>2291.4637781299998</v>
      </c>
      <c r="N243" s="59">
        <v>2301.8490803100003</v>
      </c>
      <c r="O243" s="59">
        <v>2315.1307738</v>
      </c>
      <c r="P243" s="59">
        <v>2330.5027158399998</v>
      </c>
      <c r="Q243" s="59">
        <v>2342.7406528399997</v>
      </c>
      <c r="R243" s="59">
        <v>2357.2214199700002</v>
      </c>
      <c r="S243" s="59">
        <v>2324.47851988</v>
      </c>
      <c r="T243" s="59">
        <v>2294.7461091699997</v>
      </c>
      <c r="U243" s="59">
        <v>2276.8294027299999</v>
      </c>
      <c r="V243" s="59">
        <v>2235.1541667199999</v>
      </c>
      <c r="W243" s="59">
        <v>2224.8113930199997</v>
      </c>
      <c r="X243" s="59">
        <v>2271.4641788899999</v>
      </c>
      <c r="Y243" s="59">
        <v>2341.83349821</v>
      </c>
    </row>
    <row r="244" spans="1:25" s="60" customFormat="1" ht="15.75" x14ac:dyDescent="0.3">
      <c r="A244" s="58" t="s">
        <v>153</v>
      </c>
      <c r="B244" s="59">
        <v>2331.0300007599999</v>
      </c>
      <c r="C244" s="59">
        <v>2383.0490723299999</v>
      </c>
      <c r="D244" s="59">
        <v>2460.4098134700002</v>
      </c>
      <c r="E244" s="59">
        <v>2504.8801982</v>
      </c>
      <c r="F244" s="59">
        <v>2520.2780437699998</v>
      </c>
      <c r="G244" s="59">
        <v>2477.8922090599999</v>
      </c>
      <c r="H244" s="59">
        <v>2401.61312589</v>
      </c>
      <c r="I244" s="59">
        <v>2318.1332373599998</v>
      </c>
      <c r="J244" s="59">
        <v>2284.2454456200003</v>
      </c>
      <c r="K244" s="59">
        <v>2261.6722039300003</v>
      </c>
      <c r="L244" s="59">
        <v>2255.2696688599999</v>
      </c>
      <c r="M244" s="59">
        <v>2284.6870373900001</v>
      </c>
      <c r="N244" s="59">
        <v>2301.1338720000003</v>
      </c>
      <c r="O244" s="59">
        <v>2329.5402795999998</v>
      </c>
      <c r="P244" s="59">
        <v>2337.8202657500001</v>
      </c>
      <c r="Q244" s="59">
        <v>2358.26567918</v>
      </c>
      <c r="R244" s="59">
        <v>2351.8257388100001</v>
      </c>
      <c r="S244" s="59">
        <v>2298.3833899199999</v>
      </c>
      <c r="T244" s="59">
        <v>2241.1584859899999</v>
      </c>
      <c r="U244" s="59">
        <v>2252.0274032100001</v>
      </c>
      <c r="V244" s="59">
        <v>2197.9104691699999</v>
      </c>
      <c r="W244" s="59">
        <v>2187.2750486</v>
      </c>
      <c r="X244" s="59">
        <v>2238.96343617</v>
      </c>
      <c r="Y244" s="59">
        <v>2335.3989942899998</v>
      </c>
    </row>
    <row r="245" spans="1:25" s="60" customFormat="1" ht="15.75" x14ac:dyDescent="0.3">
      <c r="A245" s="58" t="s">
        <v>154</v>
      </c>
      <c r="B245" s="59">
        <v>2322.8238537400002</v>
      </c>
      <c r="C245" s="59">
        <v>2424.2739297899998</v>
      </c>
      <c r="D245" s="59">
        <v>2456.2570542200001</v>
      </c>
      <c r="E245" s="59">
        <v>2455.1434896600003</v>
      </c>
      <c r="F245" s="59">
        <v>2455.2172998900005</v>
      </c>
      <c r="G245" s="59">
        <v>2433.1236983600002</v>
      </c>
      <c r="H245" s="59">
        <v>2324.9247488199999</v>
      </c>
      <c r="I245" s="59">
        <v>2296.8012970500004</v>
      </c>
      <c r="J245" s="59">
        <v>2252.86880961</v>
      </c>
      <c r="K245" s="59">
        <v>2184.4085650400002</v>
      </c>
      <c r="L245" s="59">
        <v>2173.3469793599998</v>
      </c>
      <c r="M245" s="59">
        <v>2152.1400061499999</v>
      </c>
      <c r="N245" s="59">
        <v>2176.6755730100003</v>
      </c>
      <c r="O245" s="59">
        <v>2200.8856273599999</v>
      </c>
      <c r="P245" s="59">
        <v>2214.2433998699998</v>
      </c>
      <c r="Q245" s="59">
        <v>2234.3564282400002</v>
      </c>
      <c r="R245" s="59">
        <v>2241.8520820599997</v>
      </c>
      <c r="S245" s="59">
        <v>2222.7458495999999</v>
      </c>
      <c r="T245" s="59">
        <v>2197.5657819600001</v>
      </c>
      <c r="U245" s="59">
        <v>2187.86691281</v>
      </c>
      <c r="V245" s="59">
        <v>2156.44329763</v>
      </c>
      <c r="W245" s="59">
        <v>2147.9193082299998</v>
      </c>
      <c r="X245" s="59">
        <v>2199.3719228300001</v>
      </c>
      <c r="Y245" s="59">
        <v>2275.6883419699998</v>
      </c>
    </row>
    <row r="246" spans="1:25" s="60" customFormat="1" ht="15.75" x14ac:dyDescent="0.3">
      <c r="A246" s="58" t="s">
        <v>155</v>
      </c>
      <c r="B246" s="59">
        <v>2378.6619706700003</v>
      </c>
      <c r="C246" s="59">
        <v>2449.9709302199999</v>
      </c>
      <c r="D246" s="59">
        <v>2471.7998697100002</v>
      </c>
      <c r="E246" s="59">
        <v>2490.1916505899999</v>
      </c>
      <c r="F246" s="59">
        <v>2499.2289470700002</v>
      </c>
      <c r="G246" s="59">
        <v>2479.8128873400001</v>
      </c>
      <c r="H246" s="59">
        <v>2425.90352166</v>
      </c>
      <c r="I246" s="59">
        <v>2310.9573841800002</v>
      </c>
      <c r="J246" s="59">
        <v>2307.2751506899999</v>
      </c>
      <c r="K246" s="59">
        <v>2286.0295861200002</v>
      </c>
      <c r="L246" s="59">
        <v>2242.8660951000002</v>
      </c>
      <c r="M246" s="59">
        <v>2271.0808872400003</v>
      </c>
      <c r="N246" s="59">
        <v>2292.6587390899999</v>
      </c>
      <c r="O246" s="59">
        <v>2305.5806646600004</v>
      </c>
      <c r="P246" s="59">
        <v>2321.2566785500003</v>
      </c>
      <c r="Q246" s="59">
        <v>2330.7360721499999</v>
      </c>
      <c r="R246" s="59">
        <v>2323.47503947</v>
      </c>
      <c r="S246" s="59">
        <v>2299.3457030600002</v>
      </c>
      <c r="T246" s="59">
        <v>2287.7272826799999</v>
      </c>
      <c r="U246" s="59">
        <v>2266.0614532600002</v>
      </c>
      <c r="V246" s="59">
        <v>2240.1566338800003</v>
      </c>
      <c r="W246" s="59">
        <v>2240.0490697800001</v>
      </c>
      <c r="X246" s="59">
        <v>2305.2189600399997</v>
      </c>
      <c r="Y246" s="59">
        <v>2369.5455011000004</v>
      </c>
    </row>
    <row r="247" spans="1:25" s="60" customFormat="1" ht="15.75" x14ac:dyDescent="0.3">
      <c r="A247" s="58" t="s">
        <v>156</v>
      </c>
      <c r="B247" s="59">
        <v>2313.3818385700001</v>
      </c>
      <c r="C247" s="59">
        <v>2381.1794631900002</v>
      </c>
      <c r="D247" s="59">
        <v>2426.3393107100001</v>
      </c>
      <c r="E247" s="59">
        <v>2432.0382443600001</v>
      </c>
      <c r="F247" s="59">
        <v>2437.4759408199998</v>
      </c>
      <c r="G247" s="59">
        <v>2430.4106948600001</v>
      </c>
      <c r="H247" s="59">
        <v>2398.5469457099998</v>
      </c>
      <c r="I247" s="59">
        <v>2324.1792230299998</v>
      </c>
      <c r="J247" s="59">
        <v>2237.9807487200001</v>
      </c>
      <c r="K247" s="59">
        <v>2180.7191987699998</v>
      </c>
      <c r="L247" s="59">
        <v>2167.0911628399999</v>
      </c>
      <c r="M247" s="59">
        <v>2181.6554555100001</v>
      </c>
      <c r="N247" s="59">
        <v>2197.5417851700004</v>
      </c>
      <c r="O247" s="59">
        <v>2205.3919311700001</v>
      </c>
      <c r="P247" s="59">
        <v>2223.8403102800003</v>
      </c>
      <c r="Q247" s="59">
        <v>2236.8835894000003</v>
      </c>
      <c r="R247" s="59">
        <v>2239.1068629900001</v>
      </c>
      <c r="S247" s="59">
        <v>2213.6317375500003</v>
      </c>
      <c r="T247" s="59">
        <v>2183.3273697200002</v>
      </c>
      <c r="U247" s="59">
        <v>2174.5185342499999</v>
      </c>
      <c r="V247" s="59">
        <v>2130.2681005200002</v>
      </c>
      <c r="W247" s="59">
        <v>2125.39019409</v>
      </c>
      <c r="X247" s="59">
        <v>2162.3080423500001</v>
      </c>
      <c r="Y247" s="59">
        <v>2230.0151794100002</v>
      </c>
    </row>
    <row r="248" spans="1:25" s="60" customFormat="1" ht="15.75" x14ac:dyDescent="0.3">
      <c r="A248" s="58" t="s">
        <v>157</v>
      </c>
      <c r="B248" s="59">
        <v>2310.3165633999997</v>
      </c>
      <c r="C248" s="59">
        <v>2343.7696839499999</v>
      </c>
      <c r="D248" s="59">
        <v>2335.7472233799999</v>
      </c>
      <c r="E248" s="59">
        <v>2395.8232602799999</v>
      </c>
      <c r="F248" s="59">
        <v>2394.03337951</v>
      </c>
      <c r="G248" s="59">
        <v>2334.7698165900001</v>
      </c>
      <c r="H248" s="59">
        <v>2346.0092057500001</v>
      </c>
      <c r="I248" s="59">
        <v>2318.1335989999998</v>
      </c>
      <c r="J248" s="59">
        <v>2275.83236541</v>
      </c>
      <c r="K248" s="59">
        <v>2214.2949038400002</v>
      </c>
      <c r="L248" s="59">
        <v>2186.6800799800003</v>
      </c>
      <c r="M248" s="59">
        <v>2187.2657051300002</v>
      </c>
      <c r="N248" s="59">
        <v>2197.30775064</v>
      </c>
      <c r="O248" s="59">
        <v>2226.2759853100001</v>
      </c>
      <c r="P248" s="59">
        <v>2238.0757551699999</v>
      </c>
      <c r="Q248" s="59">
        <v>2247.0882645299998</v>
      </c>
      <c r="R248" s="59">
        <v>2242.8274910499999</v>
      </c>
      <c r="S248" s="59">
        <v>2221.1296983699999</v>
      </c>
      <c r="T248" s="59">
        <v>2198.0686898000004</v>
      </c>
      <c r="U248" s="59">
        <v>2187.5476013799998</v>
      </c>
      <c r="V248" s="59">
        <v>2145.0947811000001</v>
      </c>
      <c r="W248" s="59">
        <v>2131.3801321700003</v>
      </c>
      <c r="X248" s="59">
        <v>2168.0660632099998</v>
      </c>
      <c r="Y248" s="59">
        <v>2234.4665474499998</v>
      </c>
    </row>
    <row r="249" spans="1:25" s="60" customFormat="1" ht="15.75" x14ac:dyDescent="0.3">
      <c r="A249" s="58" t="s">
        <v>158</v>
      </c>
      <c r="B249" s="59">
        <v>2240.0832135700002</v>
      </c>
      <c r="C249" s="59">
        <v>2307.7143684800003</v>
      </c>
      <c r="D249" s="59">
        <v>2326.2870315999999</v>
      </c>
      <c r="E249" s="59">
        <v>2339.9783158999999</v>
      </c>
      <c r="F249" s="59">
        <v>2342.0081006400001</v>
      </c>
      <c r="G249" s="59">
        <v>2315.3684453699998</v>
      </c>
      <c r="H249" s="59">
        <v>2323.6698553000001</v>
      </c>
      <c r="I249" s="59">
        <v>2170.01364023</v>
      </c>
      <c r="J249" s="59">
        <v>2143.1036018899999</v>
      </c>
      <c r="K249" s="59">
        <v>2102.5913510299997</v>
      </c>
      <c r="L249" s="59">
        <v>2082.6266958699998</v>
      </c>
      <c r="M249" s="59">
        <v>2105.3490694500001</v>
      </c>
      <c r="N249" s="59">
        <v>2128.3875070499998</v>
      </c>
      <c r="O249" s="59">
        <v>2140.2956369000003</v>
      </c>
      <c r="P249" s="59">
        <v>2182.1379723199998</v>
      </c>
      <c r="Q249" s="59">
        <v>2185.0808442300004</v>
      </c>
      <c r="R249" s="59">
        <v>2199.17678845</v>
      </c>
      <c r="S249" s="59">
        <v>2169.8745981299999</v>
      </c>
      <c r="T249" s="59">
        <v>2146.52112231</v>
      </c>
      <c r="U249" s="59">
        <v>2132.0156398099998</v>
      </c>
      <c r="V249" s="59">
        <v>2090.3494435000002</v>
      </c>
      <c r="W249" s="59">
        <v>2066.76792854</v>
      </c>
      <c r="X249" s="59">
        <v>2116.0093192200002</v>
      </c>
      <c r="Y249" s="59">
        <v>2181.9980580399997</v>
      </c>
    </row>
    <row r="250" spans="1:25" s="60" customFormat="1" ht="15.75" x14ac:dyDescent="0.3">
      <c r="A250" s="58" t="s">
        <v>159</v>
      </c>
      <c r="B250" s="59">
        <v>2265.7296347199999</v>
      </c>
      <c r="C250" s="59">
        <v>2329.7748256699997</v>
      </c>
      <c r="D250" s="59">
        <v>2363.1670972000002</v>
      </c>
      <c r="E250" s="59">
        <v>2366.0034710300001</v>
      </c>
      <c r="F250" s="59">
        <v>2366.1456124599999</v>
      </c>
      <c r="G250" s="59">
        <v>2337.2598886200003</v>
      </c>
      <c r="H250" s="59">
        <v>2302.9582776899997</v>
      </c>
      <c r="I250" s="59">
        <v>2252.8448474799998</v>
      </c>
      <c r="J250" s="59">
        <v>2276.3706592600001</v>
      </c>
      <c r="K250" s="59">
        <v>2295.2285484700001</v>
      </c>
      <c r="L250" s="59">
        <v>2285.6807538100002</v>
      </c>
      <c r="M250" s="59">
        <v>2298.5842853900003</v>
      </c>
      <c r="N250" s="59">
        <v>2297.0733877900002</v>
      </c>
      <c r="O250" s="59">
        <v>2303.28714412</v>
      </c>
      <c r="P250" s="59">
        <v>2334.5428927200001</v>
      </c>
      <c r="Q250" s="59">
        <v>2344.6058390600001</v>
      </c>
      <c r="R250" s="59">
        <v>2342.7817937899999</v>
      </c>
      <c r="S250" s="59">
        <v>2313.1382140999999</v>
      </c>
      <c r="T250" s="59">
        <v>2289.1511521399998</v>
      </c>
      <c r="U250" s="59">
        <v>2275.7423454600003</v>
      </c>
      <c r="V250" s="59">
        <v>2247.3408826899999</v>
      </c>
      <c r="W250" s="59">
        <v>2228.3587697200001</v>
      </c>
      <c r="X250" s="59">
        <v>2285.3153836000001</v>
      </c>
      <c r="Y250" s="59">
        <v>2351.4412561999998</v>
      </c>
    </row>
    <row r="251" spans="1:25" s="60" customFormat="1" ht="15.75" x14ac:dyDescent="0.3">
      <c r="A251" s="58" t="s">
        <v>160</v>
      </c>
      <c r="B251" s="59">
        <v>2360.2483765300003</v>
      </c>
      <c r="C251" s="59">
        <v>2412.7876155700001</v>
      </c>
      <c r="D251" s="59">
        <v>2492.3944219</v>
      </c>
      <c r="E251" s="59">
        <v>2411.2380996700003</v>
      </c>
      <c r="F251" s="59">
        <v>2506.1564353399999</v>
      </c>
      <c r="G251" s="59">
        <v>2370.4755092599999</v>
      </c>
      <c r="H251" s="59">
        <v>2309.6171372999997</v>
      </c>
      <c r="I251" s="59">
        <v>2243.8472415400001</v>
      </c>
      <c r="J251" s="59">
        <v>2176.9068904599999</v>
      </c>
      <c r="K251" s="59">
        <v>2188.3273300800001</v>
      </c>
      <c r="L251" s="59">
        <v>2194.42619375</v>
      </c>
      <c r="M251" s="59">
        <v>2196.6149140699999</v>
      </c>
      <c r="N251" s="59">
        <v>2177.51953822</v>
      </c>
      <c r="O251" s="59">
        <v>2237.4047194300001</v>
      </c>
      <c r="P251" s="59">
        <v>2246.7270398000001</v>
      </c>
      <c r="Q251" s="59">
        <v>2262.77269312</v>
      </c>
      <c r="R251" s="59">
        <v>2254.9486531699999</v>
      </c>
      <c r="S251" s="59">
        <v>2215.0688749999999</v>
      </c>
      <c r="T251" s="59">
        <v>2188.7223706899999</v>
      </c>
      <c r="U251" s="59">
        <v>2152.3166863799997</v>
      </c>
      <c r="V251" s="59">
        <v>2104.3795203600002</v>
      </c>
      <c r="W251" s="59">
        <v>2081.1753647200003</v>
      </c>
      <c r="X251" s="59">
        <v>2133.7515092900003</v>
      </c>
      <c r="Y251" s="59">
        <v>2190.9839196499997</v>
      </c>
    </row>
    <row r="252" spans="1:25" s="60" customFormat="1" ht="15.75" x14ac:dyDescent="0.3">
      <c r="A252" s="58" t="s">
        <v>161</v>
      </c>
      <c r="B252" s="59">
        <v>2358.9654146800003</v>
      </c>
      <c r="C252" s="59">
        <v>2333.4795002700002</v>
      </c>
      <c r="D252" s="59">
        <v>2371.5495290500003</v>
      </c>
      <c r="E252" s="59">
        <v>2376.8340234300003</v>
      </c>
      <c r="F252" s="59">
        <v>2379.8473640700004</v>
      </c>
      <c r="G252" s="59">
        <v>2345.6897294299997</v>
      </c>
      <c r="H252" s="59">
        <v>2271.7223429400001</v>
      </c>
      <c r="I252" s="59">
        <v>2205.83907499</v>
      </c>
      <c r="J252" s="59">
        <v>2166.1282170700001</v>
      </c>
      <c r="K252" s="59">
        <v>2130.7986471599997</v>
      </c>
      <c r="L252" s="59">
        <v>2097.0160645400001</v>
      </c>
      <c r="M252" s="59">
        <v>2146.4535392899998</v>
      </c>
      <c r="N252" s="59">
        <v>2164.8634201599998</v>
      </c>
      <c r="O252" s="59">
        <v>2193.1253104400002</v>
      </c>
      <c r="P252" s="59">
        <v>2201.01490358</v>
      </c>
      <c r="Q252" s="59">
        <v>2206.90005432</v>
      </c>
      <c r="R252" s="59">
        <v>2205.7923796</v>
      </c>
      <c r="S252" s="59">
        <v>2187.05371943</v>
      </c>
      <c r="T252" s="59">
        <v>2161.69239199</v>
      </c>
      <c r="U252" s="59">
        <v>2147.3230377300001</v>
      </c>
      <c r="V252" s="59">
        <v>2115.7546774499997</v>
      </c>
      <c r="W252" s="59">
        <v>2108.9938287300001</v>
      </c>
      <c r="X252" s="59">
        <v>2160.4917378499999</v>
      </c>
      <c r="Y252" s="59">
        <v>2261.7158648499999</v>
      </c>
    </row>
    <row r="253" spans="1:25" s="60" customFormat="1" ht="15.75" x14ac:dyDescent="0.3">
      <c r="A253" s="58" t="s">
        <v>162</v>
      </c>
      <c r="B253" s="59">
        <v>2357.5759746100002</v>
      </c>
      <c r="C253" s="59">
        <v>2423.3048338600001</v>
      </c>
      <c r="D253" s="59">
        <v>2446.6054122599999</v>
      </c>
      <c r="E253" s="59">
        <v>2441.4669695000002</v>
      </c>
      <c r="F253" s="59">
        <v>2447.3534902699998</v>
      </c>
      <c r="G253" s="59">
        <v>2423.5470271100003</v>
      </c>
      <c r="H253" s="59">
        <v>2371.5158342</v>
      </c>
      <c r="I253" s="59">
        <v>2224.6778009999998</v>
      </c>
      <c r="J253" s="59">
        <v>2237.81424797</v>
      </c>
      <c r="K253" s="59">
        <v>2218.78256302</v>
      </c>
      <c r="L253" s="59">
        <v>2216.7915439400003</v>
      </c>
      <c r="M253" s="59">
        <v>2248.78329674</v>
      </c>
      <c r="N253" s="59">
        <v>2270.1408488699999</v>
      </c>
      <c r="O253" s="59">
        <v>2287.8087794399999</v>
      </c>
      <c r="P253" s="59">
        <v>2302.00944046</v>
      </c>
      <c r="Q253" s="59">
        <v>2297.6129983800001</v>
      </c>
      <c r="R253" s="59">
        <v>2309.29193244</v>
      </c>
      <c r="S253" s="59">
        <v>2296.0947279700003</v>
      </c>
      <c r="T253" s="59">
        <v>2261.0714110999998</v>
      </c>
      <c r="U253" s="59">
        <v>2247.7009551599999</v>
      </c>
      <c r="V253" s="59">
        <v>2216.0693481099997</v>
      </c>
      <c r="W253" s="59">
        <v>2201.1909630499999</v>
      </c>
      <c r="X253" s="59">
        <v>2244.0420118399998</v>
      </c>
      <c r="Y253" s="59">
        <v>2270.8822240700001</v>
      </c>
    </row>
    <row r="254" spans="1:25" s="60" customFormat="1" ht="15.75" x14ac:dyDescent="0.3">
      <c r="A254" s="58" t="s">
        <v>163</v>
      </c>
      <c r="B254" s="59">
        <v>2305.8853367000002</v>
      </c>
      <c r="C254" s="59">
        <v>2352.1372787400001</v>
      </c>
      <c r="D254" s="59">
        <v>2370.2604558399998</v>
      </c>
      <c r="E254" s="59">
        <v>2396.11950656</v>
      </c>
      <c r="F254" s="59">
        <v>2503.65135044</v>
      </c>
      <c r="G254" s="59">
        <v>2440.7259587399999</v>
      </c>
      <c r="H254" s="59">
        <v>2382.32759949</v>
      </c>
      <c r="I254" s="59">
        <v>2323.1088657400001</v>
      </c>
      <c r="J254" s="59">
        <v>2234.7097928900002</v>
      </c>
      <c r="K254" s="59">
        <v>2169.3399195800002</v>
      </c>
      <c r="L254" s="59">
        <v>2149.7231513799998</v>
      </c>
      <c r="M254" s="59">
        <v>2173.2966739799999</v>
      </c>
      <c r="N254" s="59">
        <v>2184.73541221</v>
      </c>
      <c r="O254" s="59">
        <v>2183.0594011399999</v>
      </c>
      <c r="P254" s="59">
        <v>2204.46360413</v>
      </c>
      <c r="Q254" s="59">
        <v>2214.6230218000001</v>
      </c>
      <c r="R254" s="59">
        <v>2185.9656322700002</v>
      </c>
      <c r="S254" s="59">
        <v>2168.59323735</v>
      </c>
      <c r="T254" s="59">
        <v>2169.3227903100001</v>
      </c>
      <c r="U254" s="59">
        <v>2161.6199634300001</v>
      </c>
      <c r="V254" s="59">
        <v>2143.3162084400001</v>
      </c>
      <c r="W254" s="59">
        <v>2130.0955252900003</v>
      </c>
      <c r="X254" s="59">
        <v>2179.42318406</v>
      </c>
      <c r="Y254" s="59">
        <v>2235.1947875300002</v>
      </c>
    </row>
    <row r="255" spans="1:25" s="60" customFormat="1" ht="15.75" x14ac:dyDescent="0.3">
      <c r="A255" s="58" t="s">
        <v>164</v>
      </c>
      <c r="B255" s="59">
        <v>2344.7554385799999</v>
      </c>
      <c r="C255" s="59">
        <v>2409.9271351400002</v>
      </c>
      <c r="D255" s="59">
        <v>2540.0615424799998</v>
      </c>
      <c r="E255" s="59">
        <v>2643.0853630199999</v>
      </c>
      <c r="F255" s="59">
        <v>2669.8284467200001</v>
      </c>
      <c r="G255" s="59">
        <v>2651.2541219300001</v>
      </c>
      <c r="H255" s="59">
        <v>2522.0711155399999</v>
      </c>
      <c r="I255" s="59">
        <v>2498.9283918599999</v>
      </c>
      <c r="J255" s="59">
        <v>2452.2751621999996</v>
      </c>
      <c r="K255" s="59">
        <v>2398.2484998800001</v>
      </c>
      <c r="L255" s="59">
        <v>2359.81749855</v>
      </c>
      <c r="M255" s="59">
        <v>2391.1512839400002</v>
      </c>
      <c r="N255" s="59">
        <v>2411.7885876</v>
      </c>
      <c r="O255" s="59">
        <v>2433.3400828600002</v>
      </c>
      <c r="P255" s="59">
        <v>2438.8002276099996</v>
      </c>
      <c r="Q255" s="59">
        <v>2451.36234552</v>
      </c>
      <c r="R255" s="59">
        <v>2446.0601219300002</v>
      </c>
      <c r="S255" s="59">
        <v>2419.6832866</v>
      </c>
      <c r="T255" s="59">
        <v>2406.2593350799998</v>
      </c>
      <c r="U255" s="59">
        <v>2404.9140677800001</v>
      </c>
      <c r="V255" s="59">
        <v>2364.2006581599999</v>
      </c>
      <c r="W255" s="59">
        <v>2337.7418733499999</v>
      </c>
      <c r="X255" s="59">
        <v>2367.79602239</v>
      </c>
      <c r="Y255" s="59">
        <v>2440.0166511000002</v>
      </c>
    </row>
    <row r="256" spans="1:25" s="32" customFormat="1" ht="12.75" x14ac:dyDescent="0.25">
      <c r="A256" s="74"/>
      <c r="B256" s="74"/>
      <c r="C256" s="74"/>
      <c r="D256" s="74"/>
      <c r="E256" s="74"/>
      <c r="F256" s="74"/>
      <c r="G256" s="74"/>
      <c r="H256" s="74"/>
      <c r="I256" s="74"/>
      <c r="J256" s="74"/>
      <c r="K256" s="74"/>
      <c r="L256" s="74"/>
      <c r="M256" s="74"/>
      <c r="N256" s="74"/>
      <c r="O256" s="74"/>
      <c r="P256" s="74"/>
      <c r="Q256" s="74"/>
      <c r="R256" s="74"/>
      <c r="S256" s="74"/>
      <c r="T256" s="74"/>
      <c r="U256" s="74"/>
      <c r="V256" s="74"/>
      <c r="W256" s="74"/>
      <c r="X256" s="74"/>
      <c r="Y256" s="74"/>
    </row>
    <row r="257" spans="1:25" s="32" customFormat="1" ht="15.75" customHeight="1" x14ac:dyDescent="0.2">
      <c r="A257" s="170" t="s">
        <v>69</v>
      </c>
      <c r="B257" s="164" t="s">
        <v>96</v>
      </c>
      <c r="C257" s="165"/>
      <c r="D257" s="165"/>
      <c r="E257" s="165"/>
      <c r="F257" s="165"/>
      <c r="G257" s="165"/>
      <c r="H257" s="165"/>
      <c r="I257" s="165"/>
      <c r="J257" s="165"/>
      <c r="K257" s="165"/>
      <c r="L257" s="165"/>
      <c r="M257" s="165"/>
      <c r="N257" s="165"/>
      <c r="O257" s="165"/>
      <c r="P257" s="165"/>
      <c r="Q257" s="165"/>
      <c r="R257" s="165"/>
      <c r="S257" s="165"/>
      <c r="T257" s="165"/>
      <c r="U257" s="165"/>
      <c r="V257" s="165"/>
      <c r="W257" s="165"/>
      <c r="X257" s="165"/>
      <c r="Y257" s="166"/>
    </row>
    <row r="258" spans="1:25" s="32" customFormat="1" x14ac:dyDescent="0.2">
      <c r="A258" s="171"/>
      <c r="B258" s="51" t="s">
        <v>71</v>
      </c>
      <c r="C258" s="52" t="s">
        <v>72</v>
      </c>
      <c r="D258" s="53" t="s">
        <v>73</v>
      </c>
      <c r="E258" s="52" t="s">
        <v>74</v>
      </c>
      <c r="F258" s="52" t="s">
        <v>75</v>
      </c>
      <c r="G258" s="52" t="s">
        <v>76</v>
      </c>
      <c r="H258" s="52" t="s">
        <v>77</v>
      </c>
      <c r="I258" s="52" t="s">
        <v>78</v>
      </c>
      <c r="J258" s="52" t="s">
        <v>79</v>
      </c>
      <c r="K258" s="51" t="s">
        <v>80</v>
      </c>
      <c r="L258" s="52" t="s">
        <v>81</v>
      </c>
      <c r="M258" s="54" t="s">
        <v>82</v>
      </c>
      <c r="N258" s="51" t="s">
        <v>83</v>
      </c>
      <c r="O258" s="52" t="s">
        <v>84</v>
      </c>
      <c r="P258" s="54" t="s">
        <v>85</v>
      </c>
      <c r="Q258" s="53" t="s">
        <v>86</v>
      </c>
      <c r="R258" s="52" t="s">
        <v>87</v>
      </c>
      <c r="S258" s="53" t="s">
        <v>88</v>
      </c>
      <c r="T258" s="52" t="s">
        <v>89</v>
      </c>
      <c r="U258" s="53" t="s">
        <v>90</v>
      </c>
      <c r="V258" s="52" t="s">
        <v>91</v>
      </c>
      <c r="W258" s="53" t="s">
        <v>92</v>
      </c>
      <c r="X258" s="52" t="s">
        <v>93</v>
      </c>
      <c r="Y258" s="52" t="s">
        <v>94</v>
      </c>
    </row>
    <row r="259" spans="1:25" s="32" customFormat="1" ht="15" customHeight="1" x14ac:dyDescent="0.2">
      <c r="A259" s="56" t="s">
        <v>135</v>
      </c>
      <c r="B259" s="57">
        <v>2272.8931404199998</v>
      </c>
      <c r="C259" s="66">
        <v>2352.25200356</v>
      </c>
      <c r="D259" s="66">
        <v>2433.5108047600002</v>
      </c>
      <c r="E259" s="66">
        <v>2525.1511964300003</v>
      </c>
      <c r="F259" s="66">
        <v>2531.3188373199996</v>
      </c>
      <c r="G259" s="66">
        <v>2517.9430843599998</v>
      </c>
      <c r="H259" s="66">
        <v>2476.96642307</v>
      </c>
      <c r="I259" s="66">
        <v>2425.0090866599999</v>
      </c>
      <c r="J259" s="66">
        <v>2357.27292644</v>
      </c>
      <c r="K259" s="66">
        <v>2280.9977917800002</v>
      </c>
      <c r="L259" s="66">
        <v>2274.0382932299999</v>
      </c>
      <c r="M259" s="66">
        <v>2278.8760352599998</v>
      </c>
      <c r="N259" s="66">
        <v>2299.48840174</v>
      </c>
      <c r="O259" s="66">
        <v>2330.4217950000002</v>
      </c>
      <c r="P259" s="66">
        <v>2341.1497020299998</v>
      </c>
      <c r="Q259" s="66">
        <v>2382.11246914</v>
      </c>
      <c r="R259" s="66">
        <v>2426.87234846</v>
      </c>
      <c r="S259" s="66">
        <v>2438.6512803800001</v>
      </c>
      <c r="T259" s="66">
        <v>2411.58058635</v>
      </c>
      <c r="U259" s="66">
        <v>2375.92528834</v>
      </c>
      <c r="V259" s="66">
        <v>2332.6194584099999</v>
      </c>
      <c r="W259" s="66">
        <v>2349.3306830299998</v>
      </c>
      <c r="X259" s="66">
        <v>2405.5884646599998</v>
      </c>
      <c r="Y259" s="66">
        <v>2481.95164501</v>
      </c>
    </row>
    <row r="260" spans="1:25" s="60" customFormat="1" ht="15.75" x14ac:dyDescent="0.3">
      <c r="A260" s="58" t="s">
        <v>136</v>
      </c>
      <c r="B260" s="59">
        <v>2566.0214430199999</v>
      </c>
      <c r="C260" s="59">
        <v>2657.1989073299997</v>
      </c>
      <c r="D260" s="59">
        <v>2758.58286352</v>
      </c>
      <c r="E260" s="59">
        <v>2752.5257426499998</v>
      </c>
      <c r="F260" s="59">
        <v>2807.0000798399997</v>
      </c>
      <c r="G260" s="59">
        <v>2847.6320329599998</v>
      </c>
      <c r="H260" s="59">
        <v>2706.1686669199999</v>
      </c>
      <c r="I260" s="59">
        <v>2634.7265401</v>
      </c>
      <c r="J260" s="59">
        <v>2624.72759464</v>
      </c>
      <c r="K260" s="59">
        <v>2540.7126297999998</v>
      </c>
      <c r="L260" s="59">
        <v>2506.3999607000001</v>
      </c>
      <c r="M260" s="59">
        <v>2472.6065269000001</v>
      </c>
      <c r="N260" s="59">
        <v>2512.0340423799998</v>
      </c>
      <c r="O260" s="59">
        <v>2548.8788906199998</v>
      </c>
      <c r="P260" s="59">
        <v>2557.3877945599997</v>
      </c>
      <c r="Q260" s="59">
        <v>2576.97640159</v>
      </c>
      <c r="R260" s="59">
        <v>2568.9387650399999</v>
      </c>
      <c r="S260" s="59">
        <v>2538.7618189199998</v>
      </c>
      <c r="T260" s="59">
        <v>2512.4900934299999</v>
      </c>
      <c r="U260" s="59">
        <v>2469.2952527699999</v>
      </c>
      <c r="V260" s="59">
        <v>2423.4996778499999</v>
      </c>
      <c r="W260" s="59">
        <v>2429.2441666199998</v>
      </c>
      <c r="X260" s="59">
        <v>2463.9117528900001</v>
      </c>
      <c r="Y260" s="59">
        <v>2538.5732530300002</v>
      </c>
    </row>
    <row r="261" spans="1:25" s="60" customFormat="1" ht="15.75" x14ac:dyDescent="0.3">
      <c r="A261" s="58" t="s">
        <v>137</v>
      </c>
      <c r="B261" s="59">
        <v>2626.1284659200001</v>
      </c>
      <c r="C261" s="59">
        <v>2683.1974122299998</v>
      </c>
      <c r="D261" s="59">
        <v>2700.04280066</v>
      </c>
      <c r="E261" s="59">
        <v>2725.7246642800001</v>
      </c>
      <c r="F261" s="59">
        <v>2710.2223931199997</v>
      </c>
      <c r="G261" s="59">
        <v>2703.24671395</v>
      </c>
      <c r="H261" s="59">
        <v>2746.54375652</v>
      </c>
      <c r="I261" s="59">
        <v>2635.87481566</v>
      </c>
      <c r="J261" s="59">
        <v>2667.2277310199997</v>
      </c>
      <c r="K261" s="59">
        <v>2623.39057667</v>
      </c>
      <c r="L261" s="59">
        <v>2615.4472523099998</v>
      </c>
      <c r="M261" s="59">
        <v>2628.1804094099998</v>
      </c>
      <c r="N261" s="59">
        <v>2649.1274008799996</v>
      </c>
      <c r="O261" s="59">
        <v>2682.2377729</v>
      </c>
      <c r="P261" s="59">
        <v>2688.1789190899999</v>
      </c>
      <c r="Q261" s="59">
        <v>2706.76100391</v>
      </c>
      <c r="R261" s="59">
        <v>2706.1116410199998</v>
      </c>
      <c r="S261" s="59">
        <v>2669.05380001</v>
      </c>
      <c r="T261" s="59">
        <v>2638.1392322500001</v>
      </c>
      <c r="U261" s="59">
        <v>2620.3682452200001</v>
      </c>
      <c r="V261" s="59">
        <v>2577.2718069299999</v>
      </c>
      <c r="W261" s="59">
        <v>2570.9329900499997</v>
      </c>
      <c r="X261" s="59">
        <v>2626.3061827799997</v>
      </c>
      <c r="Y261" s="59">
        <v>2660.05087366</v>
      </c>
    </row>
    <row r="262" spans="1:25" s="60" customFormat="1" ht="15.75" x14ac:dyDescent="0.3">
      <c r="A262" s="58" t="s">
        <v>138</v>
      </c>
      <c r="B262" s="59">
        <v>2714.25580846</v>
      </c>
      <c r="C262" s="59">
        <v>2782.6965315899997</v>
      </c>
      <c r="D262" s="59">
        <v>2802.4141942699998</v>
      </c>
      <c r="E262" s="59">
        <v>2825.8492824999998</v>
      </c>
      <c r="F262" s="59">
        <v>2821.6386960599998</v>
      </c>
      <c r="G262" s="59">
        <v>2755.86600017</v>
      </c>
      <c r="H262" s="59">
        <v>2702.9084734200001</v>
      </c>
      <c r="I262" s="59">
        <v>2635.9484664299998</v>
      </c>
      <c r="J262" s="59">
        <v>2594.74381425</v>
      </c>
      <c r="K262" s="59">
        <v>2569.0132647400001</v>
      </c>
      <c r="L262" s="59">
        <v>2588.9596291600001</v>
      </c>
      <c r="M262" s="59">
        <v>2603.3414469199997</v>
      </c>
      <c r="N262" s="59">
        <v>2609.4986462899997</v>
      </c>
      <c r="O262" s="59">
        <v>2644.8703514700001</v>
      </c>
      <c r="P262" s="59">
        <v>2673.0197584499997</v>
      </c>
      <c r="Q262" s="59">
        <v>2681.39691447</v>
      </c>
      <c r="R262" s="59">
        <v>2679.07277239</v>
      </c>
      <c r="S262" s="59">
        <v>2659.9879750599998</v>
      </c>
      <c r="T262" s="59">
        <v>2638.9970022099997</v>
      </c>
      <c r="U262" s="59">
        <v>2582.4442667200001</v>
      </c>
      <c r="V262" s="59">
        <v>2528.4932150099999</v>
      </c>
      <c r="W262" s="59">
        <v>2526.8089468199996</v>
      </c>
      <c r="X262" s="59">
        <v>2574.9336865999999</v>
      </c>
      <c r="Y262" s="59">
        <v>2660.2850993399998</v>
      </c>
    </row>
    <row r="263" spans="1:25" s="60" customFormat="1" ht="15.75" x14ac:dyDescent="0.3">
      <c r="A263" s="58" t="s">
        <v>139</v>
      </c>
      <c r="B263" s="59">
        <v>2591.36386558</v>
      </c>
      <c r="C263" s="59">
        <v>2559.7469536899998</v>
      </c>
      <c r="D263" s="59">
        <v>2609.0824799100001</v>
      </c>
      <c r="E263" s="59">
        <v>2620.5384820099998</v>
      </c>
      <c r="F263" s="59">
        <v>2627.9488175699998</v>
      </c>
      <c r="G263" s="59">
        <v>2589.7567050999996</v>
      </c>
      <c r="H263" s="59">
        <v>2526.2911438000001</v>
      </c>
      <c r="I263" s="59">
        <v>2463.9493007599999</v>
      </c>
      <c r="J263" s="59">
        <v>2436.8882089099998</v>
      </c>
      <c r="K263" s="59">
        <v>2406.5464245100002</v>
      </c>
      <c r="L263" s="59">
        <v>2356.75217488</v>
      </c>
      <c r="M263" s="59">
        <v>2432.8965667100001</v>
      </c>
      <c r="N263" s="59">
        <v>2458.5987985500001</v>
      </c>
      <c r="O263" s="59">
        <v>2482.4188164699999</v>
      </c>
      <c r="P263" s="59">
        <v>2508.9320208299996</v>
      </c>
      <c r="Q263" s="59">
        <v>2514.1786420699996</v>
      </c>
      <c r="R263" s="59">
        <v>2504.0568949499998</v>
      </c>
      <c r="S263" s="59">
        <v>2494.8526125200001</v>
      </c>
      <c r="T263" s="59">
        <v>2448.3436025999999</v>
      </c>
      <c r="U263" s="59">
        <v>2408.8651029500002</v>
      </c>
      <c r="V263" s="59">
        <v>2359.3586598799998</v>
      </c>
      <c r="W263" s="59">
        <v>2366.5563992500001</v>
      </c>
      <c r="X263" s="59">
        <v>2419.77468976</v>
      </c>
      <c r="Y263" s="59">
        <v>2440.1976237099998</v>
      </c>
    </row>
    <row r="264" spans="1:25" s="60" customFormat="1" ht="15.75" x14ac:dyDescent="0.3">
      <c r="A264" s="58" t="s">
        <v>140</v>
      </c>
      <c r="B264" s="59">
        <v>2520.8440735299996</v>
      </c>
      <c r="C264" s="59">
        <v>2578.9183708999999</v>
      </c>
      <c r="D264" s="59">
        <v>2611.5139424899999</v>
      </c>
      <c r="E264" s="59">
        <v>2628.2662667899999</v>
      </c>
      <c r="F264" s="59">
        <v>2629.6321543700001</v>
      </c>
      <c r="G264" s="59">
        <v>2611.3127002299998</v>
      </c>
      <c r="H264" s="59">
        <v>2533.4653270399999</v>
      </c>
      <c r="I264" s="59">
        <v>2458.7485329000001</v>
      </c>
      <c r="J264" s="59">
        <v>2428.8992530400001</v>
      </c>
      <c r="K264" s="59">
        <v>2426.0874027499999</v>
      </c>
      <c r="L264" s="59">
        <v>2432.8825423100002</v>
      </c>
      <c r="M264" s="59">
        <v>2466.2666102200001</v>
      </c>
      <c r="N264" s="59">
        <v>2465.0813201800001</v>
      </c>
      <c r="O264" s="59">
        <v>2487.2252417300001</v>
      </c>
      <c r="P264" s="59">
        <v>2509.58667526</v>
      </c>
      <c r="Q264" s="59">
        <v>2516.7507240099999</v>
      </c>
      <c r="R264" s="59">
        <v>2506.5924721000001</v>
      </c>
      <c r="S264" s="59">
        <v>2487.0971762700001</v>
      </c>
      <c r="T264" s="59">
        <v>2445.8438495</v>
      </c>
      <c r="U264" s="59">
        <v>2422.1878937699998</v>
      </c>
      <c r="V264" s="59">
        <v>2381.6773622199998</v>
      </c>
      <c r="W264" s="59">
        <v>2392.69932045</v>
      </c>
      <c r="X264" s="59">
        <v>2440.4723157499998</v>
      </c>
      <c r="Y264" s="59">
        <v>2512.6268137299999</v>
      </c>
    </row>
    <row r="265" spans="1:25" s="60" customFormat="1" ht="15.75" x14ac:dyDescent="0.3">
      <c r="A265" s="58" t="s">
        <v>141</v>
      </c>
      <c r="B265" s="59">
        <v>2474.9106020700001</v>
      </c>
      <c r="C265" s="59">
        <v>2557.4009118999998</v>
      </c>
      <c r="D265" s="59">
        <v>2701.19640157</v>
      </c>
      <c r="E265" s="59">
        <v>2664.5508038399998</v>
      </c>
      <c r="F265" s="59">
        <v>2720.3668169399998</v>
      </c>
      <c r="G265" s="59">
        <v>2705.0566611599997</v>
      </c>
      <c r="H265" s="59">
        <v>2543.7692052399998</v>
      </c>
      <c r="I265" s="59">
        <v>2427.65160801</v>
      </c>
      <c r="J265" s="59">
        <v>2380.6574988399998</v>
      </c>
      <c r="K265" s="59">
        <v>2386.0806396500002</v>
      </c>
      <c r="L265" s="59">
        <v>2383.4162491799998</v>
      </c>
      <c r="M265" s="59">
        <v>2433.14144867</v>
      </c>
      <c r="N265" s="59">
        <v>2448.0146633899999</v>
      </c>
      <c r="O265" s="59">
        <v>2469.24263561</v>
      </c>
      <c r="P265" s="59">
        <v>2486.6384385400002</v>
      </c>
      <c r="Q265" s="59">
        <v>2446.9846452100001</v>
      </c>
      <c r="R265" s="59">
        <v>2432.5633077799998</v>
      </c>
      <c r="S265" s="59">
        <v>2409.3228314399998</v>
      </c>
      <c r="T265" s="59">
        <v>2358.0831055799999</v>
      </c>
      <c r="U265" s="59">
        <v>2319.0450583799998</v>
      </c>
      <c r="V265" s="59">
        <v>2317.44976236</v>
      </c>
      <c r="W265" s="59">
        <v>2341.7401707899999</v>
      </c>
      <c r="X265" s="59">
        <v>2394.3820849499998</v>
      </c>
      <c r="Y265" s="59">
        <v>2420.6477112900002</v>
      </c>
    </row>
    <row r="266" spans="1:25" s="60" customFormat="1" ht="15.75" x14ac:dyDescent="0.3">
      <c r="A266" s="58" t="s">
        <v>142</v>
      </c>
      <c r="B266" s="59">
        <v>2531.8657492700004</v>
      </c>
      <c r="C266" s="59">
        <v>2530.3413854199998</v>
      </c>
      <c r="D266" s="59">
        <v>2592.1436807299997</v>
      </c>
      <c r="E266" s="59">
        <v>2591.56638733</v>
      </c>
      <c r="F266" s="59">
        <v>2577.74775503</v>
      </c>
      <c r="G266" s="59">
        <v>2568.9857084400001</v>
      </c>
      <c r="H266" s="59">
        <v>2580.0082900299999</v>
      </c>
      <c r="I266" s="59">
        <v>2496.0537623699997</v>
      </c>
      <c r="J266" s="59">
        <v>2432.6993553799998</v>
      </c>
      <c r="K266" s="59">
        <v>2370.89764483</v>
      </c>
      <c r="L266" s="59">
        <v>2345.79610082</v>
      </c>
      <c r="M266" s="59">
        <v>2354.2440652800001</v>
      </c>
      <c r="N266" s="59">
        <v>2397.8537192099998</v>
      </c>
      <c r="O266" s="59">
        <v>2421.2826936299998</v>
      </c>
      <c r="P266" s="59">
        <v>2445.0777223999999</v>
      </c>
      <c r="Q266" s="59">
        <v>2459.48880315</v>
      </c>
      <c r="R266" s="59">
        <v>2467.7101380399999</v>
      </c>
      <c r="S266" s="59">
        <v>2458.19470275</v>
      </c>
      <c r="T266" s="59">
        <v>2425.6313148700001</v>
      </c>
      <c r="U266" s="59">
        <v>2391.8906733700001</v>
      </c>
      <c r="V266" s="59">
        <v>2345.4195758599999</v>
      </c>
      <c r="W266" s="59">
        <v>2349.24386336</v>
      </c>
      <c r="X266" s="59">
        <v>2378.0504999999998</v>
      </c>
      <c r="Y266" s="59">
        <v>2354.8094323599998</v>
      </c>
    </row>
    <row r="267" spans="1:25" s="60" customFormat="1" ht="15.75" x14ac:dyDescent="0.3">
      <c r="A267" s="58" t="s">
        <v>143</v>
      </c>
      <c r="B267" s="59">
        <v>2457.2342085300002</v>
      </c>
      <c r="C267" s="59">
        <v>2496.5784958699996</v>
      </c>
      <c r="D267" s="59">
        <v>2515.8252444499999</v>
      </c>
      <c r="E267" s="59">
        <v>2515.3327210500001</v>
      </c>
      <c r="F267" s="59">
        <v>2519.3841567000004</v>
      </c>
      <c r="G267" s="59">
        <v>2478.4047230900001</v>
      </c>
      <c r="H267" s="59">
        <v>2486.8862809000002</v>
      </c>
      <c r="I267" s="59">
        <v>2503.8262729699995</v>
      </c>
      <c r="J267" s="59">
        <v>2492.0430478999997</v>
      </c>
      <c r="K267" s="59">
        <v>2413.3274984899999</v>
      </c>
      <c r="L267" s="59">
        <v>2408.4791245400002</v>
      </c>
      <c r="M267" s="59">
        <v>2421.5116467399998</v>
      </c>
      <c r="N267" s="59">
        <v>2448.8844153199998</v>
      </c>
      <c r="O267" s="59">
        <v>2480.9891486299998</v>
      </c>
      <c r="P267" s="59">
        <v>2493.5046182599999</v>
      </c>
      <c r="Q267" s="59">
        <v>2508.9506526299997</v>
      </c>
      <c r="R267" s="59">
        <v>2509.4682796100001</v>
      </c>
      <c r="S267" s="59">
        <v>2441.11407113</v>
      </c>
      <c r="T267" s="59">
        <v>2389.22524273</v>
      </c>
      <c r="U267" s="59">
        <v>2384.9691970600002</v>
      </c>
      <c r="V267" s="59">
        <v>2348.8619334800001</v>
      </c>
      <c r="W267" s="59">
        <v>2342.4233536000002</v>
      </c>
      <c r="X267" s="59">
        <v>2410.8912344800001</v>
      </c>
      <c r="Y267" s="59">
        <v>2474.5506698899999</v>
      </c>
    </row>
    <row r="268" spans="1:25" s="60" customFormat="1" ht="15.75" x14ac:dyDescent="0.3">
      <c r="A268" s="58" t="s">
        <v>144</v>
      </c>
      <c r="B268" s="59">
        <v>2508.3625649600003</v>
      </c>
      <c r="C268" s="59">
        <v>2524.6999660000001</v>
      </c>
      <c r="D268" s="59">
        <v>2613.6880826899996</v>
      </c>
      <c r="E268" s="59">
        <v>2558.1865967700001</v>
      </c>
      <c r="F268" s="59">
        <v>2561.9753657399997</v>
      </c>
      <c r="G268" s="59">
        <v>2556.1517972399997</v>
      </c>
      <c r="H268" s="59">
        <v>2624.9749993999999</v>
      </c>
      <c r="I268" s="59">
        <v>2449.5919209499998</v>
      </c>
      <c r="J268" s="59">
        <v>2410.50743908</v>
      </c>
      <c r="K268" s="59">
        <v>2413.2922477399998</v>
      </c>
      <c r="L268" s="59">
        <v>2408.2108746200001</v>
      </c>
      <c r="M268" s="59">
        <v>2436.0031325599998</v>
      </c>
      <c r="N268" s="59">
        <v>2459.7503071599999</v>
      </c>
      <c r="O268" s="59">
        <v>2491.6722560999997</v>
      </c>
      <c r="P268" s="59">
        <v>2507.9181096799998</v>
      </c>
      <c r="Q268" s="59">
        <v>2507.8684450699998</v>
      </c>
      <c r="R268" s="59">
        <v>2515.5911943999999</v>
      </c>
      <c r="S268" s="59">
        <v>2495.2945624899999</v>
      </c>
      <c r="T268" s="59">
        <v>2649.7369910899997</v>
      </c>
      <c r="U268" s="59">
        <v>2603.7492236899998</v>
      </c>
      <c r="V268" s="59">
        <v>2420.3514018999999</v>
      </c>
      <c r="W268" s="59">
        <v>2426.2856900299998</v>
      </c>
      <c r="X268" s="59">
        <v>2490.5438459000002</v>
      </c>
      <c r="Y268" s="59">
        <v>2542.5417318999998</v>
      </c>
    </row>
    <row r="269" spans="1:25" s="60" customFormat="1" ht="15.75" x14ac:dyDescent="0.3">
      <c r="A269" s="58" t="s">
        <v>145</v>
      </c>
      <c r="B269" s="59">
        <v>2564.3731478599998</v>
      </c>
      <c r="C269" s="59">
        <v>2663.1818595</v>
      </c>
      <c r="D269" s="59">
        <v>2692.3979447399997</v>
      </c>
      <c r="E269" s="59">
        <v>2660.5003371799999</v>
      </c>
      <c r="F269" s="59">
        <v>2734.2314876599999</v>
      </c>
      <c r="G269" s="59">
        <v>3049.3508759399997</v>
      </c>
      <c r="H269" s="59">
        <v>2637.59699056</v>
      </c>
      <c r="I269" s="59">
        <v>2495.7554730400002</v>
      </c>
      <c r="J269" s="59">
        <v>2453.4659321999998</v>
      </c>
      <c r="K269" s="59">
        <v>2408.3709536400002</v>
      </c>
      <c r="L269" s="59">
        <v>2412.8763012099998</v>
      </c>
      <c r="M269" s="59">
        <v>2424.5415156700001</v>
      </c>
      <c r="N269" s="59">
        <v>2424.7584344000002</v>
      </c>
      <c r="O269" s="59">
        <v>2457.7624801699999</v>
      </c>
      <c r="P269" s="59">
        <v>2485.0216580400001</v>
      </c>
      <c r="Q269" s="59">
        <v>2486.9895425700001</v>
      </c>
      <c r="R269" s="59">
        <v>2454.0063004499998</v>
      </c>
      <c r="S269" s="59">
        <v>2451.44601835</v>
      </c>
      <c r="T269" s="59">
        <v>2408.1197301799998</v>
      </c>
      <c r="U269" s="59">
        <v>2424.2842470199998</v>
      </c>
      <c r="V269" s="59">
        <v>2390.3781147999998</v>
      </c>
      <c r="W269" s="59">
        <v>2377.8538769299998</v>
      </c>
      <c r="X269" s="59">
        <v>2442.47195177</v>
      </c>
      <c r="Y269" s="59">
        <v>2497.9725142499997</v>
      </c>
    </row>
    <row r="270" spans="1:25" s="60" customFormat="1" ht="15.75" x14ac:dyDescent="0.3">
      <c r="A270" s="58" t="s">
        <v>146</v>
      </c>
      <c r="B270" s="59">
        <v>2479.9949698400001</v>
      </c>
      <c r="C270" s="59">
        <v>2587.0810635799999</v>
      </c>
      <c r="D270" s="59">
        <v>2606.30170056</v>
      </c>
      <c r="E270" s="59">
        <v>2609.2802037699998</v>
      </c>
      <c r="F270" s="59">
        <v>2578.7580383199997</v>
      </c>
      <c r="G270" s="59">
        <v>2540.6832028999997</v>
      </c>
      <c r="H270" s="59">
        <v>2479.29342825</v>
      </c>
      <c r="I270" s="59">
        <v>2415.5693955900001</v>
      </c>
      <c r="J270" s="59">
        <v>2398.3453594799998</v>
      </c>
      <c r="K270" s="59">
        <v>2370.67074736</v>
      </c>
      <c r="L270" s="59">
        <v>2382.5373843399998</v>
      </c>
      <c r="M270" s="59">
        <v>2383.8101499599998</v>
      </c>
      <c r="N270" s="59">
        <v>2398.40624579</v>
      </c>
      <c r="O270" s="59">
        <v>2389.6941439399998</v>
      </c>
      <c r="P270" s="59">
        <v>2418.8969268000001</v>
      </c>
      <c r="Q270" s="59">
        <v>2437.20253804</v>
      </c>
      <c r="R270" s="59">
        <v>2435.5146587700001</v>
      </c>
      <c r="S270" s="59">
        <v>2417.2168798100001</v>
      </c>
      <c r="T270" s="59">
        <v>2349.30515152</v>
      </c>
      <c r="U270" s="59">
        <v>2365.43022015</v>
      </c>
      <c r="V270" s="59">
        <v>2290.99829869</v>
      </c>
      <c r="W270" s="59">
        <v>2269.51586602</v>
      </c>
      <c r="X270" s="59">
        <v>2313.0866270000001</v>
      </c>
      <c r="Y270" s="59">
        <v>2390.3249371100001</v>
      </c>
    </row>
    <row r="271" spans="1:25" s="60" customFormat="1" ht="15.75" x14ac:dyDescent="0.3">
      <c r="A271" s="58" t="s">
        <v>147</v>
      </c>
      <c r="B271" s="59">
        <v>2551.25084388</v>
      </c>
      <c r="C271" s="59">
        <v>2580.3851489499998</v>
      </c>
      <c r="D271" s="59">
        <v>2629.7087196699999</v>
      </c>
      <c r="E271" s="59">
        <v>2646.37060109</v>
      </c>
      <c r="F271" s="59">
        <v>2601.96446023</v>
      </c>
      <c r="G271" s="59">
        <v>2572.03578935</v>
      </c>
      <c r="H271" s="59">
        <v>2487.2163410600001</v>
      </c>
      <c r="I271" s="59">
        <v>2487.1615889899999</v>
      </c>
      <c r="J271" s="59">
        <v>2449.6721978400001</v>
      </c>
      <c r="K271" s="59">
        <v>2423.7768531699999</v>
      </c>
      <c r="L271" s="59">
        <v>2412.4099249800001</v>
      </c>
      <c r="M271" s="59">
        <v>2425.4825097200001</v>
      </c>
      <c r="N271" s="59">
        <v>2412.9401011499999</v>
      </c>
      <c r="O271" s="59">
        <v>2441.0397216900001</v>
      </c>
      <c r="P271" s="59">
        <v>2504.5758558299999</v>
      </c>
      <c r="Q271" s="59">
        <v>2519.3702138499998</v>
      </c>
      <c r="R271" s="59">
        <v>2509.5784419400002</v>
      </c>
      <c r="S271" s="59">
        <v>2511.3956161399997</v>
      </c>
      <c r="T271" s="59">
        <v>2449.5655712399998</v>
      </c>
      <c r="U271" s="59">
        <v>2421.0229288400001</v>
      </c>
      <c r="V271" s="59">
        <v>2389.3368342600002</v>
      </c>
      <c r="W271" s="59">
        <v>2358.0289050299998</v>
      </c>
      <c r="X271" s="59">
        <v>2417.4429079400002</v>
      </c>
      <c r="Y271" s="59">
        <v>2472.46881536</v>
      </c>
    </row>
    <row r="272" spans="1:25" s="60" customFormat="1" ht="15.75" x14ac:dyDescent="0.3">
      <c r="A272" s="58" t="s">
        <v>148</v>
      </c>
      <c r="B272" s="59">
        <v>2548.74567196</v>
      </c>
      <c r="C272" s="59">
        <v>2611.3309021599998</v>
      </c>
      <c r="D272" s="59">
        <v>2606.2799684199999</v>
      </c>
      <c r="E272" s="59">
        <v>2604.3794023599999</v>
      </c>
      <c r="F272" s="59">
        <v>2619.3285805</v>
      </c>
      <c r="G272" s="59">
        <v>2609.36407826</v>
      </c>
      <c r="H272" s="59">
        <v>2571.0913204399999</v>
      </c>
      <c r="I272" s="59">
        <v>2502.6691389799998</v>
      </c>
      <c r="J272" s="59">
        <v>2471.6729090200001</v>
      </c>
      <c r="K272" s="59">
        <v>2434.0124672299999</v>
      </c>
      <c r="L272" s="59">
        <v>2434.1604240699999</v>
      </c>
      <c r="M272" s="59">
        <v>2457.1260969099999</v>
      </c>
      <c r="N272" s="59">
        <v>2472.9909645799999</v>
      </c>
      <c r="O272" s="59">
        <v>2493.5679620199999</v>
      </c>
      <c r="P272" s="59">
        <v>2482.5398187000001</v>
      </c>
      <c r="Q272" s="59">
        <v>2510.9461389800003</v>
      </c>
      <c r="R272" s="59">
        <v>2506.9956108599999</v>
      </c>
      <c r="S272" s="59">
        <v>2531.12698791</v>
      </c>
      <c r="T272" s="59">
        <v>2500.5108939400002</v>
      </c>
      <c r="U272" s="59">
        <v>2466.2285381500001</v>
      </c>
      <c r="V272" s="59">
        <v>2427.7615049699998</v>
      </c>
      <c r="W272" s="59">
        <v>2435.9301487600001</v>
      </c>
      <c r="X272" s="59">
        <v>2471.9587709900002</v>
      </c>
      <c r="Y272" s="59">
        <v>2572.9273165999998</v>
      </c>
    </row>
    <row r="273" spans="1:25" s="60" customFormat="1" ht="15.75" x14ac:dyDescent="0.3">
      <c r="A273" s="58" t="s">
        <v>149</v>
      </c>
      <c r="B273" s="59">
        <v>2406.07010631</v>
      </c>
      <c r="C273" s="59">
        <v>2445.8200368500002</v>
      </c>
      <c r="D273" s="59">
        <v>2457.2438196799999</v>
      </c>
      <c r="E273" s="59">
        <v>2462.4975690000001</v>
      </c>
      <c r="F273" s="59">
        <v>2460.81078845</v>
      </c>
      <c r="G273" s="59">
        <v>2457.4985476100001</v>
      </c>
      <c r="H273" s="59">
        <v>2421.5181155400001</v>
      </c>
      <c r="I273" s="59">
        <v>2332.1923842800002</v>
      </c>
      <c r="J273" s="59">
        <v>2307.9847307199998</v>
      </c>
      <c r="K273" s="59">
        <v>2193.0331361499998</v>
      </c>
      <c r="L273" s="59">
        <v>2180.3641754599998</v>
      </c>
      <c r="M273" s="59">
        <v>2211.2139155499999</v>
      </c>
      <c r="N273" s="59">
        <v>2217.5682145299998</v>
      </c>
      <c r="O273" s="59">
        <v>2257.5592102300002</v>
      </c>
      <c r="P273" s="59">
        <v>2280.25195132</v>
      </c>
      <c r="Q273" s="59">
        <v>2290.6054452799999</v>
      </c>
      <c r="R273" s="59">
        <v>2291.6590011499998</v>
      </c>
      <c r="S273" s="59">
        <v>2314.44025156</v>
      </c>
      <c r="T273" s="59">
        <v>2247.7582113099998</v>
      </c>
      <c r="U273" s="59">
        <v>2215.5088127999998</v>
      </c>
      <c r="V273" s="59">
        <v>2178.05573392</v>
      </c>
      <c r="W273" s="59">
        <v>2188.6532517800001</v>
      </c>
      <c r="X273" s="59">
        <v>2239.73322977</v>
      </c>
      <c r="Y273" s="59">
        <v>2303.7816186499999</v>
      </c>
    </row>
    <row r="274" spans="1:25" s="60" customFormat="1" ht="15.75" x14ac:dyDescent="0.3">
      <c r="A274" s="58" t="s">
        <v>150</v>
      </c>
      <c r="B274" s="59">
        <v>2449.3895069099999</v>
      </c>
      <c r="C274" s="59">
        <v>2522.2804857699998</v>
      </c>
      <c r="D274" s="59">
        <v>2538.23544692</v>
      </c>
      <c r="E274" s="59">
        <v>2571.0826457999997</v>
      </c>
      <c r="F274" s="59">
        <v>2571.8117437599999</v>
      </c>
      <c r="G274" s="59">
        <v>2559.8957290099997</v>
      </c>
      <c r="H274" s="59">
        <v>2563.6260475999998</v>
      </c>
      <c r="I274" s="59">
        <v>2519.4467921199998</v>
      </c>
      <c r="J274" s="59">
        <v>2458.2174807000001</v>
      </c>
      <c r="K274" s="59">
        <v>2384.1028426100002</v>
      </c>
      <c r="L274" s="59">
        <v>2355.1442061299999</v>
      </c>
      <c r="M274" s="59">
        <v>2351.2140145499998</v>
      </c>
      <c r="N274" s="59">
        <v>2371.73319085</v>
      </c>
      <c r="O274" s="59">
        <v>2407.5925071199999</v>
      </c>
      <c r="P274" s="59">
        <v>2414.5808040299999</v>
      </c>
      <c r="Q274" s="59">
        <v>2430.9997976099999</v>
      </c>
      <c r="R274" s="59">
        <v>2430.4591564399998</v>
      </c>
      <c r="S274" s="59">
        <v>2408.1633293599998</v>
      </c>
      <c r="T274" s="59">
        <v>2375.46085094</v>
      </c>
      <c r="U274" s="59">
        <v>2347.6241876600002</v>
      </c>
      <c r="V274" s="59">
        <v>2292.5264635600001</v>
      </c>
      <c r="W274" s="59">
        <v>2284.6249126399998</v>
      </c>
      <c r="X274" s="59">
        <v>2334.0646690799999</v>
      </c>
      <c r="Y274" s="59">
        <v>2412.5799054999998</v>
      </c>
    </row>
    <row r="275" spans="1:25" s="60" customFormat="1" ht="15.75" x14ac:dyDescent="0.3">
      <c r="A275" s="58" t="s">
        <v>151</v>
      </c>
      <c r="B275" s="59">
        <v>2551.4823401599997</v>
      </c>
      <c r="C275" s="59">
        <v>2620.5423204999997</v>
      </c>
      <c r="D275" s="59">
        <v>2636.7206366199998</v>
      </c>
      <c r="E275" s="59">
        <v>2648.40343424</v>
      </c>
      <c r="F275" s="59">
        <v>2650.65274009</v>
      </c>
      <c r="G275" s="59">
        <v>2629.72816711</v>
      </c>
      <c r="H275" s="59">
        <v>2641.47820611</v>
      </c>
      <c r="I275" s="59">
        <v>2396.0940614000001</v>
      </c>
      <c r="J275" s="59">
        <v>2333.0814972399999</v>
      </c>
      <c r="K275" s="59">
        <v>2292.8082706800001</v>
      </c>
      <c r="L275" s="59">
        <v>2339.6501469899999</v>
      </c>
      <c r="M275" s="59">
        <v>2366.7721933799999</v>
      </c>
      <c r="N275" s="59">
        <v>2425.7163650100001</v>
      </c>
      <c r="O275" s="59">
        <v>2452.5263617800001</v>
      </c>
      <c r="P275" s="59">
        <v>2465.7771016299998</v>
      </c>
      <c r="Q275" s="59">
        <v>2475.3366775700001</v>
      </c>
      <c r="R275" s="59">
        <v>2489.5643637499998</v>
      </c>
      <c r="S275" s="59">
        <v>2444.48143493</v>
      </c>
      <c r="T275" s="59">
        <v>2417.3377986099999</v>
      </c>
      <c r="U275" s="59">
        <v>2387.9537779799998</v>
      </c>
      <c r="V275" s="59">
        <v>2348.8410569500002</v>
      </c>
      <c r="W275" s="59">
        <v>2337.2364288499998</v>
      </c>
      <c r="X275" s="59">
        <v>2394.7660495800001</v>
      </c>
      <c r="Y275" s="59">
        <v>2451.9898534099998</v>
      </c>
    </row>
    <row r="276" spans="1:25" s="60" customFormat="1" ht="15.75" x14ac:dyDescent="0.3">
      <c r="A276" s="58" t="s">
        <v>152</v>
      </c>
      <c r="B276" s="59">
        <v>2496.1866263099996</v>
      </c>
      <c r="C276" s="59">
        <v>2564.2285823799998</v>
      </c>
      <c r="D276" s="59">
        <v>2597.85540068</v>
      </c>
      <c r="E276" s="59">
        <v>2592.4091428199999</v>
      </c>
      <c r="F276" s="59">
        <v>2594.7286933099999</v>
      </c>
      <c r="G276" s="59">
        <v>2575.0388983799999</v>
      </c>
      <c r="H276" s="59">
        <v>2510.1055944799996</v>
      </c>
      <c r="I276" s="59">
        <v>2424.5601158099998</v>
      </c>
      <c r="J276" s="59">
        <v>2393.74830049</v>
      </c>
      <c r="K276" s="59">
        <v>2357.0701358900001</v>
      </c>
      <c r="L276" s="59">
        <v>2346.0520888900001</v>
      </c>
      <c r="M276" s="59">
        <v>2353.1437781300001</v>
      </c>
      <c r="N276" s="59">
        <v>2363.5290803100002</v>
      </c>
      <c r="O276" s="59">
        <v>2376.8107737999999</v>
      </c>
      <c r="P276" s="59">
        <v>2392.1827158400001</v>
      </c>
      <c r="Q276" s="59">
        <v>2404.42065284</v>
      </c>
      <c r="R276" s="59">
        <v>2418.90141997</v>
      </c>
      <c r="S276" s="59">
        <v>2386.1585198799999</v>
      </c>
      <c r="T276" s="59">
        <v>2356.42610917</v>
      </c>
      <c r="U276" s="59">
        <v>2338.5094027300001</v>
      </c>
      <c r="V276" s="59">
        <v>2296.8341667199998</v>
      </c>
      <c r="W276" s="59">
        <v>2286.49139302</v>
      </c>
      <c r="X276" s="59">
        <v>2333.1441788900001</v>
      </c>
      <c r="Y276" s="59">
        <v>2403.5134982099999</v>
      </c>
    </row>
    <row r="277" spans="1:25" s="60" customFormat="1" ht="15.75" x14ac:dyDescent="0.3">
      <c r="A277" s="58" t="s">
        <v>153</v>
      </c>
      <c r="B277" s="59">
        <v>2392.7100007600002</v>
      </c>
      <c r="C277" s="59">
        <v>2444.7290723299998</v>
      </c>
      <c r="D277" s="59">
        <v>2522.0898134700001</v>
      </c>
      <c r="E277" s="59">
        <v>2566.5601981999998</v>
      </c>
      <c r="F277" s="59">
        <v>2581.9580437699997</v>
      </c>
      <c r="G277" s="59">
        <v>2539.5722090599998</v>
      </c>
      <c r="H277" s="59">
        <v>2463.2931258899998</v>
      </c>
      <c r="I277" s="59">
        <v>2379.8132373600001</v>
      </c>
      <c r="J277" s="59">
        <v>2345.9254456200001</v>
      </c>
      <c r="K277" s="59">
        <v>2323.3522039300001</v>
      </c>
      <c r="L277" s="59">
        <v>2316.9496688600002</v>
      </c>
      <c r="M277" s="59">
        <v>2346.36703739</v>
      </c>
      <c r="N277" s="59">
        <v>2362.8138720000002</v>
      </c>
      <c r="O277" s="59">
        <v>2391.2202796000001</v>
      </c>
      <c r="P277" s="59">
        <v>2399.5002657499999</v>
      </c>
      <c r="Q277" s="59">
        <v>2419.9456791799998</v>
      </c>
      <c r="R277" s="59">
        <v>2413.5057388099999</v>
      </c>
      <c r="S277" s="59">
        <v>2360.0633899200002</v>
      </c>
      <c r="T277" s="59">
        <v>2302.8384859899998</v>
      </c>
      <c r="U277" s="59">
        <v>2313.7074032099999</v>
      </c>
      <c r="V277" s="59">
        <v>2259.5904691699998</v>
      </c>
      <c r="W277" s="59">
        <v>2248.9550485999998</v>
      </c>
      <c r="X277" s="59">
        <v>2300.6434361699999</v>
      </c>
      <c r="Y277" s="59">
        <v>2397.0789942900001</v>
      </c>
    </row>
    <row r="278" spans="1:25" s="60" customFormat="1" ht="15.75" x14ac:dyDescent="0.3">
      <c r="A278" s="58" t="s">
        <v>154</v>
      </c>
      <c r="B278" s="59">
        <v>2384.5038537400001</v>
      </c>
      <c r="C278" s="59">
        <v>2485.9539297900001</v>
      </c>
      <c r="D278" s="59">
        <v>2517.9370542199999</v>
      </c>
      <c r="E278" s="59">
        <v>2516.8234896600002</v>
      </c>
      <c r="F278" s="59">
        <v>2516.8972998900003</v>
      </c>
      <c r="G278" s="59">
        <v>2494.80369836</v>
      </c>
      <c r="H278" s="59">
        <v>2386.6047488200002</v>
      </c>
      <c r="I278" s="59">
        <v>2358.4812970500002</v>
      </c>
      <c r="J278" s="59">
        <v>2314.5488096099998</v>
      </c>
      <c r="K278" s="59">
        <v>2246.08856504</v>
      </c>
      <c r="L278" s="59">
        <v>2235.02697936</v>
      </c>
      <c r="M278" s="59">
        <v>2213.8200061500002</v>
      </c>
      <c r="N278" s="59">
        <v>2238.3555730100002</v>
      </c>
      <c r="O278" s="59">
        <v>2262.5656273599998</v>
      </c>
      <c r="P278" s="59">
        <v>2275.9233998700001</v>
      </c>
      <c r="Q278" s="59">
        <v>2296.0364282400001</v>
      </c>
      <c r="R278" s="59">
        <v>2303.53208206</v>
      </c>
      <c r="S278" s="59">
        <v>2284.4258495999998</v>
      </c>
      <c r="T278" s="59">
        <v>2259.2457819599999</v>
      </c>
      <c r="U278" s="59">
        <v>2249.5469128099999</v>
      </c>
      <c r="V278" s="59">
        <v>2218.1232976299998</v>
      </c>
      <c r="W278" s="59">
        <v>2209.5993082300001</v>
      </c>
      <c r="X278" s="59">
        <v>2261.05192283</v>
      </c>
      <c r="Y278" s="59">
        <v>2337.3683419700001</v>
      </c>
    </row>
    <row r="279" spans="1:25" s="60" customFormat="1" ht="15.75" x14ac:dyDescent="0.3">
      <c r="A279" s="58" t="s">
        <v>155</v>
      </c>
      <c r="B279" s="59">
        <v>2440.3419706700001</v>
      </c>
      <c r="C279" s="59">
        <v>2511.6509302200002</v>
      </c>
      <c r="D279" s="59">
        <v>2533.47986971</v>
      </c>
      <c r="E279" s="59">
        <v>2551.8716505899997</v>
      </c>
      <c r="F279" s="59">
        <v>2560.9089470700001</v>
      </c>
      <c r="G279" s="59">
        <v>2541.4928873399999</v>
      </c>
      <c r="H279" s="59">
        <v>2487.5835216599999</v>
      </c>
      <c r="I279" s="59">
        <v>2372.63738418</v>
      </c>
      <c r="J279" s="59">
        <v>2368.9551506899998</v>
      </c>
      <c r="K279" s="59">
        <v>2347.70958612</v>
      </c>
      <c r="L279" s="59">
        <v>2304.5460951</v>
      </c>
      <c r="M279" s="59">
        <v>2332.7608872400001</v>
      </c>
      <c r="N279" s="59">
        <v>2354.3387390899998</v>
      </c>
      <c r="O279" s="59">
        <v>2367.2606646600002</v>
      </c>
      <c r="P279" s="59">
        <v>2382.9366785500001</v>
      </c>
      <c r="Q279" s="59">
        <v>2392.4160721499998</v>
      </c>
      <c r="R279" s="59">
        <v>2385.1550394699998</v>
      </c>
      <c r="S279" s="59">
        <v>2361.0257030600001</v>
      </c>
      <c r="T279" s="59">
        <v>2349.4072826799998</v>
      </c>
      <c r="U279" s="59">
        <v>2327.7414532600001</v>
      </c>
      <c r="V279" s="59">
        <v>2301.8366338800001</v>
      </c>
      <c r="W279" s="59">
        <v>2301.7290697799999</v>
      </c>
      <c r="X279" s="59">
        <v>2366.89896004</v>
      </c>
      <c r="Y279" s="59">
        <v>2431.2255011000002</v>
      </c>
    </row>
    <row r="280" spans="1:25" s="60" customFormat="1" ht="15.75" x14ac:dyDescent="0.3">
      <c r="A280" s="58" t="s">
        <v>156</v>
      </c>
      <c r="B280" s="59">
        <v>2375.06183857</v>
      </c>
      <c r="C280" s="59">
        <v>2442.85946319</v>
      </c>
      <c r="D280" s="59">
        <v>2488.0193107099999</v>
      </c>
      <c r="E280" s="59">
        <v>2493.71824436</v>
      </c>
      <c r="F280" s="59">
        <v>2499.1559408199996</v>
      </c>
      <c r="G280" s="59">
        <v>2492.09069486</v>
      </c>
      <c r="H280" s="59">
        <v>2460.2269457100001</v>
      </c>
      <c r="I280" s="59">
        <v>2385.8592230300001</v>
      </c>
      <c r="J280" s="59">
        <v>2299.6607487199999</v>
      </c>
      <c r="K280" s="59">
        <v>2242.3991987700001</v>
      </c>
      <c r="L280" s="59">
        <v>2228.7711628399998</v>
      </c>
      <c r="M280" s="59">
        <v>2243.33545551</v>
      </c>
      <c r="N280" s="59">
        <v>2259.2217851700002</v>
      </c>
      <c r="O280" s="59">
        <v>2267.07193117</v>
      </c>
      <c r="P280" s="59">
        <v>2285.5203102800001</v>
      </c>
      <c r="Q280" s="59">
        <v>2298.5635894000002</v>
      </c>
      <c r="R280" s="59">
        <v>2300.7868629899999</v>
      </c>
      <c r="S280" s="59">
        <v>2275.3117375500001</v>
      </c>
      <c r="T280" s="59">
        <v>2245.00736972</v>
      </c>
      <c r="U280" s="59">
        <v>2236.1985342500002</v>
      </c>
      <c r="V280" s="59">
        <v>2191.94810052</v>
      </c>
      <c r="W280" s="59">
        <v>2187.0701940899999</v>
      </c>
      <c r="X280" s="59">
        <v>2223.9880423499999</v>
      </c>
      <c r="Y280" s="59">
        <v>2291.69517941</v>
      </c>
    </row>
    <row r="281" spans="1:25" s="60" customFormat="1" ht="15.75" x14ac:dyDescent="0.3">
      <c r="A281" s="58" t="s">
        <v>157</v>
      </c>
      <c r="B281" s="59">
        <v>2371.9965634</v>
      </c>
      <c r="C281" s="59">
        <v>2405.4496839499998</v>
      </c>
      <c r="D281" s="59">
        <v>2397.4272233799998</v>
      </c>
      <c r="E281" s="59">
        <v>2457.5032602800002</v>
      </c>
      <c r="F281" s="59">
        <v>2455.7133795099999</v>
      </c>
      <c r="G281" s="59">
        <v>2396.44981659</v>
      </c>
      <c r="H281" s="59">
        <v>2407.6892057499999</v>
      </c>
      <c r="I281" s="59">
        <v>2379.8135990000001</v>
      </c>
      <c r="J281" s="59">
        <v>2337.5123654099998</v>
      </c>
      <c r="K281" s="59">
        <v>2275.97490384</v>
      </c>
      <c r="L281" s="59">
        <v>2248.3600799800001</v>
      </c>
      <c r="M281" s="59">
        <v>2248.9457051300001</v>
      </c>
      <c r="N281" s="59">
        <v>2258.9877506399998</v>
      </c>
      <c r="O281" s="59">
        <v>2287.95598531</v>
      </c>
      <c r="P281" s="59">
        <v>2299.7557551700002</v>
      </c>
      <c r="Q281" s="59">
        <v>2308.7682645300001</v>
      </c>
      <c r="R281" s="59">
        <v>2304.5074910499998</v>
      </c>
      <c r="S281" s="59">
        <v>2282.8096983699998</v>
      </c>
      <c r="T281" s="59">
        <v>2259.7486898000002</v>
      </c>
      <c r="U281" s="59">
        <v>2249.2276013800001</v>
      </c>
      <c r="V281" s="59">
        <v>2206.7747810999999</v>
      </c>
      <c r="W281" s="59">
        <v>2193.0601321700001</v>
      </c>
      <c r="X281" s="59">
        <v>2229.7460632100001</v>
      </c>
      <c r="Y281" s="59">
        <v>2296.1465474500001</v>
      </c>
    </row>
    <row r="282" spans="1:25" s="60" customFormat="1" ht="15.75" x14ac:dyDescent="0.3">
      <c r="A282" s="58" t="s">
        <v>158</v>
      </c>
      <c r="B282" s="59">
        <v>2301.7632135700001</v>
      </c>
      <c r="C282" s="59">
        <v>2369.3943684800001</v>
      </c>
      <c r="D282" s="59">
        <v>2387.9670316000002</v>
      </c>
      <c r="E282" s="59">
        <v>2401.6583159000002</v>
      </c>
      <c r="F282" s="59">
        <v>2403.6881006399999</v>
      </c>
      <c r="G282" s="59">
        <v>2377.0484453700001</v>
      </c>
      <c r="H282" s="59">
        <v>2385.3498552999999</v>
      </c>
      <c r="I282" s="59">
        <v>2231.6936402299998</v>
      </c>
      <c r="J282" s="59">
        <v>2204.7836018899998</v>
      </c>
      <c r="K282" s="59">
        <v>2164.27135103</v>
      </c>
      <c r="L282" s="59">
        <v>2144.3066958700001</v>
      </c>
      <c r="M282" s="59">
        <v>2167.02906945</v>
      </c>
      <c r="N282" s="59">
        <v>2190.0675070500001</v>
      </c>
      <c r="O282" s="59">
        <v>2201.9756369000002</v>
      </c>
      <c r="P282" s="59">
        <v>2243.8179723200001</v>
      </c>
      <c r="Q282" s="59">
        <v>2246.7608442300002</v>
      </c>
      <c r="R282" s="59">
        <v>2260.8567884499998</v>
      </c>
      <c r="S282" s="59">
        <v>2231.5545981300002</v>
      </c>
      <c r="T282" s="59">
        <v>2208.2011223099998</v>
      </c>
      <c r="U282" s="59">
        <v>2193.6956398100001</v>
      </c>
      <c r="V282" s="59">
        <v>2152.0294435000001</v>
      </c>
      <c r="W282" s="59">
        <v>2128.4479285399998</v>
      </c>
      <c r="X282" s="59">
        <v>2177.68931922</v>
      </c>
      <c r="Y282" s="59">
        <v>2243.67805804</v>
      </c>
    </row>
    <row r="283" spans="1:25" s="60" customFormat="1" ht="15.75" x14ac:dyDescent="0.3">
      <c r="A283" s="58" t="s">
        <v>159</v>
      </c>
      <c r="B283" s="59">
        <v>2327.4096347199998</v>
      </c>
      <c r="C283" s="59">
        <v>2391.45482567</v>
      </c>
      <c r="D283" s="59">
        <v>2424.8470972</v>
      </c>
      <c r="E283" s="59">
        <v>2427.68347103</v>
      </c>
      <c r="F283" s="59">
        <v>2427.8256124599998</v>
      </c>
      <c r="G283" s="59">
        <v>2398.9398886200001</v>
      </c>
      <c r="H283" s="59">
        <v>2364.63827769</v>
      </c>
      <c r="I283" s="59">
        <v>2314.5248474800001</v>
      </c>
      <c r="J283" s="59">
        <v>2338.05065926</v>
      </c>
      <c r="K283" s="59">
        <v>2356.9085484699999</v>
      </c>
      <c r="L283" s="59">
        <v>2347.36075381</v>
      </c>
      <c r="M283" s="59">
        <v>2360.2642853900002</v>
      </c>
      <c r="N283" s="59">
        <v>2358.75338779</v>
      </c>
      <c r="O283" s="59">
        <v>2364.9671441199998</v>
      </c>
      <c r="P283" s="59">
        <v>2396.2228927199999</v>
      </c>
      <c r="Q283" s="59">
        <v>2406.2858390599999</v>
      </c>
      <c r="R283" s="59">
        <v>2404.4617937899998</v>
      </c>
      <c r="S283" s="59">
        <v>2374.8182140999998</v>
      </c>
      <c r="T283" s="59">
        <v>2350.8311521400001</v>
      </c>
      <c r="U283" s="59">
        <v>2337.4223454600001</v>
      </c>
      <c r="V283" s="59">
        <v>2309.0208826899998</v>
      </c>
      <c r="W283" s="59">
        <v>2290.0387697199999</v>
      </c>
      <c r="X283" s="59">
        <v>2346.9953836</v>
      </c>
      <c r="Y283" s="59">
        <v>2413.1212562000001</v>
      </c>
    </row>
    <row r="284" spans="1:25" s="60" customFormat="1" ht="15.75" x14ac:dyDescent="0.3">
      <c r="A284" s="58" t="s">
        <v>160</v>
      </c>
      <c r="B284" s="59">
        <v>2421.9283765300002</v>
      </c>
      <c r="C284" s="59">
        <v>2474.4676155699999</v>
      </c>
      <c r="D284" s="59">
        <v>2554.0744218999998</v>
      </c>
      <c r="E284" s="59">
        <v>2472.9180996700002</v>
      </c>
      <c r="F284" s="59">
        <v>2567.8364353399998</v>
      </c>
      <c r="G284" s="59">
        <v>2432.1555092600001</v>
      </c>
      <c r="H284" s="59">
        <v>2371.2971373</v>
      </c>
      <c r="I284" s="59">
        <v>2305.52724154</v>
      </c>
      <c r="J284" s="59">
        <v>2238.5868904600002</v>
      </c>
      <c r="K284" s="59">
        <v>2250.00733008</v>
      </c>
      <c r="L284" s="59">
        <v>2256.1061937499999</v>
      </c>
      <c r="M284" s="59">
        <v>2258.2949140699998</v>
      </c>
      <c r="N284" s="59">
        <v>2239.1995382199998</v>
      </c>
      <c r="O284" s="59">
        <v>2299.08471943</v>
      </c>
      <c r="P284" s="59">
        <v>2308.4070397999999</v>
      </c>
      <c r="Q284" s="59">
        <v>2324.4526931199998</v>
      </c>
      <c r="R284" s="59">
        <v>2316.6286531699998</v>
      </c>
      <c r="S284" s="59">
        <v>2276.7488749999998</v>
      </c>
      <c r="T284" s="59">
        <v>2250.4023706899998</v>
      </c>
      <c r="U284" s="59">
        <v>2213.99668638</v>
      </c>
      <c r="V284" s="59">
        <v>2166.0595203600001</v>
      </c>
      <c r="W284" s="59">
        <v>2142.8553647200001</v>
      </c>
      <c r="X284" s="59">
        <v>2195.4315092900001</v>
      </c>
      <c r="Y284" s="59">
        <v>2252.66391965</v>
      </c>
    </row>
    <row r="285" spans="1:25" s="60" customFormat="1" ht="15.75" x14ac:dyDescent="0.3">
      <c r="A285" s="58" t="s">
        <v>161</v>
      </c>
      <c r="B285" s="59">
        <v>2420.6454146800002</v>
      </c>
      <c r="C285" s="59">
        <v>2395.1595002700001</v>
      </c>
      <c r="D285" s="59">
        <v>2433.2295290500001</v>
      </c>
      <c r="E285" s="59">
        <v>2438.5140234300002</v>
      </c>
      <c r="F285" s="59">
        <v>2441.5273640700002</v>
      </c>
      <c r="G285" s="59">
        <v>2407.36972943</v>
      </c>
      <c r="H285" s="59">
        <v>2333.4023429399999</v>
      </c>
      <c r="I285" s="59">
        <v>2267.5190749899998</v>
      </c>
      <c r="J285" s="59">
        <v>2227.80821707</v>
      </c>
      <c r="K285" s="59">
        <v>2192.47864716</v>
      </c>
      <c r="L285" s="59">
        <v>2158.69606454</v>
      </c>
      <c r="M285" s="59">
        <v>2208.13353929</v>
      </c>
      <c r="N285" s="59">
        <v>2226.5434201600001</v>
      </c>
      <c r="O285" s="59">
        <v>2254.8053104400001</v>
      </c>
      <c r="P285" s="59">
        <v>2262.6949035799998</v>
      </c>
      <c r="Q285" s="59">
        <v>2268.5800543199998</v>
      </c>
      <c r="R285" s="59">
        <v>2267.4723795999998</v>
      </c>
      <c r="S285" s="59">
        <v>2248.7337194299998</v>
      </c>
      <c r="T285" s="59">
        <v>2223.3723919899999</v>
      </c>
      <c r="U285" s="59">
        <v>2209.00303773</v>
      </c>
      <c r="V285" s="59">
        <v>2177.43467745</v>
      </c>
      <c r="W285" s="59">
        <v>2170.67382873</v>
      </c>
      <c r="X285" s="59">
        <v>2222.1717378499998</v>
      </c>
      <c r="Y285" s="59">
        <v>2323.3958648500002</v>
      </c>
    </row>
    <row r="286" spans="1:25" s="60" customFormat="1" ht="15.75" x14ac:dyDescent="0.3">
      <c r="A286" s="58" t="s">
        <v>162</v>
      </c>
      <c r="B286" s="59">
        <v>2419.2559746100001</v>
      </c>
      <c r="C286" s="59">
        <v>2484.98483386</v>
      </c>
      <c r="D286" s="59">
        <v>2508.2854122599997</v>
      </c>
      <c r="E286" s="59">
        <v>2503.1469695000001</v>
      </c>
      <c r="F286" s="59">
        <v>2509.0334902699997</v>
      </c>
      <c r="G286" s="59">
        <v>2485.2270271100001</v>
      </c>
      <c r="H286" s="59">
        <v>2433.1958341999998</v>
      </c>
      <c r="I286" s="59">
        <v>2286.3578010000001</v>
      </c>
      <c r="J286" s="59">
        <v>2299.4942479699998</v>
      </c>
      <c r="K286" s="59">
        <v>2280.4625630199998</v>
      </c>
      <c r="L286" s="59">
        <v>2278.4715439400002</v>
      </c>
      <c r="M286" s="59">
        <v>2310.4632967399998</v>
      </c>
      <c r="N286" s="59">
        <v>2331.8208488700002</v>
      </c>
      <c r="O286" s="59">
        <v>2349.4887794400001</v>
      </c>
      <c r="P286" s="59">
        <v>2363.6894404599998</v>
      </c>
      <c r="Q286" s="59">
        <v>2359.29299838</v>
      </c>
      <c r="R286" s="59">
        <v>2370.9719324399998</v>
      </c>
      <c r="S286" s="59">
        <v>2357.7747279700002</v>
      </c>
      <c r="T286" s="59">
        <v>2322.7514111</v>
      </c>
      <c r="U286" s="59">
        <v>2309.3809551599998</v>
      </c>
      <c r="V286" s="59">
        <v>2277.74934811</v>
      </c>
      <c r="W286" s="59">
        <v>2262.8709630499998</v>
      </c>
      <c r="X286" s="59">
        <v>2305.7220118400001</v>
      </c>
      <c r="Y286" s="59">
        <v>2332.56222407</v>
      </c>
    </row>
    <row r="287" spans="1:25" s="60" customFormat="1" ht="15.75" x14ac:dyDescent="0.3">
      <c r="A287" s="58" t="s">
        <v>163</v>
      </c>
      <c r="B287" s="59">
        <v>2367.5653367</v>
      </c>
      <c r="C287" s="59">
        <v>2413.8172787399999</v>
      </c>
      <c r="D287" s="59">
        <v>2431.9404558400001</v>
      </c>
      <c r="E287" s="59">
        <v>2457.7995065599998</v>
      </c>
      <c r="F287" s="59">
        <v>2565.3313504399998</v>
      </c>
      <c r="G287" s="59">
        <v>2502.4059587399997</v>
      </c>
      <c r="H287" s="59">
        <v>2444.0075994899998</v>
      </c>
      <c r="I287" s="59">
        <v>2384.7888657399999</v>
      </c>
      <c r="J287" s="59">
        <v>2296.3897928900001</v>
      </c>
      <c r="K287" s="59">
        <v>2231.0199195800001</v>
      </c>
      <c r="L287" s="59">
        <v>2211.4031513800001</v>
      </c>
      <c r="M287" s="59">
        <v>2234.9766739799998</v>
      </c>
      <c r="N287" s="59">
        <v>2246.4154122099999</v>
      </c>
      <c r="O287" s="59">
        <v>2244.7394011400002</v>
      </c>
      <c r="P287" s="59">
        <v>2266.1436041299999</v>
      </c>
      <c r="Q287" s="59">
        <v>2276.3030217999999</v>
      </c>
      <c r="R287" s="59">
        <v>2247.6456322700001</v>
      </c>
      <c r="S287" s="59">
        <v>2230.2732373499998</v>
      </c>
      <c r="T287" s="59">
        <v>2231.0027903099999</v>
      </c>
      <c r="U287" s="59">
        <v>2223.2999634299999</v>
      </c>
      <c r="V287" s="59">
        <v>2204.9962084399999</v>
      </c>
      <c r="W287" s="59">
        <v>2191.7755252900001</v>
      </c>
      <c r="X287" s="59">
        <v>2241.1031840599999</v>
      </c>
      <c r="Y287" s="59">
        <v>2296.87478753</v>
      </c>
    </row>
    <row r="288" spans="1:25" s="60" customFormat="1" ht="15.75" x14ac:dyDescent="0.3">
      <c r="A288" s="58" t="s">
        <v>164</v>
      </c>
      <c r="B288" s="59">
        <v>2406.4354385799998</v>
      </c>
      <c r="C288" s="59">
        <v>2471.6071351400001</v>
      </c>
      <c r="D288" s="59">
        <v>2601.7415424799997</v>
      </c>
      <c r="E288" s="59">
        <v>2704.7653630199998</v>
      </c>
      <c r="F288" s="59">
        <v>2731.5084467199999</v>
      </c>
      <c r="G288" s="59">
        <v>2712.9341219299999</v>
      </c>
      <c r="H288" s="59">
        <v>2583.7511155399998</v>
      </c>
      <c r="I288" s="59">
        <v>2560.6083918599998</v>
      </c>
      <c r="J288" s="59">
        <v>2513.9551621999999</v>
      </c>
      <c r="K288" s="59">
        <v>2459.9284998799999</v>
      </c>
      <c r="L288" s="59">
        <v>2421.4974985499998</v>
      </c>
      <c r="M288" s="59">
        <v>2452.83128394</v>
      </c>
      <c r="N288" s="59">
        <v>2473.4685875999999</v>
      </c>
      <c r="O288" s="59">
        <v>2495.02008286</v>
      </c>
      <c r="P288" s="59">
        <v>2500.4802276099999</v>
      </c>
      <c r="Q288" s="59">
        <v>2513.0423455199998</v>
      </c>
      <c r="R288" s="59">
        <v>2507.74012193</v>
      </c>
      <c r="S288" s="59">
        <v>2481.3632865999998</v>
      </c>
      <c r="T288" s="59">
        <v>2467.9393350800001</v>
      </c>
      <c r="U288" s="59">
        <v>2466.5940677799999</v>
      </c>
      <c r="V288" s="59">
        <v>2425.8806581600002</v>
      </c>
      <c r="W288" s="59">
        <v>2399.4218733500002</v>
      </c>
      <c r="X288" s="59">
        <v>2429.4760223899998</v>
      </c>
      <c r="Y288" s="59">
        <v>2501.6966511000001</v>
      </c>
    </row>
    <row r="289" spans="1:25" s="32" customFormat="1" ht="12.75" x14ac:dyDescent="0.25">
      <c r="A289" s="74"/>
      <c r="B289" s="74"/>
      <c r="C289" s="74"/>
      <c r="D289" s="74"/>
      <c r="E289" s="74"/>
      <c r="F289" s="74"/>
      <c r="G289" s="74"/>
      <c r="H289" s="74"/>
      <c r="I289" s="74"/>
      <c r="J289" s="74"/>
      <c r="K289" s="74"/>
      <c r="L289" s="74"/>
      <c r="M289" s="74"/>
      <c r="N289" s="74"/>
      <c r="O289" s="74"/>
      <c r="P289" s="74"/>
      <c r="Q289" s="74"/>
      <c r="R289" s="74"/>
      <c r="S289" s="74"/>
      <c r="T289" s="74"/>
      <c r="U289" s="74"/>
      <c r="V289" s="74"/>
      <c r="W289" s="74"/>
      <c r="X289" s="74"/>
      <c r="Y289" s="74"/>
    </row>
    <row r="290" spans="1:25" s="32" customFormat="1" ht="15.75" customHeight="1" x14ac:dyDescent="0.2">
      <c r="A290" s="170" t="s">
        <v>69</v>
      </c>
      <c r="B290" s="164" t="s">
        <v>106</v>
      </c>
      <c r="C290" s="165"/>
      <c r="D290" s="165"/>
      <c r="E290" s="165"/>
      <c r="F290" s="165"/>
      <c r="G290" s="165"/>
      <c r="H290" s="165"/>
      <c r="I290" s="165"/>
      <c r="J290" s="165"/>
      <c r="K290" s="165"/>
      <c r="L290" s="165"/>
      <c r="M290" s="165"/>
      <c r="N290" s="165"/>
      <c r="O290" s="165"/>
      <c r="P290" s="165"/>
      <c r="Q290" s="165"/>
      <c r="R290" s="165"/>
      <c r="S290" s="165"/>
      <c r="T290" s="165"/>
      <c r="U290" s="165"/>
      <c r="V290" s="165"/>
      <c r="W290" s="165"/>
      <c r="X290" s="165"/>
      <c r="Y290" s="166"/>
    </row>
    <row r="291" spans="1:25" s="32" customFormat="1" x14ac:dyDescent="0.2">
      <c r="A291" s="171"/>
      <c r="B291" s="51" t="s">
        <v>71</v>
      </c>
      <c r="C291" s="52" t="s">
        <v>72</v>
      </c>
      <c r="D291" s="53" t="s">
        <v>73</v>
      </c>
      <c r="E291" s="52" t="s">
        <v>74</v>
      </c>
      <c r="F291" s="52" t="s">
        <v>75</v>
      </c>
      <c r="G291" s="52" t="s">
        <v>76</v>
      </c>
      <c r="H291" s="52" t="s">
        <v>77</v>
      </c>
      <c r="I291" s="52" t="s">
        <v>78</v>
      </c>
      <c r="J291" s="52" t="s">
        <v>79</v>
      </c>
      <c r="K291" s="51" t="s">
        <v>80</v>
      </c>
      <c r="L291" s="52" t="s">
        <v>81</v>
      </c>
      <c r="M291" s="54" t="s">
        <v>82</v>
      </c>
      <c r="N291" s="51" t="s">
        <v>83</v>
      </c>
      <c r="O291" s="52" t="s">
        <v>84</v>
      </c>
      <c r="P291" s="54" t="s">
        <v>85</v>
      </c>
      <c r="Q291" s="53" t="s">
        <v>86</v>
      </c>
      <c r="R291" s="52" t="s">
        <v>87</v>
      </c>
      <c r="S291" s="53" t="s">
        <v>88</v>
      </c>
      <c r="T291" s="52" t="s">
        <v>89</v>
      </c>
      <c r="U291" s="53" t="s">
        <v>90</v>
      </c>
      <c r="V291" s="52" t="s">
        <v>91</v>
      </c>
      <c r="W291" s="53" t="s">
        <v>92</v>
      </c>
      <c r="X291" s="52" t="s">
        <v>93</v>
      </c>
      <c r="Y291" s="52" t="s">
        <v>94</v>
      </c>
    </row>
    <row r="292" spans="1:25" s="32" customFormat="1" ht="13.5" customHeight="1" x14ac:dyDescent="0.2">
      <c r="A292" s="56" t="s">
        <v>135</v>
      </c>
      <c r="B292" s="57">
        <v>2895.0331404199997</v>
      </c>
      <c r="C292" s="66">
        <v>2974.3920035599999</v>
      </c>
      <c r="D292" s="66">
        <v>3055.65080476</v>
      </c>
      <c r="E292" s="66">
        <v>3147.2911964300001</v>
      </c>
      <c r="F292" s="66">
        <v>3153.4588373199995</v>
      </c>
      <c r="G292" s="66">
        <v>3140.0830843599997</v>
      </c>
      <c r="H292" s="66">
        <v>3099.1064230699999</v>
      </c>
      <c r="I292" s="66">
        <v>3047.1490866599997</v>
      </c>
      <c r="J292" s="66">
        <v>2979.4129264399999</v>
      </c>
      <c r="K292" s="66">
        <v>2903.13779178</v>
      </c>
      <c r="L292" s="66">
        <v>2896.1782932300002</v>
      </c>
      <c r="M292" s="66">
        <v>2901.0160352599996</v>
      </c>
      <c r="N292" s="66">
        <v>2921.6284017400003</v>
      </c>
      <c r="O292" s="66">
        <v>2952.5617950000001</v>
      </c>
      <c r="P292" s="66">
        <v>2963.2897020299997</v>
      </c>
      <c r="Q292" s="66">
        <v>3004.2524691399999</v>
      </c>
      <c r="R292" s="66">
        <v>3049.0123484599999</v>
      </c>
      <c r="S292" s="66">
        <v>3060.79128038</v>
      </c>
      <c r="T292" s="66">
        <v>3033.7205863500003</v>
      </c>
      <c r="U292" s="66">
        <v>2998.0652883399998</v>
      </c>
      <c r="V292" s="66">
        <v>2954.7594584099998</v>
      </c>
      <c r="W292" s="66">
        <v>2971.4706830300001</v>
      </c>
      <c r="X292" s="66">
        <v>3027.7284646600001</v>
      </c>
      <c r="Y292" s="66">
        <v>3104.0916450099999</v>
      </c>
    </row>
    <row r="293" spans="1:25" s="60" customFormat="1" ht="15.75" x14ac:dyDescent="0.3">
      <c r="A293" s="58" t="s">
        <v>136</v>
      </c>
      <c r="B293" s="59">
        <v>3188.1614430199998</v>
      </c>
      <c r="C293" s="59">
        <v>3279.3389073299995</v>
      </c>
      <c r="D293" s="59">
        <v>3380.7228635199999</v>
      </c>
      <c r="E293" s="59">
        <v>3374.6657426499996</v>
      </c>
      <c r="F293" s="59">
        <v>3429.14007984</v>
      </c>
      <c r="G293" s="59">
        <v>3469.7720329599997</v>
      </c>
      <c r="H293" s="59">
        <v>3328.3086669200002</v>
      </c>
      <c r="I293" s="59">
        <v>3256.8665400999998</v>
      </c>
      <c r="J293" s="59">
        <v>3246.8675946399999</v>
      </c>
      <c r="K293" s="59">
        <v>3162.8526297999997</v>
      </c>
      <c r="L293" s="59">
        <v>3128.5399606999999</v>
      </c>
      <c r="M293" s="59">
        <v>3094.7465268999999</v>
      </c>
      <c r="N293" s="59">
        <v>3134.1740423800002</v>
      </c>
      <c r="O293" s="59">
        <v>3171.0188906200001</v>
      </c>
      <c r="P293" s="59">
        <v>3179.5277945600001</v>
      </c>
      <c r="Q293" s="59">
        <v>3199.1164015900004</v>
      </c>
      <c r="R293" s="59">
        <v>3191.0787650399998</v>
      </c>
      <c r="S293" s="59">
        <v>3160.9018189199996</v>
      </c>
      <c r="T293" s="59">
        <v>3134.6300934299998</v>
      </c>
      <c r="U293" s="59">
        <v>3091.4352527700003</v>
      </c>
      <c r="V293" s="59">
        <v>3045.6396778500002</v>
      </c>
      <c r="W293" s="59">
        <v>3051.3841666199996</v>
      </c>
      <c r="X293" s="59">
        <v>3086.05175289</v>
      </c>
      <c r="Y293" s="59">
        <v>3160.71325303</v>
      </c>
    </row>
    <row r="294" spans="1:25" s="60" customFormat="1" ht="15.75" x14ac:dyDescent="0.3">
      <c r="A294" s="58" t="s">
        <v>137</v>
      </c>
      <c r="B294" s="59">
        <v>3248.2684659200004</v>
      </c>
      <c r="C294" s="59">
        <v>3305.3374122300002</v>
      </c>
      <c r="D294" s="59">
        <v>3322.1828006599999</v>
      </c>
      <c r="E294" s="59">
        <v>3347.8646642800004</v>
      </c>
      <c r="F294" s="59">
        <v>3332.36239312</v>
      </c>
      <c r="G294" s="59">
        <v>3325.3867139499998</v>
      </c>
      <c r="H294" s="59">
        <v>3368.6837565200003</v>
      </c>
      <c r="I294" s="59">
        <v>3258.0148156599998</v>
      </c>
      <c r="J294" s="59">
        <v>3289.3677310200001</v>
      </c>
      <c r="K294" s="59">
        <v>3245.5305766700003</v>
      </c>
      <c r="L294" s="59">
        <v>3237.5872523099997</v>
      </c>
      <c r="M294" s="59">
        <v>3250.3204094100001</v>
      </c>
      <c r="N294" s="59">
        <v>3271.2674008799995</v>
      </c>
      <c r="O294" s="59">
        <v>3304.3777729000003</v>
      </c>
      <c r="P294" s="59">
        <v>3310.3189190900002</v>
      </c>
      <c r="Q294" s="59">
        <v>3328.9010039100003</v>
      </c>
      <c r="R294" s="59">
        <v>3328.2516410199996</v>
      </c>
      <c r="S294" s="59">
        <v>3291.1938000099999</v>
      </c>
      <c r="T294" s="59">
        <v>3260.2792322499999</v>
      </c>
      <c r="U294" s="59">
        <v>3242.5082452200004</v>
      </c>
      <c r="V294" s="59">
        <v>3199.4118069300002</v>
      </c>
      <c r="W294" s="59">
        <v>3193.07299005</v>
      </c>
      <c r="X294" s="59">
        <v>3248.4461827799996</v>
      </c>
      <c r="Y294" s="59">
        <v>3282.1908736599999</v>
      </c>
    </row>
    <row r="295" spans="1:25" s="60" customFormat="1" ht="15.75" x14ac:dyDescent="0.3">
      <c r="A295" s="58" t="s">
        <v>138</v>
      </c>
      <c r="B295" s="59">
        <v>3336.3958084599999</v>
      </c>
      <c r="C295" s="59">
        <v>3404.83653159</v>
      </c>
      <c r="D295" s="59">
        <v>3424.5541942700002</v>
      </c>
      <c r="E295" s="59">
        <v>3447.9892824999997</v>
      </c>
      <c r="F295" s="59">
        <v>3443.7786960599997</v>
      </c>
      <c r="G295" s="59">
        <v>3378.0060001700003</v>
      </c>
      <c r="H295" s="59">
        <v>3325.0484734199999</v>
      </c>
      <c r="I295" s="59">
        <v>3258.0884664300002</v>
      </c>
      <c r="J295" s="59">
        <v>3216.8838142499999</v>
      </c>
      <c r="K295" s="59">
        <v>3191.1532647399999</v>
      </c>
      <c r="L295" s="59">
        <v>3211.0996291600004</v>
      </c>
      <c r="M295" s="59">
        <v>3225.4814469200001</v>
      </c>
      <c r="N295" s="59">
        <v>3231.63864629</v>
      </c>
      <c r="O295" s="59">
        <v>3267.0103514700004</v>
      </c>
      <c r="P295" s="59">
        <v>3295.1597584499996</v>
      </c>
      <c r="Q295" s="59">
        <v>3303.5369144699998</v>
      </c>
      <c r="R295" s="59">
        <v>3301.2127723900003</v>
      </c>
      <c r="S295" s="59">
        <v>3282.1279750599997</v>
      </c>
      <c r="T295" s="59">
        <v>3261.13700221</v>
      </c>
      <c r="U295" s="59">
        <v>3204.5842667200004</v>
      </c>
      <c r="V295" s="59">
        <v>3150.6332150099997</v>
      </c>
      <c r="W295" s="59">
        <v>3148.9489468199999</v>
      </c>
      <c r="X295" s="59">
        <v>3197.0736865999997</v>
      </c>
      <c r="Y295" s="59">
        <v>3282.4250993400001</v>
      </c>
    </row>
    <row r="296" spans="1:25" s="60" customFormat="1" ht="15.75" x14ac:dyDescent="0.3">
      <c r="A296" s="58" t="s">
        <v>139</v>
      </c>
      <c r="B296" s="59">
        <v>3213.5038655799999</v>
      </c>
      <c r="C296" s="59">
        <v>3181.8869536900002</v>
      </c>
      <c r="D296" s="59">
        <v>3231.2224799100004</v>
      </c>
      <c r="E296" s="59">
        <v>3242.6784820100002</v>
      </c>
      <c r="F296" s="59">
        <v>3250.0888175700002</v>
      </c>
      <c r="G296" s="59">
        <v>3211.8967051</v>
      </c>
      <c r="H296" s="59">
        <v>3148.4311438</v>
      </c>
      <c r="I296" s="59">
        <v>3086.0893007599998</v>
      </c>
      <c r="J296" s="59">
        <v>3059.0282089100001</v>
      </c>
      <c r="K296" s="59">
        <v>3028.6864245100001</v>
      </c>
      <c r="L296" s="59">
        <v>2978.8921748799999</v>
      </c>
      <c r="M296" s="59">
        <v>3055.03656671</v>
      </c>
      <c r="N296" s="59">
        <v>3080.73879855</v>
      </c>
      <c r="O296" s="59">
        <v>3104.5588164700002</v>
      </c>
      <c r="P296" s="59">
        <v>3131.0720208299999</v>
      </c>
      <c r="Q296" s="59">
        <v>3136.3186420699994</v>
      </c>
      <c r="R296" s="59">
        <v>3126.1968949499997</v>
      </c>
      <c r="S296" s="59">
        <v>3116.99261252</v>
      </c>
      <c r="T296" s="59">
        <v>3070.4836026000003</v>
      </c>
      <c r="U296" s="59">
        <v>3031.00510295</v>
      </c>
      <c r="V296" s="59">
        <v>2981.4986598799997</v>
      </c>
      <c r="W296" s="59">
        <v>2988.69639925</v>
      </c>
      <c r="X296" s="59">
        <v>3041.9146897599999</v>
      </c>
      <c r="Y296" s="59">
        <v>3062.3376237100001</v>
      </c>
    </row>
    <row r="297" spans="1:25" s="60" customFormat="1" ht="15.75" x14ac:dyDescent="0.3">
      <c r="A297" s="58" t="s">
        <v>140</v>
      </c>
      <c r="B297" s="59">
        <v>3142.9840735299995</v>
      </c>
      <c r="C297" s="59">
        <v>3201.0583709000002</v>
      </c>
      <c r="D297" s="59">
        <v>3233.6539424900002</v>
      </c>
      <c r="E297" s="59">
        <v>3250.4062667899998</v>
      </c>
      <c r="F297" s="59">
        <v>3251.77215437</v>
      </c>
      <c r="G297" s="59">
        <v>3233.4527002300001</v>
      </c>
      <c r="H297" s="59">
        <v>3155.6053270399998</v>
      </c>
      <c r="I297" s="59">
        <v>3080.8885329</v>
      </c>
      <c r="J297" s="59">
        <v>3051.0392530399999</v>
      </c>
      <c r="K297" s="59">
        <v>3048.2274027499998</v>
      </c>
      <c r="L297" s="59">
        <v>3055.0225423100001</v>
      </c>
      <c r="M297" s="59">
        <v>3088.4066102199999</v>
      </c>
      <c r="N297" s="59">
        <v>3087.22132018</v>
      </c>
      <c r="O297" s="59">
        <v>3109.36524173</v>
      </c>
      <c r="P297" s="59">
        <v>3131.7266752599999</v>
      </c>
      <c r="Q297" s="59">
        <v>3138.8907240099998</v>
      </c>
      <c r="R297" s="59">
        <v>3128.7324721</v>
      </c>
      <c r="S297" s="59">
        <v>3109.23717627</v>
      </c>
      <c r="T297" s="59">
        <v>3067.9838494999999</v>
      </c>
      <c r="U297" s="59">
        <v>3044.3278937699997</v>
      </c>
      <c r="V297" s="59">
        <v>3003.8173622200002</v>
      </c>
      <c r="W297" s="59">
        <v>3014.8393204499998</v>
      </c>
      <c r="X297" s="59">
        <v>3062.6123157499997</v>
      </c>
      <c r="Y297" s="59">
        <v>3134.7668137299997</v>
      </c>
    </row>
    <row r="298" spans="1:25" s="60" customFormat="1" ht="15.75" x14ac:dyDescent="0.3">
      <c r="A298" s="58" t="s">
        <v>141</v>
      </c>
      <c r="B298" s="59">
        <v>3097.05060207</v>
      </c>
      <c r="C298" s="59">
        <v>3179.5409118999996</v>
      </c>
      <c r="D298" s="59">
        <v>3323.3364015699999</v>
      </c>
      <c r="E298" s="59">
        <v>3286.6908038399997</v>
      </c>
      <c r="F298" s="59">
        <v>3342.5068169400001</v>
      </c>
      <c r="G298" s="59">
        <v>3327.1966611600001</v>
      </c>
      <c r="H298" s="59">
        <v>3165.9092052400001</v>
      </c>
      <c r="I298" s="59">
        <v>3049.7916080099999</v>
      </c>
      <c r="J298" s="59">
        <v>3002.7974988400001</v>
      </c>
      <c r="K298" s="59">
        <v>3008.2206396500001</v>
      </c>
      <c r="L298" s="59">
        <v>3005.5562491800001</v>
      </c>
      <c r="M298" s="59">
        <v>3055.2814486699999</v>
      </c>
      <c r="N298" s="59">
        <v>3070.1546633899998</v>
      </c>
      <c r="O298" s="59">
        <v>3091.3826356099999</v>
      </c>
      <c r="P298" s="59">
        <v>3108.77843854</v>
      </c>
      <c r="Q298" s="59">
        <v>3069.1246452099999</v>
      </c>
      <c r="R298" s="59">
        <v>3054.7033077799997</v>
      </c>
      <c r="S298" s="59">
        <v>3031.4628314399997</v>
      </c>
      <c r="T298" s="59">
        <v>2980.2231055800003</v>
      </c>
      <c r="U298" s="59">
        <v>2941.1850583799996</v>
      </c>
      <c r="V298" s="59">
        <v>2939.5897623599999</v>
      </c>
      <c r="W298" s="59">
        <v>2963.8801707900002</v>
      </c>
      <c r="X298" s="59">
        <v>3016.5220849500001</v>
      </c>
      <c r="Y298" s="59">
        <v>3042.7877112900001</v>
      </c>
    </row>
    <row r="299" spans="1:25" s="60" customFormat="1" ht="15.75" x14ac:dyDescent="0.3">
      <c r="A299" s="58" t="s">
        <v>142</v>
      </c>
      <c r="B299" s="59">
        <v>3154.0057492700003</v>
      </c>
      <c r="C299" s="59">
        <v>3152.4813854200002</v>
      </c>
      <c r="D299" s="59">
        <v>3214.28368073</v>
      </c>
      <c r="E299" s="59">
        <v>3213.7063873300003</v>
      </c>
      <c r="F299" s="59">
        <v>3199.8877550300003</v>
      </c>
      <c r="G299" s="59">
        <v>3191.1257084400004</v>
      </c>
      <c r="H299" s="59">
        <v>3202.1482900299998</v>
      </c>
      <c r="I299" s="59">
        <v>3118.1937623699996</v>
      </c>
      <c r="J299" s="59">
        <v>3054.8393553799997</v>
      </c>
      <c r="K299" s="59">
        <v>2993.0376448299999</v>
      </c>
      <c r="L299" s="59">
        <v>2967.9361008199999</v>
      </c>
      <c r="M299" s="59">
        <v>2976.38406528</v>
      </c>
      <c r="N299" s="59">
        <v>3019.9937192099997</v>
      </c>
      <c r="O299" s="59">
        <v>3043.4226936300001</v>
      </c>
      <c r="P299" s="59">
        <v>3067.2177223999997</v>
      </c>
      <c r="Q299" s="59">
        <v>3081.6288031499998</v>
      </c>
      <c r="R299" s="59">
        <v>3089.8501380400003</v>
      </c>
      <c r="S299" s="59">
        <v>3080.3347027499999</v>
      </c>
      <c r="T299" s="59">
        <v>3047.77131487</v>
      </c>
      <c r="U299" s="59">
        <v>3014.0306733699999</v>
      </c>
      <c r="V299" s="59">
        <v>2967.5595758600002</v>
      </c>
      <c r="W299" s="59">
        <v>2971.3838633599999</v>
      </c>
      <c r="X299" s="59">
        <v>3000.1904999999997</v>
      </c>
      <c r="Y299" s="59">
        <v>2976.9494323600002</v>
      </c>
    </row>
    <row r="300" spans="1:25" s="60" customFormat="1" ht="15.75" x14ac:dyDescent="0.3">
      <c r="A300" s="58" t="s">
        <v>143</v>
      </c>
      <c r="B300" s="59">
        <v>3079.37420853</v>
      </c>
      <c r="C300" s="59">
        <v>3118.71849587</v>
      </c>
      <c r="D300" s="59">
        <v>3137.9652444499998</v>
      </c>
      <c r="E300" s="59">
        <v>3137.47272105</v>
      </c>
      <c r="F300" s="59">
        <v>3141.5241567000003</v>
      </c>
      <c r="G300" s="59">
        <v>3100.5447230899999</v>
      </c>
      <c r="H300" s="59">
        <v>3109.0262809000001</v>
      </c>
      <c r="I300" s="59">
        <v>3125.9662729699994</v>
      </c>
      <c r="J300" s="59">
        <v>3114.1830479</v>
      </c>
      <c r="K300" s="59">
        <v>3035.4674984900003</v>
      </c>
      <c r="L300" s="59">
        <v>3030.61912454</v>
      </c>
      <c r="M300" s="59">
        <v>3043.6516467399997</v>
      </c>
      <c r="N300" s="59">
        <v>3071.0244153200001</v>
      </c>
      <c r="O300" s="59">
        <v>3103.1291486299997</v>
      </c>
      <c r="P300" s="59">
        <v>3115.6446182599998</v>
      </c>
      <c r="Q300" s="59">
        <v>3131.0906526299996</v>
      </c>
      <c r="R300" s="59">
        <v>3131.60827961</v>
      </c>
      <c r="S300" s="59">
        <v>3063.2540711299998</v>
      </c>
      <c r="T300" s="59">
        <v>3011.3652427299999</v>
      </c>
      <c r="U300" s="59">
        <v>3007.10919706</v>
      </c>
      <c r="V300" s="59">
        <v>2971.0019334799999</v>
      </c>
      <c r="W300" s="59">
        <v>2964.5633536</v>
      </c>
      <c r="X300" s="59">
        <v>3033.03123448</v>
      </c>
      <c r="Y300" s="59">
        <v>3096.6906698900002</v>
      </c>
    </row>
    <row r="301" spans="1:25" s="60" customFormat="1" ht="15.75" x14ac:dyDescent="0.3">
      <c r="A301" s="58" t="s">
        <v>144</v>
      </c>
      <c r="B301" s="59">
        <v>3130.5025649600002</v>
      </c>
      <c r="C301" s="59">
        <v>3146.839966</v>
      </c>
      <c r="D301" s="59">
        <v>3235.82808269</v>
      </c>
      <c r="E301" s="59">
        <v>3180.3265967699999</v>
      </c>
      <c r="F301" s="59">
        <v>3184.11536574</v>
      </c>
      <c r="G301" s="59">
        <v>3178.2917972400001</v>
      </c>
      <c r="H301" s="59">
        <v>3247.1149993999998</v>
      </c>
      <c r="I301" s="59">
        <v>3071.7319209500001</v>
      </c>
      <c r="J301" s="59">
        <v>3032.6474390799999</v>
      </c>
      <c r="K301" s="59">
        <v>3035.4322477400001</v>
      </c>
      <c r="L301" s="59">
        <v>3030.35087462</v>
      </c>
      <c r="M301" s="59">
        <v>3058.1431325599997</v>
      </c>
      <c r="N301" s="59">
        <v>3081.8903071599998</v>
      </c>
      <c r="O301" s="59">
        <v>3113.8122561</v>
      </c>
      <c r="P301" s="59">
        <v>3130.0581096799997</v>
      </c>
      <c r="Q301" s="59">
        <v>3130.0084450699997</v>
      </c>
      <c r="R301" s="59">
        <v>3137.7311943999998</v>
      </c>
      <c r="S301" s="59">
        <v>3117.4345624899997</v>
      </c>
      <c r="T301" s="59">
        <v>3271.87699109</v>
      </c>
      <c r="U301" s="59">
        <v>3225.8892236900001</v>
      </c>
      <c r="V301" s="59">
        <v>3042.4914018999998</v>
      </c>
      <c r="W301" s="59">
        <v>3048.4256900299997</v>
      </c>
      <c r="X301" s="59">
        <v>3112.6838459000001</v>
      </c>
      <c r="Y301" s="59">
        <v>3164.6817319000002</v>
      </c>
    </row>
    <row r="302" spans="1:25" s="60" customFormat="1" ht="15.75" x14ac:dyDescent="0.3">
      <c r="A302" s="58" t="s">
        <v>145</v>
      </c>
      <c r="B302" s="59">
        <v>3186.5131478599997</v>
      </c>
      <c r="C302" s="59">
        <v>3285.3218594999998</v>
      </c>
      <c r="D302" s="59">
        <v>3314.5379447400001</v>
      </c>
      <c r="E302" s="59">
        <v>3282.6403371799997</v>
      </c>
      <c r="F302" s="59">
        <v>3356.3714876599997</v>
      </c>
      <c r="G302" s="59">
        <v>3671.4908759399996</v>
      </c>
      <c r="H302" s="59">
        <v>3259.7369905599999</v>
      </c>
      <c r="I302" s="59">
        <v>3117.8954730400001</v>
      </c>
      <c r="J302" s="59">
        <v>3075.6059322000001</v>
      </c>
      <c r="K302" s="59">
        <v>3030.51095364</v>
      </c>
      <c r="L302" s="59">
        <v>3035.0163012100002</v>
      </c>
      <c r="M302" s="59">
        <v>3046.68151567</v>
      </c>
      <c r="N302" s="59">
        <v>3046.8984344</v>
      </c>
      <c r="O302" s="59">
        <v>3079.9024801699998</v>
      </c>
      <c r="P302" s="59">
        <v>3107.16165804</v>
      </c>
      <c r="Q302" s="59">
        <v>3109.12954257</v>
      </c>
      <c r="R302" s="59">
        <v>3076.1463004500001</v>
      </c>
      <c r="S302" s="59">
        <v>3073.5860183499999</v>
      </c>
      <c r="T302" s="59">
        <v>3030.2597301799997</v>
      </c>
      <c r="U302" s="59">
        <v>3046.4242470199997</v>
      </c>
      <c r="V302" s="59">
        <v>3012.5181148000001</v>
      </c>
      <c r="W302" s="59">
        <v>2999.9938769299997</v>
      </c>
      <c r="X302" s="59">
        <v>3064.6119517699999</v>
      </c>
      <c r="Y302" s="59">
        <v>3120.1125142499995</v>
      </c>
    </row>
    <row r="303" spans="1:25" s="60" customFormat="1" ht="15.75" x14ac:dyDescent="0.3">
      <c r="A303" s="58" t="s">
        <v>146</v>
      </c>
      <c r="B303" s="59">
        <v>3102.1349698399999</v>
      </c>
      <c r="C303" s="59">
        <v>3209.2210635800002</v>
      </c>
      <c r="D303" s="59">
        <v>3228.4417005599998</v>
      </c>
      <c r="E303" s="59">
        <v>3231.4202037699997</v>
      </c>
      <c r="F303" s="59">
        <v>3200.8980383199996</v>
      </c>
      <c r="G303" s="59">
        <v>3162.8232029000001</v>
      </c>
      <c r="H303" s="59">
        <v>3101.4334282499999</v>
      </c>
      <c r="I303" s="59">
        <v>3037.70939559</v>
      </c>
      <c r="J303" s="59">
        <v>3020.4853594799997</v>
      </c>
      <c r="K303" s="59">
        <v>2992.8107473600003</v>
      </c>
      <c r="L303" s="59">
        <v>3004.6773843399997</v>
      </c>
      <c r="M303" s="59">
        <v>3005.9501499600001</v>
      </c>
      <c r="N303" s="59">
        <v>3020.5462457900003</v>
      </c>
      <c r="O303" s="59">
        <v>3011.8341439400001</v>
      </c>
      <c r="P303" s="59">
        <v>3041.0369267999999</v>
      </c>
      <c r="Q303" s="59">
        <v>3059.3425380399999</v>
      </c>
      <c r="R303" s="59">
        <v>3057.65465877</v>
      </c>
      <c r="S303" s="59">
        <v>3039.35687981</v>
      </c>
      <c r="T303" s="59">
        <v>2971.4451515199999</v>
      </c>
      <c r="U303" s="59">
        <v>2987.5702201499998</v>
      </c>
      <c r="V303" s="59">
        <v>2913.1382986899998</v>
      </c>
      <c r="W303" s="59">
        <v>2891.6558660199998</v>
      </c>
      <c r="X303" s="59">
        <v>2935.226627</v>
      </c>
      <c r="Y303" s="59">
        <v>3012.4649371099999</v>
      </c>
    </row>
    <row r="304" spans="1:25" s="60" customFormat="1" ht="15.75" x14ac:dyDescent="0.3">
      <c r="A304" s="58" t="s">
        <v>147</v>
      </c>
      <c r="B304" s="59">
        <v>3173.3908438799999</v>
      </c>
      <c r="C304" s="59">
        <v>3202.5251489499997</v>
      </c>
      <c r="D304" s="59">
        <v>3251.8487196699998</v>
      </c>
      <c r="E304" s="59">
        <v>3268.5106010899999</v>
      </c>
      <c r="F304" s="59">
        <v>3224.1044602299999</v>
      </c>
      <c r="G304" s="59">
        <v>3194.1757893499998</v>
      </c>
      <c r="H304" s="59">
        <v>3109.35634106</v>
      </c>
      <c r="I304" s="59">
        <v>3109.3015889899998</v>
      </c>
      <c r="J304" s="59">
        <v>3071.81219784</v>
      </c>
      <c r="K304" s="59">
        <v>3045.9168531699997</v>
      </c>
      <c r="L304" s="59">
        <v>3034.54992498</v>
      </c>
      <c r="M304" s="59">
        <v>3047.6225097199999</v>
      </c>
      <c r="N304" s="59">
        <v>3035.0801011499998</v>
      </c>
      <c r="O304" s="59">
        <v>3063.17972169</v>
      </c>
      <c r="P304" s="59">
        <v>3126.7158558299998</v>
      </c>
      <c r="Q304" s="59">
        <v>3141.5102138499997</v>
      </c>
      <c r="R304" s="59">
        <v>3131.71844194</v>
      </c>
      <c r="S304" s="59">
        <v>3133.5356161399995</v>
      </c>
      <c r="T304" s="59">
        <v>3071.7055712399997</v>
      </c>
      <c r="U304" s="59">
        <v>3043.1629288399999</v>
      </c>
      <c r="V304" s="59">
        <v>3011.47683426</v>
      </c>
      <c r="W304" s="59">
        <v>2980.1689050300001</v>
      </c>
      <c r="X304" s="59">
        <v>3039.58290794</v>
      </c>
      <c r="Y304" s="59">
        <v>3094.6088153599999</v>
      </c>
    </row>
    <row r="305" spans="1:25" s="60" customFormat="1" ht="15.75" x14ac:dyDescent="0.3">
      <c r="A305" s="58" t="s">
        <v>148</v>
      </c>
      <c r="B305" s="59">
        <v>3170.8856719599999</v>
      </c>
      <c r="C305" s="59">
        <v>3233.4709021600002</v>
      </c>
      <c r="D305" s="59">
        <v>3228.4199684200003</v>
      </c>
      <c r="E305" s="59">
        <v>3226.5194023599997</v>
      </c>
      <c r="F305" s="59">
        <v>3241.4685804999999</v>
      </c>
      <c r="G305" s="59">
        <v>3231.5040782599999</v>
      </c>
      <c r="H305" s="59">
        <v>3193.2313204399998</v>
      </c>
      <c r="I305" s="59">
        <v>3124.8091389800002</v>
      </c>
      <c r="J305" s="59">
        <v>3093.81290902</v>
      </c>
      <c r="K305" s="59">
        <v>3056.1524672300002</v>
      </c>
      <c r="L305" s="59">
        <v>3056.3004240700002</v>
      </c>
      <c r="M305" s="59">
        <v>3079.2660969099998</v>
      </c>
      <c r="N305" s="59">
        <v>3095.1309645800002</v>
      </c>
      <c r="O305" s="59">
        <v>3115.7079620199997</v>
      </c>
      <c r="P305" s="59">
        <v>3104.6798186999999</v>
      </c>
      <c r="Q305" s="59">
        <v>3133.0861389800002</v>
      </c>
      <c r="R305" s="59">
        <v>3129.1356108599998</v>
      </c>
      <c r="S305" s="59">
        <v>3153.2669879100004</v>
      </c>
      <c r="T305" s="59">
        <v>3122.6508939400001</v>
      </c>
      <c r="U305" s="59">
        <v>3088.3685381499999</v>
      </c>
      <c r="V305" s="59">
        <v>3049.9015049700001</v>
      </c>
      <c r="W305" s="59">
        <v>3058.0701487599999</v>
      </c>
      <c r="X305" s="59">
        <v>3094.09877099</v>
      </c>
      <c r="Y305" s="59">
        <v>3195.0673165999997</v>
      </c>
    </row>
    <row r="306" spans="1:25" s="60" customFormat="1" ht="15.75" x14ac:dyDescent="0.3">
      <c r="A306" s="58" t="s">
        <v>149</v>
      </c>
      <c r="B306" s="59">
        <v>3028.2101063099999</v>
      </c>
      <c r="C306" s="59">
        <v>3067.9600368500001</v>
      </c>
      <c r="D306" s="59">
        <v>3079.3838196799998</v>
      </c>
      <c r="E306" s="59">
        <v>3084.637569</v>
      </c>
      <c r="F306" s="59">
        <v>3082.9507884499999</v>
      </c>
      <c r="G306" s="59">
        <v>3079.6385476099999</v>
      </c>
      <c r="H306" s="59">
        <v>3043.6581155399999</v>
      </c>
      <c r="I306" s="59">
        <v>2954.33238428</v>
      </c>
      <c r="J306" s="59">
        <v>2930.1247307200001</v>
      </c>
      <c r="K306" s="59">
        <v>2815.1731361499997</v>
      </c>
      <c r="L306" s="59">
        <v>2802.5041754599997</v>
      </c>
      <c r="M306" s="59">
        <v>2833.3539155500002</v>
      </c>
      <c r="N306" s="59">
        <v>2839.7082145300001</v>
      </c>
      <c r="O306" s="59">
        <v>2879.6992102300001</v>
      </c>
      <c r="P306" s="59">
        <v>2902.3919513199999</v>
      </c>
      <c r="Q306" s="59">
        <v>2912.7454452800002</v>
      </c>
      <c r="R306" s="59">
        <v>2913.7990011499996</v>
      </c>
      <c r="S306" s="59">
        <v>2936.5802515599999</v>
      </c>
      <c r="T306" s="59">
        <v>2869.8982113100001</v>
      </c>
      <c r="U306" s="59">
        <v>2837.6488128000001</v>
      </c>
      <c r="V306" s="59">
        <v>2800.1957339199998</v>
      </c>
      <c r="W306" s="59">
        <v>2810.79325178</v>
      </c>
      <c r="X306" s="59">
        <v>2861.8732297699999</v>
      </c>
      <c r="Y306" s="59">
        <v>2925.9216186499998</v>
      </c>
    </row>
    <row r="307" spans="1:25" s="60" customFormat="1" ht="15.75" x14ac:dyDescent="0.3">
      <c r="A307" s="58" t="s">
        <v>150</v>
      </c>
      <c r="B307" s="59">
        <v>3071.5295069100002</v>
      </c>
      <c r="C307" s="59">
        <v>3144.4204857699997</v>
      </c>
      <c r="D307" s="59">
        <v>3160.3754469200003</v>
      </c>
      <c r="E307" s="59">
        <v>3193.2226457999996</v>
      </c>
      <c r="F307" s="59">
        <v>3193.9517437599998</v>
      </c>
      <c r="G307" s="59">
        <v>3182.0357290100001</v>
      </c>
      <c r="H307" s="59">
        <v>3185.7660476000001</v>
      </c>
      <c r="I307" s="59">
        <v>3141.5867921199997</v>
      </c>
      <c r="J307" s="59">
        <v>3080.3574807</v>
      </c>
      <c r="K307" s="59">
        <v>3006.24284261</v>
      </c>
      <c r="L307" s="59">
        <v>2977.2842061299998</v>
      </c>
      <c r="M307" s="59">
        <v>2973.3540145500001</v>
      </c>
      <c r="N307" s="59">
        <v>2993.8731908499999</v>
      </c>
      <c r="O307" s="59">
        <v>3029.7325071200003</v>
      </c>
      <c r="P307" s="59">
        <v>3036.7208040300002</v>
      </c>
      <c r="Q307" s="59">
        <v>3053.1397976099997</v>
      </c>
      <c r="R307" s="59">
        <v>3052.5991564400001</v>
      </c>
      <c r="S307" s="59">
        <v>3030.3033293600001</v>
      </c>
      <c r="T307" s="59">
        <v>2997.6008509399999</v>
      </c>
      <c r="U307" s="59">
        <v>2969.7641876600001</v>
      </c>
      <c r="V307" s="59">
        <v>2914.66646356</v>
      </c>
      <c r="W307" s="59">
        <v>2906.7649126400001</v>
      </c>
      <c r="X307" s="59">
        <v>2956.2046690799998</v>
      </c>
      <c r="Y307" s="59">
        <v>3034.7199055000001</v>
      </c>
    </row>
    <row r="308" spans="1:25" s="60" customFormat="1" ht="15.75" x14ac:dyDescent="0.3">
      <c r="A308" s="58" t="s">
        <v>151</v>
      </c>
      <c r="B308" s="59">
        <v>3173.62234016</v>
      </c>
      <c r="C308" s="59">
        <v>3242.6823205000001</v>
      </c>
      <c r="D308" s="59">
        <v>3258.8606366200002</v>
      </c>
      <c r="E308" s="59">
        <v>3270.5434342400004</v>
      </c>
      <c r="F308" s="59">
        <v>3272.7927400899998</v>
      </c>
      <c r="G308" s="59">
        <v>3251.8681671100003</v>
      </c>
      <c r="H308" s="59">
        <v>3263.6182061099998</v>
      </c>
      <c r="I308" s="59">
        <v>3018.2340614</v>
      </c>
      <c r="J308" s="59">
        <v>2955.2214972399997</v>
      </c>
      <c r="K308" s="59">
        <v>2914.94827068</v>
      </c>
      <c r="L308" s="59">
        <v>2961.7901469899998</v>
      </c>
      <c r="M308" s="59">
        <v>2988.9121933799997</v>
      </c>
      <c r="N308" s="59">
        <v>3047.85636501</v>
      </c>
      <c r="O308" s="59">
        <v>3074.66636178</v>
      </c>
      <c r="P308" s="59">
        <v>3087.9171016299997</v>
      </c>
      <c r="Q308" s="59">
        <v>3097.47667757</v>
      </c>
      <c r="R308" s="59">
        <v>3111.7043637500001</v>
      </c>
      <c r="S308" s="59">
        <v>3066.6214349299999</v>
      </c>
      <c r="T308" s="59">
        <v>3039.4777986099998</v>
      </c>
      <c r="U308" s="59">
        <v>3010.0937779799997</v>
      </c>
      <c r="V308" s="59">
        <v>2970.98105695</v>
      </c>
      <c r="W308" s="59">
        <v>2959.3764288499997</v>
      </c>
      <c r="X308" s="59">
        <v>3016.9060495799999</v>
      </c>
      <c r="Y308" s="59">
        <v>3074.1298534099997</v>
      </c>
    </row>
    <row r="309" spans="1:25" s="60" customFormat="1" ht="15.75" x14ac:dyDescent="0.3">
      <c r="A309" s="58" t="s">
        <v>152</v>
      </c>
      <c r="B309" s="59">
        <v>3118.3266263099995</v>
      </c>
      <c r="C309" s="59">
        <v>3186.3685823799997</v>
      </c>
      <c r="D309" s="59">
        <v>3219.9954006799999</v>
      </c>
      <c r="E309" s="59">
        <v>3214.5491428200003</v>
      </c>
      <c r="F309" s="59">
        <v>3216.8686933099998</v>
      </c>
      <c r="G309" s="59">
        <v>3197.1788983799997</v>
      </c>
      <c r="H309" s="59">
        <v>3132.2455944799995</v>
      </c>
      <c r="I309" s="59">
        <v>3046.7001158100002</v>
      </c>
      <c r="J309" s="59">
        <v>3015.8883004899999</v>
      </c>
      <c r="K309" s="59">
        <v>2979.2101358899999</v>
      </c>
      <c r="L309" s="59">
        <v>2968.1920888899999</v>
      </c>
      <c r="M309" s="59">
        <v>2975.28377813</v>
      </c>
      <c r="N309" s="59">
        <v>2985.66908031</v>
      </c>
      <c r="O309" s="59">
        <v>2998.9507738000002</v>
      </c>
      <c r="P309" s="59">
        <v>3014.32271584</v>
      </c>
      <c r="Q309" s="59">
        <v>3026.5606528399999</v>
      </c>
      <c r="R309" s="59">
        <v>3041.0414199699999</v>
      </c>
      <c r="S309" s="59">
        <v>3008.2985198799997</v>
      </c>
      <c r="T309" s="59">
        <v>2978.5661091699999</v>
      </c>
      <c r="U309" s="59">
        <v>2960.64940273</v>
      </c>
      <c r="V309" s="59">
        <v>2918.9741667199996</v>
      </c>
      <c r="W309" s="59">
        <v>2908.6313930199999</v>
      </c>
      <c r="X309" s="59">
        <v>2955.28417889</v>
      </c>
      <c r="Y309" s="59">
        <v>3025.6534982100002</v>
      </c>
    </row>
    <row r="310" spans="1:25" s="60" customFormat="1" ht="15.75" x14ac:dyDescent="0.3">
      <c r="A310" s="58" t="s">
        <v>153</v>
      </c>
      <c r="B310" s="59">
        <v>3014.8500007600001</v>
      </c>
      <c r="C310" s="59">
        <v>3066.8690723299997</v>
      </c>
      <c r="D310" s="59">
        <v>3144.2298134700004</v>
      </c>
      <c r="E310" s="59">
        <v>3188.7001982000002</v>
      </c>
      <c r="F310" s="59">
        <v>3204.09804377</v>
      </c>
      <c r="G310" s="59">
        <v>3161.7122090599996</v>
      </c>
      <c r="H310" s="59">
        <v>3085.4331258900002</v>
      </c>
      <c r="I310" s="59">
        <v>3001.95323736</v>
      </c>
      <c r="J310" s="59">
        <v>2968.06544562</v>
      </c>
      <c r="K310" s="59">
        <v>2945.49220393</v>
      </c>
      <c r="L310" s="59">
        <v>2939.0896688600001</v>
      </c>
      <c r="M310" s="59">
        <v>2968.5070373899998</v>
      </c>
      <c r="N310" s="59">
        <v>2984.953872</v>
      </c>
      <c r="O310" s="59">
        <v>3013.3602796</v>
      </c>
      <c r="P310" s="59">
        <v>3021.6402657500003</v>
      </c>
      <c r="Q310" s="59">
        <v>3042.0856791799997</v>
      </c>
      <c r="R310" s="59">
        <v>3035.6457388099998</v>
      </c>
      <c r="S310" s="59">
        <v>2982.2033899200001</v>
      </c>
      <c r="T310" s="59">
        <v>2924.9784859900001</v>
      </c>
      <c r="U310" s="59">
        <v>2935.8474032100003</v>
      </c>
      <c r="V310" s="59">
        <v>2881.7304691700001</v>
      </c>
      <c r="W310" s="59">
        <v>2871.0950486000002</v>
      </c>
      <c r="X310" s="59">
        <v>2922.7834361699997</v>
      </c>
      <c r="Y310" s="59">
        <v>3019.21899429</v>
      </c>
    </row>
    <row r="311" spans="1:25" s="60" customFormat="1" ht="15.75" x14ac:dyDescent="0.3">
      <c r="A311" s="58" t="s">
        <v>154</v>
      </c>
      <c r="B311" s="59">
        <v>3006.6438537399999</v>
      </c>
      <c r="C311" s="59">
        <v>3108.0939297899999</v>
      </c>
      <c r="D311" s="59">
        <v>3140.0770542199998</v>
      </c>
      <c r="E311" s="59">
        <v>3138.9634896600001</v>
      </c>
      <c r="F311" s="59">
        <v>3139.0372998900002</v>
      </c>
      <c r="G311" s="59">
        <v>3116.9436983599999</v>
      </c>
      <c r="H311" s="59">
        <v>3008.74474882</v>
      </c>
      <c r="I311" s="59">
        <v>2980.6212970500001</v>
      </c>
      <c r="J311" s="59">
        <v>2936.6888096100001</v>
      </c>
      <c r="K311" s="59">
        <v>2868.2285650399999</v>
      </c>
      <c r="L311" s="59">
        <v>2857.1669793599999</v>
      </c>
      <c r="M311" s="59">
        <v>2835.96000615</v>
      </c>
      <c r="N311" s="59">
        <v>2860.49557301</v>
      </c>
      <c r="O311" s="59">
        <v>2884.7056273600001</v>
      </c>
      <c r="P311" s="59">
        <v>2898.06339987</v>
      </c>
      <c r="Q311" s="59">
        <v>2918.17642824</v>
      </c>
      <c r="R311" s="59">
        <v>2925.6720820599999</v>
      </c>
      <c r="S311" s="59">
        <v>2906.5658495999996</v>
      </c>
      <c r="T311" s="59">
        <v>2881.3857819599998</v>
      </c>
      <c r="U311" s="59">
        <v>2871.6869128099997</v>
      </c>
      <c r="V311" s="59">
        <v>2840.2632976300001</v>
      </c>
      <c r="W311" s="59">
        <v>2831.73930823</v>
      </c>
      <c r="X311" s="59">
        <v>2883.1919228300003</v>
      </c>
      <c r="Y311" s="59">
        <v>2959.5083419699999</v>
      </c>
    </row>
    <row r="312" spans="1:25" s="60" customFormat="1" ht="15.75" x14ac:dyDescent="0.3">
      <c r="A312" s="58" t="s">
        <v>155</v>
      </c>
      <c r="B312" s="59">
        <v>3062.48197067</v>
      </c>
      <c r="C312" s="59">
        <v>3133.7909302200001</v>
      </c>
      <c r="D312" s="59">
        <v>3155.6198697099999</v>
      </c>
      <c r="E312" s="59">
        <v>3174.0116505899996</v>
      </c>
      <c r="F312" s="59">
        <v>3183.0489470700004</v>
      </c>
      <c r="G312" s="59">
        <v>3163.6328873399998</v>
      </c>
      <c r="H312" s="59">
        <v>3109.7235216600002</v>
      </c>
      <c r="I312" s="59">
        <v>2994.7773841799999</v>
      </c>
      <c r="J312" s="59">
        <v>2991.0951506900001</v>
      </c>
      <c r="K312" s="59">
        <v>2969.8495861199999</v>
      </c>
      <c r="L312" s="59">
        <v>2926.6860950999999</v>
      </c>
      <c r="M312" s="59">
        <v>2954.90088724</v>
      </c>
      <c r="N312" s="59">
        <v>2976.4787390900001</v>
      </c>
      <c r="O312" s="59">
        <v>2989.4006646600001</v>
      </c>
      <c r="P312" s="59">
        <v>3005.07667855</v>
      </c>
      <c r="Q312" s="59">
        <v>3014.5560721499996</v>
      </c>
      <c r="R312" s="59">
        <v>3007.2950394700001</v>
      </c>
      <c r="S312" s="59">
        <v>2983.1657030599999</v>
      </c>
      <c r="T312" s="59">
        <v>2971.5472826799996</v>
      </c>
      <c r="U312" s="59">
        <v>2949.8814532599999</v>
      </c>
      <c r="V312" s="59">
        <v>2923.97663388</v>
      </c>
      <c r="W312" s="59">
        <v>2923.8690697800002</v>
      </c>
      <c r="X312" s="59">
        <v>2989.0389600399999</v>
      </c>
      <c r="Y312" s="59">
        <v>3053.3655011000001</v>
      </c>
    </row>
    <row r="313" spans="1:25" s="60" customFormat="1" ht="15.75" x14ac:dyDescent="0.3">
      <c r="A313" s="58" t="s">
        <v>156</v>
      </c>
      <c r="B313" s="59">
        <v>2997.2018385700003</v>
      </c>
      <c r="C313" s="59">
        <v>3064.9994631899999</v>
      </c>
      <c r="D313" s="59">
        <v>3110.1593107099998</v>
      </c>
      <c r="E313" s="59">
        <v>3115.8582443599998</v>
      </c>
      <c r="F313" s="59">
        <v>3121.2959408199995</v>
      </c>
      <c r="G313" s="59">
        <v>3114.2306948599999</v>
      </c>
      <c r="H313" s="59">
        <v>3082.36694571</v>
      </c>
      <c r="I313" s="59">
        <v>3007.9992230299999</v>
      </c>
      <c r="J313" s="59">
        <v>2921.8007487200002</v>
      </c>
      <c r="K313" s="59">
        <v>2864.53919877</v>
      </c>
      <c r="L313" s="59">
        <v>2850.9111628399996</v>
      </c>
      <c r="M313" s="59">
        <v>2865.4754555099998</v>
      </c>
      <c r="N313" s="59">
        <v>2881.3617851700001</v>
      </c>
      <c r="O313" s="59">
        <v>2889.2119311699998</v>
      </c>
      <c r="P313" s="59">
        <v>2907.66031028</v>
      </c>
      <c r="Q313" s="59">
        <v>2920.7035894000001</v>
      </c>
      <c r="R313" s="59">
        <v>2922.9268629899998</v>
      </c>
      <c r="S313" s="59">
        <v>2897.45173755</v>
      </c>
      <c r="T313" s="59">
        <v>2867.1473697199999</v>
      </c>
      <c r="U313" s="59">
        <v>2858.3385342500001</v>
      </c>
      <c r="V313" s="59">
        <v>2814.0881005199999</v>
      </c>
      <c r="W313" s="59">
        <v>2809.2101940900002</v>
      </c>
      <c r="X313" s="59">
        <v>2846.1280423500002</v>
      </c>
      <c r="Y313" s="59">
        <v>2913.8351794099999</v>
      </c>
    </row>
    <row r="314" spans="1:25" s="60" customFormat="1" ht="15.75" x14ac:dyDescent="0.3">
      <c r="A314" s="58" t="s">
        <v>157</v>
      </c>
      <c r="B314" s="59">
        <v>2994.1365633999999</v>
      </c>
      <c r="C314" s="59">
        <v>3027.5896839500001</v>
      </c>
      <c r="D314" s="59">
        <v>3019.5672233799996</v>
      </c>
      <c r="E314" s="59">
        <v>3079.64326028</v>
      </c>
      <c r="F314" s="59">
        <v>3077.8533795100002</v>
      </c>
      <c r="G314" s="59">
        <v>3018.5898165899998</v>
      </c>
      <c r="H314" s="59">
        <v>3029.8292057500003</v>
      </c>
      <c r="I314" s="59">
        <v>3001.9535989999999</v>
      </c>
      <c r="J314" s="59">
        <v>2959.6523654100001</v>
      </c>
      <c r="K314" s="59">
        <v>2898.1149038399999</v>
      </c>
      <c r="L314" s="59">
        <v>2870.50007998</v>
      </c>
      <c r="M314" s="59">
        <v>2871.08570513</v>
      </c>
      <c r="N314" s="59">
        <v>2881.1277506400002</v>
      </c>
      <c r="O314" s="59">
        <v>2910.0959853100003</v>
      </c>
      <c r="P314" s="59">
        <v>2921.89575517</v>
      </c>
      <c r="Q314" s="59">
        <v>2930.90826453</v>
      </c>
      <c r="R314" s="59">
        <v>2926.6474910500001</v>
      </c>
      <c r="S314" s="59">
        <v>2904.9496983700001</v>
      </c>
      <c r="T314" s="59">
        <v>2881.8886898000001</v>
      </c>
      <c r="U314" s="59">
        <v>2871.36760138</v>
      </c>
      <c r="V314" s="59">
        <v>2828.9147811000003</v>
      </c>
      <c r="W314" s="59">
        <v>2815.20013217</v>
      </c>
      <c r="X314" s="59">
        <v>2851.88606321</v>
      </c>
      <c r="Y314" s="59">
        <v>2918.2865474499999</v>
      </c>
    </row>
    <row r="315" spans="1:25" s="60" customFormat="1" ht="15.75" x14ac:dyDescent="0.3">
      <c r="A315" s="58" t="s">
        <v>158</v>
      </c>
      <c r="B315" s="59">
        <v>2923.9032135699999</v>
      </c>
      <c r="C315" s="59">
        <v>2991.53436848</v>
      </c>
      <c r="D315" s="59">
        <v>3010.1070316</v>
      </c>
      <c r="E315" s="59">
        <v>3023.7983159</v>
      </c>
      <c r="F315" s="59">
        <v>3025.8281006400002</v>
      </c>
      <c r="G315" s="59">
        <v>2999.18844537</v>
      </c>
      <c r="H315" s="59">
        <v>3007.4898553000003</v>
      </c>
      <c r="I315" s="59">
        <v>2853.8336402300001</v>
      </c>
      <c r="J315" s="59">
        <v>2826.9236018900001</v>
      </c>
      <c r="K315" s="59">
        <v>2786.4113510299999</v>
      </c>
      <c r="L315" s="59">
        <v>2766.44669587</v>
      </c>
      <c r="M315" s="59">
        <v>2789.1690694500003</v>
      </c>
      <c r="N315" s="59">
        <v>2812.20750705</v>
      </c>
      <c r="O315" s="59">
        <v>2824.1156369</v>
      </c>
      <c r="P315" s="59">
        <v>2865.95797232</v>
      </c>
      <c r="Q315" s="59">
        <v>2868.9008442300001</v>
      </c>
      <c r="R315" s="59">
        <v>2882.9967884500002</v>
      </c>
      <c r="S315" s="59">
        <v>2853.69459813</v>
      </c>
      <c r="T315" s="59">
        <v>2830.3411223100002</v>
      </c>
      <c r="U315" s="59">
        <v>2815.83563981</v>
      </c>
      <c r="V315" s="59">
        <v>2774.1694434999999</v>
      </c>
      <c r="W315" s="59">
        <v>2750.5879285399997</v>
      </c>
      <c r="X315" s="59">
        <v>2799.8293192199999</v>
      </c>
      <c r="Y315" s="59">
        <v>2865.8180580399999</v>
      </c>
    </row>
    <row r="316" spans="1:25" s="60" customFormat="1" ht="15.75" x14ac:dyDescent="0.3">
      <c r="A316" s="58" t="s">
        <v>159</v>
      </c>
      <c r="B316" s="59">
        <v>2949.5496347199996</v>
      </c>
      <c r="C316" s="59">
        <v>3013.5948256699999</v>
      </c>
      <c r="D316" s="59">
        <v>3046.9870971999999</v>
      </c>
      <c r="E316" s="59">
        <v>3049.8234710300003</v>
      </c>
      <c r="F316" s="59">
        <v>3049.9656124599996</v>
      </c>
      <c r="G316" s="59">
        <v>3021.07988862</v>
      </c>
      <c r="H316" s="59">
        <v>2986.7782776899999</v>
      </c>
      <c r="I316" s="59">
        <v>2936.6648474799999</v>
      </c>
      <c r="J316" s="59">
        <v>2960.1906592599998</v>
      </c>
      <c r="K316" s="59">
        <v>2979.0485484700002</v>
      </c>
      <c r="L316" s="59">
        <v>2969.5007538099999</v>
      </c>
      <c r="M316" s="59">
        <v>2982.40428539</v>
      </c>
      <c r="N316" s="59">
        <v>2980.8933877899999</v>
      </c>
      <c r="O316" s="59">
        <v>2987.1071441200002</v>
      </c>
      <c r="P316" s="59">
        <v>3018.3628927199998</v>
      </c>
      <c r="Q316" s="59">
        <v>3028.4258390599998</v>
      </c>
      <c r="R316" s="59">
        <v>3026.6017937899996</v>
      </c>
      <c r="S316" s="59">
        <v>2996.9582141000001</v>
      </c>
      <c r="T316" s="59">
        <v>2972.97115214</v>
      </c>
      <c r="U316" s="59">
        <v>2959.56234546</v>
      </c>
      <c r="V316" s="59">
        <v>2931.1608826900001</v>
      </c>
      <c r="W316" s="59">
        <v>2912.1787697199998</v>
      </c>
      <c r="X316" s="59">
        <v>2969.1353835999998</v>
      </c>
      <c r="Y316" s="59">
        <v>3035.2612561999999</v>
      </c>
    </row>
    <row r="317" spans="1:25" s="60" customFormat="1" ht="15.75" x14ac:dyDescent="0.3">
      <c r="A317" s="58" t="s">
        <v>160</v>
      </c>
      <c r="B317" s="59">
        <v>3044.06837653</v>
      </c>
      <c r="C317" s="59">
        <v>3096.6076155700002</v>
      </c>
      <c r="D317" s="59">
        <v>3176.2144219000002</v>
      </c>
      <c r="E317" s="59">
        <v>3095.05809967</v>
      </c>
      <c r="F317" s="59">
        <v>3189.9764353399996</v>
      </c>
      <c r="G317" s="59">
        <v>3054.29550926</v>
      </c>
      <c r="H317" s="59">
        <v>2993.4371372999999</v>
      </c>
      <c r="I317" s="59">
        <v>2927.6672415399998</v>
      </c>
      <c r="J317" s="59">
        <v>2860.72689046</v>
      </c>
      <c r="K317" s="59">
        <v>2872.1473300799998</v>
      </c>
      <c r="L317" s="59">
        <v>2878.2461937500002</v>
      </c>
      <c r="M317" s="59">
        <v>2880.4349140699996</v>
      </c>
      <c r="N317" s="59">
        <v>2861.3395382199997</v>
      </c>
      <c r="O317" s="59">
        <v>2921.2247194299998</v>
      </c>
      <c r="P317" s="59">
        <v>2930.5470397999998</v>
      </c>
      <c r="Q317" s="59">
        <v>2946.5926931200001</v>
      </c>
      <c r="R317" s="59">
        <v>2938.7686531700001</v>
      </c>
      <c r="S317" s="59">
        <v>2898.8888749999996</v>
      </c>
      <c r="T317" s="59">
        <v>2872.5423706900001</v>
      </c>
      <c r="U317" s="59">
        <v>2836.1366863799999</v>
      </c>
      <c r="V317" s="59">
        <v>2788.19952036</v>
      </c>
      <c r="W317" s="59">
        <v>2764.99536472</v>
      </c>
      <c r="X317" s="59">
        <v>2817.57150929</v>
      </c>
      <c r="Y317" s="59">
        <v>2874.8039196499999</v>
      </c>
    </row>
    <row r="318" spans="1:25" s="60" customFormat="1" ht="15.75" x14ac:dyDescent="0.3">
      <c r="A318" s="58" t="s">
        <v>161</v>
      </c>
      <c r="B318" s="59">
        <v>3042.78541468</v>
      </c>
      <c r="C318" s="59">
        <v>3017.29950027</v>
      </c>
      <c r="D318" s="59">
        <v>3055.36952905</v>
      </c>
      <c r="E318" s="59">
        <v>3060.6540234300001</v>
      </c>
      <c r="F318" s="59">
        <v>3063.6673640700001</v>
      </c>
      <c r="G318" s="59">
        <v>3029.5097294299999</v>
      </c>
      <c r="H318" s="59">
        <v>2955.5423429399998</v>
      </c>
      <c r="I318" s="59">
        <v>2889.6590749899997</v>
      </c>
      <c r="J318" s="59">
        <v>2849.9482170700003</v>
      </c>
      <c r="K318" s="59">
        <v>2814.6186471599999</v>
      </c>
      <c r="L318" s="59">
        <v>2780.8360645399998</v>
      </c>
      <c r="M318" s="59">
        <v>2830.2735392899999</v>
      </c>
      <c r="N318" s="59">
        <v>2848.68342016</v>
      </c>
      <c r="O318" s="59">
        <v>2876.94531044</v>
      </c>
      <c r="P318" s="59">
        <v>2884.8349035800002</v>
      </c>
      <c r="Q318" s="59">
        <v>2890.7200543199997</v>
      </c>
      <c r="R318" s="59">
        <v>2889.6123796000002</v>
      </c>
      <c r="S318" s="59">
        <v>2870.8737194300002</v>
      </c>
      <c r="T318" s="59">
        <v>2845.5123919899997</v>
      </c>
      <c r="U318" s="59">
        <v>2831.1430377300003</v>
      </c>
      <c r="V318" s="59">
        <v>2799.5746774499999</v>
      </c>
      <c r="W318" s="59">
        <v>2792.8138287299998</v>
      </c>
      <c r="X318" s="59">
        <v>2844.3117378500001</v>
      </c>
      <c r="Y318" s="59">
        <v>2945.5358648500001</v>
      </c>
    </row>
    <row r="319" spans="1:25" s="60" customFormat="1" ht="15.75" x14ac:dyDescent="0.3">
      <c r="A319" s="58" t="s">
        <v>162</v>
      </c>
      <c r="B319" s="59">
        <v>3041.3959746099999</v>
      </c>
      <c r="C319" s="59">
        <v>3107.1248338599999</v>
      </c>
      <c r="D319" s="59">
        <v>3130.4254122599996</v>
      </c>
      <c r="E319" s="59">
        <v>3125.2869694999999</v>
      </c>
      <c r="F319" s="59">
        <v>3131.17349027</v>
      </c>
      <c r="G319" s="59">
        <v>3107.36702711</v>
      </c>
      <c r="H319" s="59">
        <v>3055.3358342000001</v>
      </c>
      <c r="I319" s="59">
        <v>2908.497801</v>
      </c>
      <c r="J319" s="59">
        <v>2921.6342479699997</v>
      </c>
      <c r="K319" s="59">
        <v>2902.6025630200002</v>
      </c>
      <c r="L319" s="59">
        <v>2900.61154394</v>
      </c>
      <c r="M319" s="59">
        <v>2932.6032967399997</v>
      </c>
      <c r="N319" s="59">
        <v>2953.9608488700001</v>
      </c>
      <c r="O319" s="59">
        <v>2971.62877944</v>
      </c>
      <c r="P319" s="59">
        <v>2985.8294404600001</v>
      </c>
      <c r="Q319" s="59">
        <v>2981.4329983799998</v>
      </c>
      <c r="R319" s="59">
        <v>2993.1119324399997</v>
      </c>
      <c r="S319" s="59">
        <v>2979.9147279700001</v>
      </c>
      <c r="T319" s="59">
        <v>2944.8914110999999</v>
      </c>
      <c r="U319" s="59">
        <v>2931.5209551600001</v>
      </c>
      <c r="V319" s="59">
        <v>2899.8893481099999</v>
      </c>
      <c r="W319" s="59">
        <v>2885.0109630500001</v>
      </c>
      <c r="X319" s="59">
        <v>2927.8620118399999</v>
      </c>
      <c r="Y319" s="59">
        <v>2954.7022240699998</v>
      </c>
    </row>
    <row r="320" spans="1:25" s="60" customFormat="1" ht="15.75" x14ac:dyDescent="0.3">
      <c r="A320" s="58" t="s">
        <v>163</v>
      </c>
      <c r="B320" s="59">
        <v>2989.7053366999999</v>
      </c>
      <c r="C320" s="59">
        <v>3035.9572787400002</v>
      </c>
      <c r="D320" s="59">
        <v>3054.08045584</v>
      </c>
      <c r="E320" s="59">
        <v>3079.9395065600002</v>
      </c>
      <c r="F320" s="59">
        <v>3187.4713504399997</v>
      </c>
      <c r="G320" s="59">
        <v>3124.5459587400001</v>
      </c>
      <c r="H320" s="59">
        <v>3066.1475994900002</v>
      </c>
      <c r="I320" s="59">
        <v>3006.9288657400002</v>
      </c>
      <c r="J320" s="59">
        <v>2918.52979289</v>
      </c>
      <c r="K320" s="59">
        <v>2853.15991958</v>
      </c>
      <c r="L320" s="59">
        <v>2833.5431513799999</v>
      </c>
      <c r="M320" s="59">
        <v>2857.1166739800001</v>
      </c>
      <c r="N320" s="59">
        <v>2868.5554122100002</v>
      </c>
      <c r="O320" s="59">
        <v>2866.87940114</v>
      </c>
      <c r="P320" s="59">
        <v>2888.2836041299997</v>
      </c>
      <c r="Q320" s="59">
        <v>2898.4430217999998</v>
      </c>
      <c r="R320" s="59">
        <v>2869.78563227</v>
      </c>
      <c r="S320" s="59">
        <v>2852.4132373499997</v>
      </c>
      <c r="T320" s="59">
        <v>2853.1427903100002</v>
      </c>
      <c r="U320" s="59">
        <v>2845.4399634299998</v>
      </c>
      <c r="V320" s="59">
        <v>2827.1362084399998</v>
      </c>
      <c r="W320" s="59">
        <v>2813.91552529</v>
      </c>
      <c r="X320" s="59">
        <v>2863.2431840600002</v>
      </c>
      <c r="Y320" s="59">
        <v>2919.0147875299999</v>
      </c>
    </row>
    <row r="321" spans="1:25" s="60" customFormat="1" ht="15.75" x14ac:dyDescent="0.3">
      <c r="A321" s="58" t="s">
        <v>164</v>
      </c>
      <c r="B321" s="59">
        <v>3028.5754385800001</v>
      </c>
      <c r="C321" s="59">
        <v>3093.74713514</v>
      </c>
      <c r="D321" s="59">
        <v>3223.8815424799996</v>
      </c>
      <c r="E321" s="59">
        <v>3326.9053630199996</v>
      </c>
      <c r="F321" s="59">
        <v>3353.6484467199998</v>
      </c>
      <c r="G321" s="59">
        <v>3335.0741219299998</v>
      </c>
      <c r="H321" s="59">
        <v>3205.8911155400001</v>
      </c>
      <c r="I321" s="59">
        <v>3182.7483918600001</v>
      </c>
      <c r="J321" s="59">
        <v>3136.0951621999998</v>
      </c>
      <c r="K321" s="59">
        <v>3082.0684998799998</v>
      </c>
      <c r="L321" s="59">
        <v>3043.6374985499997</v>
      </c>
      <c r="M321" s="59">
        <v>3074.9712839399999</v>
      </c>
      <c r="N321" s="59">
        <v>3095.6085875999997</v>
      </c>
      <c r="O321" s="59">
        <v>3117.1600828600003</v>
      </c>
      <c r="P321" s="59">
        <v>3122.6202276099998</v>
      </c>
      <c r="Q321" s="59">
        <v>3135.1823455200001</v>
      </c>
      <c r="R321" s="59">
        <v>3129.8801219300003</v>
      </c>
      <c r="S321" s="59">
        <v>3103.5032866000001</v>
      </c>
      <c r="T321" s="59">
        <v>3090.07933508</v>
      </c>
      <c r="U321" s="59">
        <v>3088.7340677800003</v>
      </c>
      <c r="V321" s="59">
        <v>3048.02065816</v>
      </c>
      <c r="W321" s="59">
        <v>3021.56187335</v>
      </c>
      <c r="X321" s="59">
        <v>3051.6160223899997</v>
      </c>
      <c r="Y321" s="59">
        <v>3123.8366511000004</v>
      </c>
    </row>
    <row r="322" spans="1:25" ht="13.5" x14ac:dyDescent="0.2">
      <c r="E322" s="75"/>
    </row>
    <row r="323" spans="1:25" s="76" customFormat="1" ht="33.75" customHeight="1" x14ac:dyDescent="0.25">
      <c r="A323" s="172" t="s">
        <v>107</v>
      </c>
      <c r="B323" s="172"/>
      <c r="C323" s="172"/>
      <c r="D323" s="172"/>
      <c r="E323" s="172"/>
      <c r="F323" s="172"/>
      <c r="G323" s="172"/>
      <c r="H323" s="172"/>
      <c r="I323" s="172"/>
      <c r="J323" s="172"/>
      <c r="K323" s="172"/>
      <c r="L323" s="172"/>
      <c r="M323" s="172"/>
      <c r="N323" s="172"/>
      <c r="O323" s="172"/>
      <c r="P323" s="172"/>
      <c r="Q323" s="172"/>
      <c r="R323" s="172"/>
      <c r="S323" s="172"/>
      <c r="T323" s="172"/>
      <c r="U323" s="172"/>
      <c r="V323" s="172"/>
      <c r="W323" s="172"/>
      <c r="X323" s="172"/>
      <c r="Y323" s="172"/>
    </row>
    <row r="324" spans="1:25" ht="15.75" customHeight="1" x14ac:dyDescent="0.2">
      <c r="A324" s="170" t="s">
        <v>69</v>
      </c>
      <c r="B324" s="164" t="s">
        <v>70</v>
      </c>
      <c r="C324" s="165"/>
      <c r="D324" s="165"/>
      <c r="E324" s="165"/>
      <c r="F324" s="165"/>
      <c r="G324" s="165"/>
      <c r="H324" s="165"/>
      <c r="I324" s="165"/>
      <c r="J324" s="165"/>
      <c r="K324" s="165"/>
      <c r="L324" s="165"/>
      <c r="M324" s="165"/>
      <c r="N324" s="165"/>
      <c r="O324" s="165"/>
      <c r="P324" s="165"/>
      <c r="Q324" s="165"/>
      <c r="R324" s="165"/>
      <c r="S324" s="165"/>
      <c r="T324" s="165"/>
      <c r="U324" s="165"/>
      <c r="V324" s="165"/>
      <c r="W324" s="165"/>
      <c r="X324" s="165"/>
      <c r="Y324" s="166"/>
    </row>
    <row r="325" spans="1:25" s="55" customFormat="1" x14ac:dyDescent="0.2">
      <c r="A325" s="171"/>
      <c r="B325" s="51" t="s">
        <v>71</v>
      </c>
      <c r="C325" s="52" t="s">
        <v>72</v>
      </c>
      <c r="D325" s="53" t="s">
        <v>73</v>
      </c>
      <c r="E325" s="52" t="s">
        <v>74</v>
      </c>
      <c r="F325" s="52" t="s">
        <v>75</v>
      </c>
      <c r="G325" s="52" t="s">
        <v>76</v>
      </c>
      <c r="H325" s="52" t="s">
        <v>77</v>
      </c>
      <c r="I325" s="52" t="s">
        <v>78</v>
      </c>
      <c r="J325" s="52" t="s">
        <v>79</v>
      </c>
      <c r="K325" s="51" t="s">
        <v>80</v>
      </c>
      <c r="L325" s="52" t="s">
        <v>81</v>
      </c>
      <c r="M325" s="54" t="s">
        <v>82</v>
      </c>
      <c r="N325" s="51" t="s">
        <v>83</v>
      </c>
      <c r="O325" s="52" t="s">
        <v>84</v>
      </c>
      <c r="P325" s="54" t="s">
        <v>85</v>
      </c>
      <c r="Q325" s="53" t="s">
        <v>86</v>
      </c>
      <c r="R325" s="52" t="s">
        <v>87</v>
      </c>
      <c r="S325" s="53" t="s">
        <v>88</v>
      </c>
      <c r="T325" s="52" t="s">
        <v>89</v>
      </c>
      <c r="U325" s="53" t="s">
        <v>90</v>
      </c>
      <c r="V325" s="52" t="s">
        <v>91</v>
      </c>
      <c r="W325" s="53" t="s">
        <v>92</v>
      </c>
      <c r="X325" s="52" t="s">
        <v>93</v>
      </c>
      <c r="Y325" s="52" t="s">
        <v>94</v>
      </c>
    </row>
    <row r="326" spans="1:25" s="32" customFormat="1" ht="14.25" customHeight="1" x14ac:dyDescent="0.2">
      <c r="A326" s="56" t="s">
        <v>135</v>
      </c>
      <c r="B326" s="57">
        <v>2068.3049184199999</v>
      </c>
      <c r="C326" s="66">
        <v>2147.6637815599997</v>
      </c>
      <c r="D326" s="66">
        <v>2228.9225827600003</v>
      </c>
      <c r="E326" s="66">
        <v>2320.5629744300004</v>
      </c>
      <c r="F326" s="66">
        <v>2326.7306153199997</v>
      </c>
      <c r="G326" s="66">
        <v>2313.35486236</v>
      </c>
      <c r="H326" s="66">
        <v>2272.3782010699997</v>
      </c>
      <c r="I326" s="66">
        <v>2220.42086466</v>
      </c>
      <c r="J326" s="66">
        <v>2152.6847044400001</v>
      </c>
      <c r="K326" s="66">
        <v>2076.4095697800003</v>
      </c>
      <c r="L326" s="66">
        <v>2069.45007123</v>
      </c>
      <c r="M326" s="66">
        <v>2074.2878132599999</v>
      </c>
      <c r="N326" s="66">
        <v>2094.9001797400001</v>
      </c>
      <c r="O326" s="66">
        <v>2125.8335729999999</v>
      </c>
      <c r="P326" s="66">
        <v>2136.56148003</v>
      </c>
      <c r="Q326" s="66">
        <v>2177.5242471399997</v>
      </c>
      <c r="R326" s="66">
        <v>2222.2841264600002</v>
      </c>
      <c r="S326" s="66">
        <v>2234.0630583800003</v>
      </c>
      <c r="T326" s="66">
        <v>2206.9923643500001</v>
      </c>
      <c r="U326" s="66">
        <v>2171.3370663400001</v>
      </c>
      <c r="V326" s="66">
        <v>2128.03123641</v>
      </c>
      <c r="W326" s="66">
        <v>2144.74246103</v>
      </c>
      <c r="X326" s="66">
        <v>2201.0002426599999</v>
      </c>
      <c r="Y326" s="66">
        <v>2277.3634230099997</v>
      </c>
    </row>
    <row r="327" spans="1:25" s="60" customFormat="1" ht="15.75" x14ac:dyDescent="0.3">
      <c r="A327" s="58" t="s">
        <v>136</v>
      </c>
      <c r="B327" s="59">
        <v>2361.43322102</v>
      </c>
      <c r="C327" s="59">
        <v>2452.6106853299998</v>
      </c>
      <c r="D327" s="59">
        <v>2553.9946415200002</v>
      </c>
      <c r="E327" s="59">
        <v>2547.9375206499999</v>
      </c>
      <c r="F327" s="59">
        <v>2602.4118578399998</v>
      </c>
      <c r="G327" s="59">
        <v>2643.04381096</v>
      </c>
      <c r="H327" s="59">
        <v>2501.58044492</v>
      </c>
      <c r="I327" s="59">
        <v>2430.1383181000001</v>
      </c>
      <c r="J327" s="59">
        <v>2420.1393726400001</v>
      </c>
      <c r="K327" s="59">
        <v>2336.1244078</v>
      </c>
      <c r="L327" s="59">
        <v>2301.8117387000002</v>
      </c>
      <c r="M327" s="59">
        <v>2268.0183048999997</v>
      </c>
      <c r="N327" s="59">
        <v>2307.44582038</v>
      </c>
      <c r="O327" s="59">
        <v>2344.2906686199999</v>
      </c>
      <c r="P327" s="59">
        <v>2352.7995725599999</v>
      </c>
      <c r="Q327" s="59">
        <v>2372.3881795900002</v>
      </c>
      <c r="R327" s="59">
        <v>2364.35054304</v>
      </c>
      <c r="S327" s="59">
        <v>2334.1735969199999</v>
      </c>
      <c r="T327" s="59">
        <v>2307.90187143</v>
      </c>
      <c r="U327" s="59">
        <v>2264.7070307700001</v>
      </c>
      <c r="V327" s="59">
        <v>2218.91145585</v>
      </c>
      <c r="W327" s="59">
        <v>2224.6559446199999</v>
      </c>
      <c r="X327" s="59">
        <v>2259.3235308900003</v>
      </c>
      <c r="Y327" s="59">
        <v>2333.9850310299998</v>
      </c>
    </row>
    <row r="328" spans="1:25" s="60" customFormat="1" ht="15.75" x14ac:dyDescent="0.3">
      <c r="A328" s="58" t="s">
        <v>137</v>
      </c>
      <c r="B328" s="59">
        <v>2421.5402439200002</v>
      </c>
      <c r="C328" s="59">
        <v>2478.60919023</v>
      </c>
      <c r="D328" s="59">
        <v>2495.4545786600002</v>
      </c>
      <c r="E328" s="59">
        <v>2521.1364422800002</v>
      </c>
      <c r="F328" s="59">
        <v>2505.6341711199998</v>
      </c>
      <c r="G328" s="59">
        <v>2498.6584919500001</v>
      </c>
      <c r="H328" s="59">
        <v>2541.9555345200001</v>
      </c>
      <c r="I328" s="59">
        <v>2431.2865936600001</v>
      </c>
      <c r="J328" s="59">
        <v>2462.6395090199999</v>
      </c>
      <c r="K328" s="59">
        <v>2418.8023546700001</v>
      </c>
      <c r="L328" s="59">
        <v>2410.85903031</v>
      </c>
      <c r="M328" s="59">
        <v>2423.59218741</v>
      </c>
      <c r="N328" s="59">
        <v>2444.5391788799998</v>
      </c>
      <c r="O328" s="59">
        <v>2477.6495509000001</v>
      </c>
      <c r="P328" s="59">
        <v>2483.59069709</v>
      </c>
      <c r="Q328" s="59">
        <v>2502.1727819100001</v>
      </c>
      <c r="R328" s="59">
        <v>2501.5234190199999</v>
      </c>
      <c r="S328" s="59">
        <v>2464.4655780100002</v>
      </c>
      <c r="T328" s="59">
        <v>2433.5510102500002</v>
      </c>
      <c r="U328" s="59">
        <v>2415.7800232200002</v>
      </c>
      <c r="V328" s="59">
        <v>2372.6835849300001</v>
      </c>
      <c r="W328" s="59">
        <v>2366.3447680499999</v>
      </c>
      <c r="X328" s="59">
        <v>2421.7179607799999</v>
      </c>
      <c r="Y328" s="59">
        <v>2455.4626516600001</v>
      </c>
    </row>
    <row r="329" spans="1:25" s="60" customFormat="1" ht="15.75" x14ac:dyDescent="0.3">
      <c r="A329" s="58" t="s">
        <v>138</v>
      </c>
      <c r="B329" s="59">
        <v>2509.6675864600002</v>
      </c>
      <c r="C329" s="59">
        <v>2578.1083095899999</v>
      </c>
      <c r="D329" s="59">
        <v>2597.82597227</v>
      </c>
      <c r="E329" s="59">
        <v>2621.2610605</v>
      </c>
      <c r="F329" s="59">
        <v>2617.0504740599999</v>
      </c>
      <c r="G329" s="59">
        <v>2551.2777781700001</v>
      </c>
      <c r="H329" s="59">
        <v>2498.3202514200002</v>
      </c>
      <c r="I329" s="59">
        <v>2431.36024443</v>
      </c>
      <c r="J329" s="59">
        <v>2390.1555922500002</v>
      </c>
      <c r="K329" s="59">
        <v>2364.4250427400002</v>
      </c>
      <c r="L329" s="59">
        <v>2384.3714071600002</v>
      </c>
      <c r="M329" s="59">
        <v>2398.7532249199999</v>
      </c>
      <c r="N329" s="59">
        <v>2404.9104242899998</v>
      </c>
      <c r="O329" s="59">
        <v>2440.2821294700002</v>
      </c>
      <c r="P329" s="59">
        <v>2468.4315364499998</v>
      </c>
      <c r="Q329" s="59">
        <v>2476.8086924700001</v>
      </c>
      <c r="R329" s="59">
        <v>2474.4845503900001</v>
      </c>
      <c r="S329" s="59">
        <v>2455.39975306</v>
      </c>
      <c r="T329" s="59">
        <v>2434.4087802099998</v>
      </c>
      <c r="U329" s="59">
        <v>2377.8560447200002</v>
      </c>
      <c r="V329" s="59">
        <v>2323.90499301</v>
      </c>
      <c r="W329" s="59">
        <v>2322.2207248199998</v>
      </c>
      <c r="X329" s="59">
        <v>2370.3454646</v>
      </c>
      <c r="Y329" s="59">
        <v>2455.6968773399999</v>
      </c>
    </row>
    <row r="330" spans="1:25" s="60" customFormat="1" ht="15.75" x14ac:dyDescent="0.3">
      <c r="A330" s="58" t="s">
        <v>139</v>
      </c>
      <c r="B330" s="59">
        <v>2386.7756435800002</v>
      </c>
      <c r="C330" s="59">
        <v>2355.15873169</v>
      </c>
      <c r="D330" s="59">
        <v>2404.4942579100002</v>
      </c>
      <c r="E330" s="59">
        <v>2415.95026001</v>
      </c>
      <c r="F330" s="59">
        <v>2423.36059557</v>
      </c>
      <c r="G330" s="59">
        <v>2385.1684830999998</v>
      </c>
      <c r="H330" s="59">
        <v>2321.7029217999998</v>
      </c>
      <c r="I330" s="59">
        <v>2259.3610787600001</v>
      </c>
      <c r="J330" s="59">
        <v>2232.2999869099999</v>
      </c>
      <c r="K330" s="59">
        <v>2201.9582025099999</v>
      </c>
      <c r="L330" s="59">
        <v>2152.1639528799997</v>
      </c>
      <c r="M330" s="59">
        <v>2228.3083447099998</v>
      </c>
      <c r="N330" s="59">
        <v>2254.0105765500002</v>
      </c>
      <c r="O330" s="59">
        <v>2277.8305944700001</v>
      </c>
      <c r="P330" s="59">
        <v>2304.3437988299997</v>
      </c>
      <c r="Q330" s="59">
        <v>2309.5904200699997</v>
      </c>
      <c r="R330" s="59">
        <v>2299.4686729499999</v>
      </c>
      <c r="S330" s="59">
        <v>2290.2643905200002</v>
      </c>
      <c r="T330" s="59">
        <v>2243.7553806000001</v>
      </c>
      <c r="U330" s="59">
        <v>2204.2768809500003</v>
      </c>
      <c r="V330" s="59">
        <v>2154.7704378799999</v>
      </c>
      <c r="W330" s="59">
        <v>2161.9681772499998</v>
      </c>
      <c r="X330" s="59">
        <v>2215.1864677599997</v>
      </c>
      <c r="Y330" s="59">
        <v>2235.6094017099999</v>
      </c>
    </row>
    <row r="331" spans="1:25" s="60" customFormat="1" ht="15.75" x14ac:dyDescent="0.3">
      <c r="A331" s="58" t="s">
        <v>140</v>
      </c>
      <c r="B331" s="59">
        <v>2316.2558515299997</v>
      </c>
      <c r="C331" s="59">
        <v>2374.3301489</v>
      </c>
      <c r="D331" s="59">
        <v>2406.92572049</v>
      </c>
      <c r="E331" s="59">
        <v>2423.6780447900001</v>
      </c>
      <c r="F331" s="59">
        <v>2425.0439323700002</v>
      </c>
      <c r="G331" s="59">
        <v>2406.7244782299999</v>
      </c>
      <c r="H331" s="59">
        <v>2328.8771050400001</v>
      </c>
      <c r="I331" s="59">
        <v>2254.1603108999998</v>
      </c>
      <c r="J331" s="59">
        <v>2224.3110310399998</v>
      </c>
      <c r="K331" s="59">
        <v>2221.4991807500001</v>
      </c>
      <c r="L331" s="59">
        <v>2228.2943203100003</v>
      </c>
      <c r="M331" s="59">
        <v>2261.6783882199998</v>
      </c>
      <c r="N331" s="59">
        <v>2260.4930981799998</v>
      </c>
      <c r="O331" s="59">
        <v>2282.6370197300002</v>
      </c>
      <c r="P331" s="59">
        <v>2304.9984532600001</v>
      </c>
      <c r="Q331" s="59">
        <v>2312.16250201</v>
      </c>
      <c r="R331" s="59">
        <v>2302.0042500999998</v>
      </c>
      <c r="S331" s="59">
        <v>2282.5089542699998</v>
      </c>
      <c r="T331" s="59">
        <v>2241.2556274999997</v>
      </c>
      <c r="U331" s="59">
        <v>2217.59967177</v>
      </c>
      <c r="V331" s="59">
        <v>2177.08914022</v>
      </c>
      <c r="W331" s="59">
        <v>2188.1110984500001</v>
      </c>
      <c r="X331" s="59">
        <v>2235.8840937499999</v>
      </c>
      <c r="Y331" s="59">
        <v>2308.03859173</v>
      </c>
    </row>
    <row r="332" spans="1:25" s="60" customFormat="1" ht="15.75" x14ac:dyDescent="0.3">
      <c r="A332" s="58" t="s">
        <v>141</v>
      </c>
      <c r="B332" s="59">
        <v>2270.3223800699998</v>
      </c>
      <c r="C332" s="59">
        <v>2352.8126898999999</v>
      </c>
      <c r="D332" s="59">
        <v>2496.6081795700002</v>
      </c>
      <c r="E332" s="59">
        <v>2459.96258184</v>
      </c>
      <c r="F332" s="59">
        <v>2515.7785949399999</v>
      </c>
      <c r="G332" s="59">
        <v>2500.4684391599999</v>
      </c>
      <c r="H332" s="59">
        <v>2339.1809832399999</v>
      </c>
      <c r="I332" s="59">
        <v>2223.0633860099997</v>
      </c>
      <c r="J332" s="59">
        <v>2176.0692768399999</v>
      </c>
      <c r="K332" s="59">
        <v>2181.4924176499999</v>
      </c>
      <c r="L332" s="59">
        <v>2178.8280271799999</v>
      </c>
      <c r="M332" s="59">
        <v>2228.5532266700002</v>
      </c>
      <c r="N332" s="59">
        <v>2243.42644139</v>
      </c>
      <c r="O332" s="59">
        <v>2264.6544136100001</v>
      </c>
      <c r="P332" s="59">
        <v>2282.0502165400003</v>
      </c>
      <c r="Q332" s="59">
        <v>2242.3964232099997</v>
      </c>
      <c r="R332" s="59">
        <v>2227.97508578</v>
      </c>
      <c r="S332" s="59">
        <v>2204.73460944</v>
      </c>
      <c r="T332" s="59">
        <v>2153.4948835800001</v>
      </c>
      <c r="U332" s="59">
        <v>2114.4568363799999</v>
      </c>
      <c r="V332" s="59">
        <v>2112.8615403599997</v>
      </c>
      <c r="W332" s="59">
        <v>2137.15194879</v>
      </c>
      <c r="X332" s="59">
        <v>2189.7938629499999</v>
      </c>
      <c r="Y332" s="59">
        <v>2216.0594892899999</v>
      </c>
    </row>
    <row r="333" spans="1:25" s="60" customFormat="1" ht="15.75" x14ac:dyDescent="0.3">
      <c r="A333" s="58" t="s">
        <v>142</v>
      </c>
      <c r="B333" s="59">
        <v>2327.2775272700001</v>
      </c>
      <c r="C333" s="59">
        <v>2325.75316342</v>
      </c>
      <c r="D333" s="59">
        <v>2387.5554587299998</v>
      </c>
      <c r="E333" s="59">
        <v>2386.9781653300001</v>
      </c>
      <c r="F333" s="59">
        <v>2373.1595330300001</v>
      </c>
      <c r="G333" s="59">
        <v>2364.3974864400002</v>
      </c>
      <c r="H333" s="59">
        <v>2375.42006803</v>
      </c>
      <c r="I333" s="59">
        <v>2291.4655403699999</v>
      </c>
      <c r="J333" s="59">
        <v>2228.11113338</v>
      </c>
      <c r="K333" s="59">
        <v>2166.3094228299997</v>
      </c>
      <c r="L333" s="59">
        <v>2141.2078788199997</v>
      </c>
      <c r="M333" s="59">
        <v>2149.6558432800002</v>
      </c>
      <c r="N333" s="59">
        <v>2193.2654972099999</v>
      </c>
      <c r="O333" s="59">
        <v>2216.69447163</v>
      </c>
      <c r="P333" s="59">
        <v>2240.4895004</v>
      </c>
      <c r="Q333" s="59">
        <v>2254.9005811500001</v>
      </c>
      <c r="R333" s="59">
        <v>2263.1219160400001</v>
      </c>
      <c r="S333" s="59">
        <v>2253.6064807499997</v>
      </c>
      <c r="T333" s="59">
        <v>2221.0430928699998</v>
      </c>
      <c r="U333" s="59">
        <v>2187.3024513700002</v>
      </c>
      <c r="V333" s="59">
        <v>2140.83135386</v>
      </c>
      <c r="W333" s="59">
        <v>2144.6556413600001</v>
      </c>
      <c r="X333" s="59">
        <v>2173.462278</v>
      </c>
      <c r="Y333" s="59">
        <v>2150.22121036</v>
      </c>
    </row>
    <row r="334" spans="1:25" s="60" customFormat="1" ht="15.75" x14ac:dyDescent="0.3">
      <c r="A334" s="58" t="s">
        <v>143</v>
      </c>
      <c r="B334" s="59">
        <v>2252.6459865300003</v>
      </c>
      <c r="C334" s="59">
        <v>2291.9902738699998</v>
      </c>
      <c r="D334" s="59">
        <v>2311.23702245</v>
      </c>
      <c r="E334" s="59">
        <v>2310.7444990499998</v>
      </c>
      <c r="F334" s="59">
        <v>2314.7959347000005</v>
      </c>
      <c r="G334" s="59">
        <v>2273.8165010900002</v>
      </c>
      <c r="H334" s="59">
        <v>2282.2980588999999</v>
      </c>
      <c r="I334" s="59">
        <v>2299.2380509699997</v>
      </c>
      <c r="J334" s="59">
        <v>2287.4548258999998</v>
      </c>
      <c r="K334" s="59">
        <v>2208.7392764900001</v>
      </c>
      <c r="L334" s="59">
        <v>2203.8909025399998</v>
      </c>
      <c r="M334" s="59">
        <v>2216.92342474</v>
      </c>
      <c r="N334" s="59">
        <v>2244.2961933199999</v>
      </c>
      <c r="O334" s="59">
        <v>2276.40092663</v>
      </c>
      <c r="P334" s="59">
        <v>2288.9163962599996</v>
      </c>
      <c r="Q334" s="59">
        <v>2304.3624306299998</v>
      </c>
      <c r="R334" s="59">
        <v>2304.8800576100002</v>
      </c>
      <c r="S334" s="59">
        <v>2236.5258491300001</v>
      </c>
      <c r="T334" s="59">
        <v>2184.6370207299997</v>
      </c>
      <c r="U334" s="59">
        <v>2180.3809750600003</v>
      </c>
      <c r="V334" s="59">
        <v>2144.2737114800002</v>
      </c>
      <c r="W334" s="59">
        <v>2137.8351315999998</v>
      </c>
      <c r="X334" s="59">
        <v>2206.3030124799998</v>
      </c>
      <c r="Y334" s="59">
        <v>2269.96244789</v>
      </c>
    </row>
    <row r="335" spans="1:25" s="60" customFormat="1" ht="15.75" x14ac:dyDescent="0.3">
      <c r="A335" s="58" t="s">
        <v>144</v>
      </c>
      <c r="B335" s="59">
        <v>2303.7743429600005</v>
      </c>
      <c r="C335" s="59">
        <v>2320.1117439999998</v>
      </c>
      <c r="D335" s="59">
        <v>2409.0998606899998</v>
      </c>
      <c r="E335" s="59">
        <v>2353.5983747700002</v>
      </c>
      <c r="F335" s="59">
        <v>2357.3871437399998</v>
      </c>
      <c r="G335" s="59">
        <v>2351.5635752399999</v>
      </c>
      <c r="H335" s="59">
        <v>2420.3867774</v>
      </c>
      <c r="I335" s="59">
        <v>2245.0036989499999</v>
      </c>
      <c r="J335" s="59">
        <v>2205.9192170799997</v>
      </c>
      <c r="K335" s="59">
        <v>2208.7040257399999</v>
      </c>
      <c r="L335" s="59">
        <v>2203.6226526199998</v>
      </c>
      <c r="M335" s="59">
        <v>2231.41491056</v>
      </c>
      <c r="N335" s="59">
        <v>2255.1620851600001</v>
      </c>
      <c r="O335" s="59">
        <v>2287.0840340999998</v>
      </c>
      <c r="P335" s="59">
        <v>2303.32988768</v>
      </c>
      <c r="Q335" s="59">
        <v>2303.2802230699999</v>
      </c>
      <c r="R335" s="59">
        <v>2311.0029723999996</v>
      </c>
      <c r="S335" s="59">
        <v>2290.70634049</v>
      </c>
      <c r="T335" s="59">
        <v>2445.1487690899999</v>
      </c>
      <c r="U335" s="59">
        <v>2399.1610016899999</v>
      </c>
      <c r="V335" s="59">
        <v>2215.7631799000001</v>
      </c>
      <c r="W335" s="59">
        <v>2221.69746803</v>
      </c>
      <c r="X335" s="59">
        <v>2285.9556239000003</v>
      </c>
      <c r="Y335" s="59">
        <v>2337.9535099</v>
      </c>
    </row>
    <row r="336" spans="1:25" s="60" customFormat="1" ht="15.75" x14ac:dyDescent="0.3">
      <c r="A336" s="58" t="s">
        <v>145</v>
      </c>
      <c r="B336" s="59">
        <v>2359.7849258599999</v>
      </c>
      <c r="C336" s="59">
        <v>2458.5936375000001</v>
      </c>
      <c r="D336" s="59">
        <v>2487.8097227399999</v>
      </c>
      <c r="E336" s="59">
        <v>2455.91211518</v>
      </c>
      <c r="F336" s="59">
        <v>2529.64326566</v>
      </c>
      <c r="G336" s="59">
        <v>2844.7626539399998</v>
      </c>
      <c r="H336" s="59">
        <v>2433.0087685600001</v>
      </c>
      <c r="I336" s="59">
        <v>2291.1672510400003</v>
      </c>
      <c r="J336" s="59">
        <v>2248.8777101999999</v>
      </c>
      <c r="K336" s="59">
        <v>2203.7827316399998</v>
      </c>
      <c r="L336" s="59">
        <v>2208.28807921</v>
      </c>
      <c r="M336" s="59">
        <v>2219.9532936699998</v>
      </c>
      <c r="N336" s="59">
        <v>2220.1702124000003</v>
      </c>
      <c r="O336" s="59">
        <v>2253.17425817</v>
      </c>
      <c r="P336" s="59">
        <v>2280.4334360399998</v>
      </c>
      <c r="Q336" s="59">
        <v>2282.4013205700003</v>
      </c>
      <c r="R336" s="59">
        <v>2249.4180784499999</v>
      </c>
      <c r="S336" s="59">
        <v>2246.8577963500002</v>
      </c>
      <c r="T336" s="59">
        <v>2203.5315081799999</v>
      </c>
      <c r="U336" s="59">
        <v>2219.69602502</v>
      </c>
      <c r="V336" s="59">
        <v>2185.7898928</v>
      </c>
      <c r="W336" s="59">
        <v>2173.26565493</v>
      </c>
      <c r="X336" s="59">
        <v>2237.8837297700002</v>
      </c>
      <c r="Y336" s="59">
        <v>2293.3842922499998</v>
      </c>
    </row>
    <row r="337" spans="1:25" s="60" customFormat="1" ht="15.75" x14ac:dyDescent="0.3">
      <c r="A337" s="58" t="s">
        <v>146</v>
      </c>
      <c r="B337" s="59">
        <v>2275.4067478400002</v>
      </c>
      <c r="C337" s="59">
        <v>2382.49284158</v>
      </c>
      <c r="D337" s="59">
        <v>2401.7134785600001</v>
      </c>
      <c r="E337" s="59">
        <v>2404.69198177</v>
      </c>
      <c r="F337" s="59">
        <v>2374.1698163199999</v>
      </c>
      <c r="G337" s="59">
        <v>2336.0949808999999</v>
      </c>
      <c r="H337" s="59">
        <v>2274.7052062499997</v>
      </c>
      <c r="I337" s="59">
        <v>2210.9811735900003</v>
      </c>
      <c r="J337" s="59">
        <v>2193.75713748</v>
      </c>
      <c r="K337" s="59">
        <v>2166.0825253600001</v>
      </c>
      <c r="L337" s="59">
        <v>2177.9491623399999</v>
      </c>
      <c r="M337" s="59">
        <v>2179.2219279599999</v>
      </c>
      <c r="N337" s="59">
        <v>2193.8180237900001</v>
      </c>
      <c r="O337" s="59">
        <v>2185.1059219399999</v>
      </c>
      <c r="P337" s="59">
        <v>2214.3087047999998</v>
      </c>
      <c r="Q337" s="59">
        <v>2232.6143160399997</v>
      </c>
      <c r="R337" s="59">
        <v>2230.9264367699998</v>
      </c>
      <c r="S337" s="59">
        <v>2212.6286578099998</v>
      </c>
      <c r="T337" s="59">
        <v>2144.7169295200001</v>
      </c>
      <c r="U337" s="59">
        <v>2160.8419981500001</v>
      </c>
      <c r="V337" s="59">
        <v>2086.4100766900001</v>
      </c>
      <c r="W337" s="59">
        <v>2064.9276440200001</v>
      </c>
      <c r="X337" s="59">
        <v>2108.4984050000003</v>
      </c>
      <c r="Y337" s="59">
        <v>2185.7367151099997</v>
      </c>
    </row>
    <row r="338" spans="1:25" s="60" customFormat="1" ht="15.75" x14ac:dyDescent="0.3">
      <c r="A338" s="58" t="s">
        <v>147</v>
      </c>
      <c r="B338" s="59">
        <v>2346.6626218800002</v>
      </c>
      <c r="C338" s="59">
        <v>2375.7969269499999</v>
      </c>
      <c r="D338" s="59">
        <v>2425.1204976700001</v>
      </c>
      <c r="E338" s="59">
        <v>2441.7823790900002</v>
      </c>
      <c r="F338" s="59">
        <v>2397.3762382300001</v>
      </c>
      <c r="G338" s="59">
        <v>2367.4475673500001</v>
      </c>
      <c r="H338" s="59">
        <v>2282.6281190600002</v>
      </c>
      <c r="I338" s="59">
        <v>2282.5733669900001</v>
      </c>
      <c r="J338" s="59">
        <v>2245.0839758399998</v>
      </c>
      <c r="K338" s="59">
        <v>2219.18863117</v>
      </c>
      <c r="L338" s="59">
        <v>2207.8217029799998</v>
      </c>
      <c r="M338" s="59">
        <v>2220.8942877199997</v>
      </c>
      <c r="N338" s="59">
        <v>2208.3518791500001</v>
      </c>
      <c r="O338" s="59">
        <v>2236.4514996899998</v>
      </c>
      <c r="P338" s="59">
        <v>2299.98763383</v>
      </c>
      <c r="Q338" s="59">
        <v>2314.7819918499999</v>
      </c>
      <c r="R338" s="59">
        <v>2304.9902199400003</v>
      </c>
      <c r="S338" s="59">
        <v>2306.8073941399998</v>
      </c>
      <c r="T338" s="59">
        <v>2244.97734924</v>
      </c>
      <c r="U338" s="59">
        <v>2216.4347068400002</v>
      </c>
      <c r="V338" s="59">
        <v>2184.7486122600003</v>
      </c>
      <c r="W338" s="59">
        <v>2153.4406830299999</v>
      </c>
      <c r="X338" s="59">
        <v>2212.8546859400003</v>
      </c>
      <c r="Y338" s="59">
        <v>2267.8805933599997</v>
      </c>
    </row>
    <row r="339" spans="1:25" s="60" customFormat="1" ht="15.75" x14ac:dyDescent="0.3">
      <c r="A339" s="58" t="s">
        <v>148</v>
      </c>
      <c r="B339" s="59">
        <v>2344.1574499600001</v>
      </c>
      <c r="C339" s="59">
        <v>2406.74268016</v>
      </c>
      <c r="D339" s="59">
        <v>2401.6917464200001</v>
      </c>
      <c r="E339" s="59">
        <v>2399.79118036</v>
      </c>
      <c r="F339" s="59">
        <v>2414.7403585000002</v>
      </c>
      <c r="G339" s="59">
        <v>2404.7758562600002</v>
      </c>
      <c r="H339" s="59">
        <v>2366.50309844</v>
      </c>
      <c r="I339" s="59">
        <v>2298.08091698</v>
      </c>
      <c r="J339" s="59">
        <v>2267.0846870200003</v>
      </c>
      <c r="K339" s="59">
        <v>2229.42424523</v>
      </c>
      <c r="L339" s="59">
        <v>2229.57220207</v>
      </c>
      <c r="M339" s="59">
        <v>2252.53787491</v>
      </c>
      <c r="N339" s="59">
        <v>2268.40274258</v>
      </c>
      <c r="O339" s="59">
        <v>2288.9797400199996</v>
      </c>
      <c r="P339" s="59">
        <v>2277.9515966999998</v>
      </c>
      <c r="Q339" s="59">
        <v>2306.3579169800005</v>
      </c>
      <c r="R339" s="59">
        <v>2302.4073888599996</v>
      </c>
      <c r="S339" s="59">
        <v>2326.5387659100002</v>
      </c>
      <c r="T339" s="59">
        <v>2295.9226719400003</v>
      </c>
      <c r="U339" s="59">
        <v>2261.6403161500002</v>
      </c>
      <c r="V339" s="59">
        <v>2223.1732829699999</v>
      </c>
      <c r="W339" s="59">
        <v>2231.3419267600002</v>
      </c>
      <c r="X339" s="59">
        <v>2267.3705489900003</v>
      </c>
      <c r="Y339" s="59">
        <v>2368.3390946</v>
      </c>
    </row>
    <row r="340" spans="1:25" s="60" customFormat="1" ht="15.75" x14ac:dyDescent="0.3">
      <c r="A340" s="58" t="s">
        <v>149</v>
      </c>
      <c r="B340" s="59">
        <v>2201.4818843100002</v>
      </c>
      <c r="C340" s="59">
        <v>2241.2318148499999</v>
      </c>
      <c r="D340" s="59">
        <v>2252.65559768</v>
      </c>
      <c r="E340" s="59">
        <v>2257.9093469999998</v>
      </c>
      <c r="F340" s="59">
        <v>2256.2225664500002</v>
      </c>
      <c r="G340" s="59">
        <v>2252.9103256099997</v>
      </c>
      <c r="H340" s="59">
        <v>2216.9298935400002</v>
      </c>
      <c r="I340" s="59">
        <v>2127.6041622800003</v>
      </c>
      <c r="J340" s="59">
        <v>2103.3965087199999</v>
      </c>
      <c r="K340" s="59">
        <v>1988.4449141499999</v>
      </c>
      <c r="L340" s="59">
        <v>1975.77595346</v>
      </c>
      <c r="M340" s="59">
        <v>2006.6256935500001</v>
      </c>
      <c r="N340" s="59">
        <v>2012.9799925299999</v>
      </c>
      <c r="O340" s="59">
        <v>2052.9709882300003</v>
      </c>
      <c r="P340" s="59">
        <v>2075.6637293200001</v>
      </c>
      <c r="Q340" s="59">
        <v>2086.0172232800001</v>
      </c>
      <c r="R340" s="59">
        <v>2087.0707791499999</v>
      </c>
      <c r="S340" s="59">
        <v>2109.8520295600001</v>
      </c>
      <c r="T340" s="59">
        <v>2043.1699893099999</v>
      </c>
      <c r="U340" s="59">
        <v>2010.9205907999999</v>
      </c>
      <c r="V340" s="59">
        <v>1973.4675119200001</v>
      </c>
      <c r="W340" s="59">
        <v>1984.06502978</v>
      </c>
      <c r="X340" s="59">
        <v>2035.1450077699999</v>
      </c>
      <c r="Y340" s="59">
        <v>2099.1933966500001</v>
      </c>
    </row>
    <row r="341" spans="1:25" s="60" customFormat="1" ht="15.75" x14ac:dyDescent="0.3">
      <c r="A341" s="58" t="s">
        <v>150</v>
      </c>
      <c r="B341" s="59">
        <v>2244.80128491</v>
      </c>
      <c r="C341" s="59">
        <v>2317.69226377</v>
      </c>
      <c r="D341" s="59">
        <v>2333.6472249200001</v>
      </c>
      <c r="E341" s="59">
        <v>2366.4944237999998</v>
      </c>
      <c r="F341" s="59">
        <v>2367.22352176</v>
      </c>
      <c r="G341" s="59">
        <v>2355.3075070099999</v>
      </c>
      <c r="H341" s="59">
        <v>2359.0378255999999</v>
      </c>
      <c r="I341" s="59">
        <v>2314.85857012</v>
      </c>
      <c r="J341" s="59">
        <v>2253.6292586999998</v>
      </c>
      <c r="K341" s="59">
        <v>2179.5146206099998</v>
      </c>
      <c r="L341" s="59">
        <v>2150.5559841300001</v>
      </c>
      <c r="M341" s="59">
        <v>2146.6257925499999</v>
      </c>
      <c r="N341" s="59">
        <v>2167.1449688499997</v>
      </c>
      <c r="O341" s="59">
        <v>2203.0042851200001</v>
      </c>
      <c r="P341" s="59">
        <v>2209.99258203</v>
      </c>
      <c r="Q341" s="59">
        <v>2226.41157561</v>
      </c>
      <c r="R341" s="59">
        <v>2225.8709344399999</v>
      </c>
      <c r="S341" s="59">
        <v>2203.5751073599999</v>
      </c>
      <c r="T341" s="59">
        <v>2170.8726289400001</v>
      </c>
      <c r="U341" s="59">
        <v>2143.0359656600003</v>
      </c>
      <c r="V341" s="59">
        <v>2087.9382415600003</v>
      </c>
      <c r="W341" s="59">
        <v>2080.03669064</v>
      </c>
      <c r="X341" s="59">
        <v>2129.4764470800001</v>
      </c>
      <c r="Y341" s="59">
        <v>2207.9916834999999</v>
      </c>
    </row>
    <row r="342" spans="1:25" s="60" customFormat="1" ht="15.75" x14ac:dyDescent="0.3">
      <c r="A342" s="58" t="s">
        <v>151</v>
      </c>
      <c r="B342" s="59">
        <v>2346.8941181599998</v>
      </c>
      <c r="C342" s="59">
        <v>2415.9540984999999</v>
      </c>
      <c r="D342" s="59">
        <v>2432.13241462</v>
      </c>
      <c r="E342" s="59">
        <v>2443.8152122400002</v>
      </c>
      <c r="F342" s="59">
        <v>2446.0645180900001</v>
      </c>
      <c r="G342" s="59">
        <v>2425.1399451100001</v>
      </c>
      <c r="H342" s="59">
        <v>2436.8899841100001</v>
      </c>
      <c r="I342" s="59">
        <v>2191.5058393999998</v>
      </c>
      <c r="J342" s="59">
        <v>2128.49327524</v>
      </c>
      <c r="K342" s="59">
        <v>2088.2200486800002</v>
      </c>
      <c r="L342" s="59">
        <v>2135.0619249900001</v>
      </c>
      <c r="M342" s="59">
        <v>2162.18397138</v>
      </c>
      <c r="N342" s="59">
        <v>2221.1281430099998</v>
      </c>
      <c r="O342" s="59">
        <v>2247.9381397799998</v>
      </c>
      <c r="P342" s="59">
        <v>2261.18887963</v>
      </c>
      <c r="Q342" s="59">
        <v>2270.7484555700003</v>
      </c>
      <c r="R342" s="59">
        <v>2284.9761417499999</v>
      </c>
      <c r="S342" s="59">
        <v>2239.8932129300001</v>
      </c>
      <c r="T342" s="59">
        <v>2212.7495766100001</v>
      </c>
      <c r="U342" s="59">
        <v>2183.36555598</v>
      </c>
      <c r="V342" s="59">
        <v>2144.2528349499999</v>
      </c>
      <c r="W342" s="59">
        <v>2132.64820685</v>
      </c>
      <c r="X342" s="59">
        <v>2190.1778275799998</v>
      </c>
      <c r="Y342" s="59">
        <v>2247.4016314099999</v>
      </c>
    </row>
    <row r="343" spans="1:25" s="60" customFormat="1" ht="15.75" x14ac:dyDescent="0.3">
      <c r="A343" s="58" t="s">
        <v>152</v>
      </c>
      <c r="B343" s="59">
        <v>2291.5984043099998</v>
      </c>
      <c r="C343" s="59">
        <v>2359.6403603799999</v>
      </c>
      <c r="D343" s="59">
        <v>2393.2671786800001</v>
      </c>
      <c r="E343" s="59">
        <v>2387.8209208200001</v>
      </c>
      <c r="F343" s="59">
        <v>2390.1404713100001</v>
      </c>
      <c r="G343" s="59">
        <v>2370.45067638</v>
      </c>
      <c r="H343" s="59">
        <v>2305.5173724799997</v>
      </c>
      <c r="I343" s="59">
        <v>2219.97189381</v>
      </c>
      <c r="J343" s="59">
        <v>2189.1600784900002</v>
      </c>
      <c r="K343" s="59">
        <v>2152.4819138900002</v>
      </c>
      <c r="L343" s="59">
        <v>2141.4638668899997</v>
      </c>
      <c r="M343" s="59">
        <v>2148.5555561299998</v>
      </c>
      <c r="N343" s="59">
        <v>2158.9408583100003</v>
      </c>
      <c r="O343" s="59">
        <v>2172.2225518</v>
      </c>
      <c r="P343" s="59">
        <v>2187.5944938399998</v>
      </c>
      <c r="Q343" s="59">
        <v>2199.8324308399997</v>
      </c>
      <c r="R343" s="59">
        <v>2214.3131979700001</v>
      </c>
      <c r="S343" s="59">
        <v>2181.57029788</v>
      </c>
      <c r="T343" s="59">
        <v>2151.8378871699997</v>
      </c>
      <c r="U343" s="59">
        <v>2133.9211807299998</v>
      </c>
      <c r="V343" s="59">
        <v>2092.2459447199999</v>
      </c>
      <c r="W343" s="59">
        <v>2081.9031710199997</v>
      </c>
      <c r="X343" s="59">
        <v>2128.5559568899998</v>
      </c>
      <c r="Y343" s="59">
        <v>2198.92527621</v>
      </c>
    </row>
    <row r="344" spans="1:25" s="60" customFormat="1" ht="15.75" x14ac:dyDescent="0.3">
      <c r="A344" s="58" t="s">
        <v>153</v>
      </c>
      <c r="B344" s="59">
        <v>2188.1217787599999</v>
      </c>
      <c r="C344" s="59">
        <v>2240.1408503299999</v>
      </c>
      <c r="D344" s="59">
        <v>2317.5015914700002</v>
      </c>
      <c r="E344" s="59">
        <v>2361.9719762</v>
      </c>
      <c r="F344" s="59">
        <v>2377.3698217699998</v>
      </c>
      <c r="G344" s="59">
        <v>2334.9839870599999</v>
      </c>
      <c r="H344" s="59">
        <v>2258.70490389</v>
      </c>
      <c r="I344" s="59">
        <v>2175.2250153599998</v>
      </c>
      <c r="J344" s="59">
        <v>2141.3372236200003</v>
      </c>
      <c r="K344" s="59">
        <v>2118.7639819300002</v>
      </c>
      <c r="L344" s="59">
        <v>2112.3614468599999</v>
      </c>
      <c r="M344" s="59">
        <v>2141.7788153900001</v>
      </c>
      <c r="N344" s="59">
        <v>2158.2256500000003</v>
      </c>
      <c r="O344" s="59">
        <v>2186.6320575999998</v>
      </c>
      <c r="P344" s="59">
        <v>2194.9120437500001</v>
      </c>
      <c r="Q344" s="59">
        <v>2215.35745718</v>
      </c>
      <c r="R344" s="59">
        <v>2208.9175168100001</v>
      </c>
      <c r="S344" s="59">
        <v>2155.4751679199999</v>
      </c>
      <c r="T344" s="59">
        <v>2098.2502639899999</v>
      </c>
      <c r="U344" s="59">
        <v>2109.1191812100001</v>
      </c>
      <c r="V344" s="59">
        <v>2055.0022471699999</v>
      </c>
      <c r="W344" s="59">
        <v>2044.3668266</v>
      </c>
      <c r="X344" s="59">
        <v>2096.05521417</v>
      </c>
      <c r="Y344" s="59">
        <v>2192.4907722899998</v>
      </c>
    </row>
    <row r="345" spans="1:25" s="60" customFormat="1" ht="15.75" x14ac:dyDescent="0.3">
      <c r="A345" s="58" t="s">
        <v>154</v>
      </c>
      <c r="B345" s="59">
        <v>2179.9156317400002</v>
      </c>
      <c r="C345" s="59">
        <v>2281.3657077899998</v>
      </c>
      <c r="D345" s="59">
        <v>2313.3488322200001</v>
      </c>
      <c r="E345" s="59">
        <v>2312.2352676600003</v>
      </c>
      <c r="F345" s="59">
        <v>2312.3090778900005</v>
      </c>
      <c r="G345" s="59">
        <v>2290.2154763600001</v>
      </c>
      <c r="H345" s="59">
        <v>2182.0165268199999</v>
      </c>
      <c r="I345" s="59">
        <v>2153.8930750500003</v>
      </c>
      <c r="J345" s="59">
        <v>2109.9605876099999</v>
      </c>
      <c r="K345" s="59">
        <v>2041.50034304</v>
      </c>
      <c r="L345" s="59">
        <v>2030.43875736</v>
      </c>
      <c r="M345" s="59">
        <v>2009.2317841500001</v>
      </c>
      <c r="N345" s="59">
        <v>2033.7673510100001</v>
      </c>
      <c r="O345" s="59">
        <v>2057.9774053599999</v>
      </c>
      <c r="P345" s="59">
        <v>2071.3351778699998</v>
      </c>
      <c r="Q345" s="59">
        <v>2091.4482062400002</v>
      </c>
      <c r="R345" s="59">
        <v>2098.9438600599997</v>
      </c>
      <c r="S345" s="59">
        <v>2079.8376275999999</v>
      </c>
      <c r="T345" s="59">
        <v>2054.6575599600001</v>
      </c>
      <c r="U345" s="59">
        <v>2044.95869081</v>
      </c>
      <c r="V345" s="59">
        <v>2013.5350756299999</v>
      </c>
      <c r="W345" s="59">
        <v>2005.01108623</v>
      </c>
      <c r="X345" s="59">
        <v>2056.4637008300001</v>
      </c>
      <c r="Y345" s="59">
        <v>2132.7801199699998</v>
      </c>
    </row>
    <row r="346" spans="1:25" s="60" customFormat="1" ht="15.75" x14ac:dyDescent="0.3">
      <c r="A346" s="58" t="s">
        <v>155</v>
      </c>
      <c r="B346" s="59">
        <v>2235.7537486700003</v>
      </c>
      <c r="C346" s="59">
        <v>2307.0627082199999</v>
      </c>
      <c r="D346" s="59">
        <v>2328.8916477100001</v>
      </c>
      <c r="E346" s="59">
        <v>2347.2834285899999</v>
      </c>
      <c r="F346" s="59">
        <v>2356.3207250700002</v>
      </c>
      <c r="G346" s="59">
        <v>2336.9046653400001</v>
      </c>
      <c r="H346" s="59">
        <v>2282.99529966</v>
      </c>
      <c r="I346" s="59">
        <v>2168.0491621800002</v>
      </c>
      <c r="J346" s="59">
        <v>2164.3669286899999</v>
      </c>
      <c r="K346" s="59">
        <v>2143.1213641200002</v>
      </c>
      <c r="L346" s="59">
        <v>2099.9578731000001</v>
      </c>
      <c r="M346" s="59">
        <v>2128.1726652400002</v>
      </c>
      <c r="N346" s="59">
        <v>2149.7505170899999</v>
      </c>
      <c r="O346" s="59">
        <v>2162.6724426600003</v>
      </c>
      <c r="P346" s="59">
        <v>2178.3484565500003</v>
      </c>
      <c r="Q346" s="59">
        <v>2187.8278501499999</v>
      </c>
      <c r="R346" s="59">
        <v>2180.5668174699999</v>
      </c>
      <c r="S346" s="59">
        <v>2156.4374810600002</v>
      </c>
      <c r="T346" s="59">
        <v>2144.8190606799999</v>
      </c>
      <c r="U346" s="59">
        <v>2123.1532312600002</v>
      </c>
      <c r="V346" s="59">
        <v>2097.2484118800003</v>
      </c>
      <c r="W346" s="59">
        <v>2097.1408477800001</v>
      </c>
      <c r="X346" s="59">
        <v>2162.3107380399997</v>
      </c>
      <c r="Y346" s="59">
        <v>2226.6372791000003</v>
      </c>
    </row>
    <row r="347" spans="1:25" s="60" customFormat="1" ht="15.75" x14ac:dyDescent="0.3">
      <c r="A347" s="58" t="s">
        <v>156</v>
      </c>
      <c r="B347" s="59">
        <v>2170.4736165700001</v>
      </c>
      <c r="C347" s="59">
        <v>2238.2712411900002</v>
      </c>
      <c r="D347" s="59">
        <v>2283.43108871</v>
      </c>
      <c r="E347" s="59">
        <v>2289.1300223600001</v>
      </c>
      <c r="F347" s="59">
        <v>2294.5677188199998</v>
      </c>
      <c r="G347" s="59">
        <v>2287.5024728600001</v>
      </c>
      <c r="H347" s="59">
        <v>2255.6387237099998</v>
      </c>
      <c r="I347" s="59">
        <v>2181.2710010299998</v>
      </c>
      <c r="J347" s="59">
        <v>2095.07252672</v>
      </c>
      <c r="K347" s="59">
        <v>2037.81097677</v>
      </c>
      <c r="L347" s="59">
        <v>2024.1829408399999</v>
      </c>
      <c r="M347" s="59">
        <v>2038.7472335100001</v>
      </c>
      <c r="N347" s="59">
        <v>2054.6335631700003</v>
      </c>
      <c r="O347" s="59">
        <v>2062.4837091700001</v>
      </c>
      <c r="P347" s="59">
        <v>2080.9320882800002</v>
      </c>
      <c r="Q347" s="59">
        <v>2093.9753674000003</v>
      </c>
      <c r="R347" s="59">
        <v>2096.1986409900001</v>
      </c>
      <c r="S347" s="59">
        <v>2070.7235155500002</v>
      </c>
      <c r="T347" s="59">
        <v>2040.41914772</v>
      </c>
      <c r="U347" s="59">
        <v>2031.6103122500001</v>
      </c>
      <c r="V347" s="59">
        <v>1987.3598785199999</v>
      </c>
      <c r="W347" s="59">
        <v>1982.48197209</v>
      </c>
      <c r="X347" s="59">
        <v>2019.39982035</v>
      </c>
      <c r="Y347" s="59">
        <v>2087.1069574100002</v>
      </c>
    </row>
    <row r="348" spans="1:25" s="60" customFormat="1" ht="15.75" x14ac:dyDescent="0.3">
      <c r="A348" s="58" t="s">
        <v>157</v>
      </c>
      <c r="B348" s="59">
        <v>2167.4083413999997</v>
      </c>
      <c r="C348" s="59">
        <v>2200.8614619499999</v>
      </c>
      <c r="D348" s="59">
        <v>2192.8390013799999</v>
      </c>
      <c r="E348" s="59">
        <v>2252.9150382799999</v>
      </c>
      <c r="F348" s="59">
        <v>2251.12515751</v>
      </c>
      <c r="G348" s="59">
        <v>2191.8615945900001</v>
      </c>
      <c r="H348" s="59">
        <v>2203.1009837500001</v>
      </c>
      <c r="I348" s="59">
        <v>2175.2253769999998</v>
      </c>
      <c r="J348" s="59">
        <v>2132.9241434099999</v>
      </c>
      <c r="K348" s="59">
        <v>2071.3866818400002</v>
      </c>
      <c r="L348" s="59">
        <v>2043.77185798</v>
      </c>
      <c r="M348" s="59">
        <v>2044.35748313</v>
      </c>
      <c r="N348" s="59">
        <v>2054.39952864</v>
      </c>
      <c r="O348" s="59">
        <v>2083.3677633100001</v>
      </c>
      <c r="P348" s="59">
        <v>2095.1675331699998</v>
      </c>
      <c r="Q348" s="59">
        <v>2104.1800425299998</v>
      </c>
      <c r="R348" s="59">
        <v>2099.9192690499999</v>
      </c>
      <c r="S348" s="59">
        <v>2078.2214763699999</v>
      </c>
      <c r="T348" s="59">
        <v>2055.1604678000003</v>
      </c>
      <c r="U348" s="59">
        <v>2044.63937938</v>
      </c>
      <c r="V348" s="59">
        <v>2002.1865591000001</v>
      </c>
      <c r="W348" s="59">
        <v>1988.47191017</v>
      </c>
      <c r="X348" s="59">
        <v>2025.15784121</v>
      </c>
      <c r="Y348" s="59">
        <v>2091.5583254499998</v>
      </c>
    </row>
    <row r="349" spans="1:25" s="60" customFormat="1" ht="15.75" x14ac:dyDescent="0.3">
      <c r="A349" s="58" t="s">
        <v>158</v>
      </c>
      <c r="B349" s="59">
        <v>2097.1749915700002</v>
      </c>
      <c r="C349" s="59">
        <v>2164.8061464800003</v>
      </c>
      <c r="D349" s="59">
        <v>2183.3788095999998</v>
      </c>
      <c r="E349" s="59">
        <v>2197.0700938999998</v>
      </c>
      <c r="F349" s="59">
        <v>2199.09987864</v>
      </c>
      <c r="G349" s="59">
        <v>2172.4602233699998</v>
      </c>
      <c r="H349" s="59">
        <v>2180.7616333000001</v>
      </c>
      <c r="I349" s="59">
        <v>2027.1054182299999</v>
      </c>
      <c r="J349" s="59">
        <v>2000.1953798899999</v>
      </c>
      <c r="K349" s="59">
        <v>1959.6831290299999</v>
      </c>
      <c r="L349" s="59">
        <v>1939.71847387</v>
      </c>
      <c r="M349" s="59">
        <v>1962.4408474500001</v>
      </c>
      <c r="N349" s="59">
        <v>1985.47928505</v>
      </c>
      <c r="O349" s="59">
        <v>1997.3874149000001</v>
      </c>
      <c r="P349" s="59">
        <v>2039.22975032</v>
      </c>
      <c r="Q349" s="59">
        <v>2042.1726222300001</v>
      </c>
      <c r="R349" s="59">
        <v>2056.26856645</v>
      </c>
      <c r="S349" s="59">
        <v>2026.9663761300001</v>
      </c>
      <c r="T349" s="59">
        <v>2003.61290031</v>
      </c>
      <c r="U349" s="59">
        <v>1989.10741781</v>
      </c>
      <c r="V349" s="59">
        <v>1947.4412215</v>
      </c>
      <c r="W349" s="59">
        <v>1923.8597065399999</v>
      </c>
      <c r="X349" s="59">
        <v>1973.1010972199999</v>
      </c>
      <c r="Y349" s="59">
        <v>2039.0898360399999</v>
      </c>
    </row>
    <row r="350" spans="1:25" s="60" customFormat="1" ht="15.75" x14ac:dyDescent="0.3">
      <c r="A350" s="58" t="s">
        <v>159</v>
      </c>
      <c r="B350" s="59">
        <v>2122.8214127199999</v>
      </c>
      <c r="C350" s="59">
        <v>2186.8666036699997</v>
      </c>
      <c r="D350" s="59">
        <v>2220.2588752000001</v>
      </c>
      <c r="E350" s="59">
        <v>2223.0952490300001</v>
      </c>
      <c r="F350" s="59">
        <v>2223.2373904599999</v>
      </c>
      <c r="G350" s="59">
        <v>2194.3516666200003</v>
      </c>
      <c r="H350" s="59">
        <v>2160.0500556899997</v>
      </c>
      <c r="I350" s="59">
        <v>2109.9366254799997</v>
      </c>
      <c r="J350" s="59">
        <v>2133.4624372600001</v>
      </c>
      <c r="K350" s="59">
        <v>2152.3203264700001</v>
      </c>
      <c r="L350" s="59">
        <v>2142.7725318100001</v>
      </c>
      <c r="M350" s="59">
        <v>2155.6760633900003</v>
      </c>
      <c r="N350" s="59">
        <v>2154.1651657900002</v>
      </c>
      <c r="O350" s="59">
        <v>2160.37892212</v>
      </c>
      <c r="P350" s="59">
        <v>2191.63467072</v>
      </c>
      <c r="Q350" s="59">
        <v>2201.6976170600001</v>
      </c>
      <c r="R350" s="59">
        <v>2199.8735717899999</v>
      </c>
      <c r="S350" s="59">
        <v>2170.2299920999999</v>
      </c>
      <c r="T350" s="59">
        <v>2146.2429301399998</v>
      </c>
      <c r="U350" s="59">
        <v>2132.8341234600002</v>
      </c>
      <c r="V350" s="59">
        <v>2104.4326606899999</v>
      </c>
      <c r="W350" s="59">
        <v>2085.45054772</v>
      </c>
      <c r="X350" s="59">
        <v>2142.4071616000001</v>
      </c>
      <c r="Y350" s="59">
        <v>2208.5330341999997</v>
      </c>
    </row>
    <row r="351" spans="1:25" s="60" customFormat="1" ht="15.75" x14ac:dyDescent="0.3">
      <c r="A351" s="58" t="s">
        <v>160</v>
      </c>
      <c r="B351" s="59">
        <v>2217.3401545300003</v>
      </c>
      <c r="C351" s="59">
        <v>2269.87939357</v>
      </c>
      <c r="D351" s="59">
        <v>2349.4861999</v>
      </c>
      <c r="E351" s="59">
        <v>2268.3298776700003</v>
      </c>
      <c r="F351" s="59">
        <v>2363.2482133399999</v>
      </c>
      <c r="G351" s="59">
        <v>2227.5672872599998</v>
      </c>
      <c r="H351" s="59">
        <v>2166.7089152999997</v>
      </c>
      <c r="I351" s="59">
        <v>2100.9390195400001</v>
      </c>
      <c r="J351" s="59">
        <v>2033.9986684600001</v>
      </c>
      <c r="K351" s="59">
        <v>2045.4191080800001</v>
      </c>
      <c r="L351" s="59">
        <v>2051.51797175</v>
      </c>
      <c r="M351" s="59">
        <v>2053.7066920699999</v>
      </c>
      <c r="N351" s="59">
        <v>2034.6113162199999</v>
      </c>
      <c r="O351" s="59">
        <v>2094.4964974300001</v>
      </c>
      <c r="P351" s="59">
        <v>2103.8188178</v>
      </c>
      <c r="Q351" s="59">
        <v>2119.86447112</v>
      </c>
      <c r="R351" s="59">
        <v>2112.0404311699999</v>
      </c>
      <c r="S351" s="59">
        <v>2072.1606529999999</v>
      </c>
      <c r="T351" s="59">
        <v>2045.8141486899999</v>
      </c>
      <c r="U351" s="59">
        <v>2009.4084643799999</v>
      </c>
      <c r="V351" s="59">
        <v>1961.47129836</v>
      </c>
      <c r="W351" s="59">
        <v>1938.26714272</v>
      </c>
      <c r="X351" s="59">
        <v>1990.84328729</v>
      </c>
      <c r="Y351" s="59">
        <v>2048.0756976499997</v>
      </c>
    </row>
    <row r="352" spans="1:25" s="60" customFormat="1" ht="15.75" x14ac:dyDescent="0.3">
      <c r="A352" s="58" t="s">
        <v>161</v>
      </c>
      <c r="B352" s="59">
        <v>2216.0571926800003</v>
      </c>
      <c r="C352" s="59">
        <v>2190.5712782700002</v>
      </c>
      <c r="D352" s="59">
        <v>2228.6413070500003</v>
      </c>
      <c r="E352" s="59">
        <v>2233.9258014300003</v>
      </c>
      <c r="F352" s="59">
        <v>2236.9391420700003</v>
      </c>
      <c r="G352" s="59">
        <v>2202.7815074299997</v>
      </c>
      <c r="H352" s="59">
        <v>2128.8141209400001</v>
      </c>
      <c r="I352" s="59">
        <v>2062.9308529899999</v>
      </c>
      <c r="J352" s="59">
        <v>2023.2199950700001</v>
      </c>
      <c r="K352" s="59">
        <v>1987.8904251599999</v>
      </c>
      <c r="L352" s="59">
        <v>1954.1078425400001</v>
      </c>
      <c r="M352" s="59">
        <v>2003.54531729</v>
      </c>
      <c r="N352" s="59">
        <v>2021.95519816</v>
      </c>
      <c r="O352" s="59">
        <v>2050.2170884400002</v>
      </c>
      <c r="P352" s="59">
        <v>2058.10668158</v>
      </c>
      <c r="Q352" s="59">
        <v>2063.99183232</v>
      </c>
      <c r="R352" s="59">
        <v>2062.8841576</v>
      </c>
      <c r="S352" s="59">
        <v>2044.14549743</v>
      </c>
      <c r="T352" s="59">
        <v>2018.78416999</v>
      </c>
      <c r="U352" s="59">
        <v>2004.4148157300001</v>
      </c>
      <c r="V352" s="59">
        <v>1972.8464554499999</v>
      </c>
      <c r="W352" s="59">
        <v>1966.0856067300001</v>
      </c>
      <c r="X352" s="59">
        <v>2017.5835158499999</v>
      </c>
      <c r="Y352" s="59">
        <v>2118.8076428499999</v>
      </c>
    </row>
    <row r="353" spans="1:25" s="60" customFormat="1" ht="15.75" x14ac:dyDescent="0.3">
      <c r="A353" s="58" t="s">
        <v>162</v>
      </c>
      <c r="B353" s="59">
        <v>2214.6677526100002</v>
      </c>
      <c r="C353" s="59">
        <v>2280.3966118600001</v>
      </c>
      <c r="D353" s="59">
        <v>2303.6971902599998</v>
      </c>
      <c r="E353" s="59">
        <v>2298.5587475000002</v>
      </c>
      <c r="F353" s="59">
        <v>2304.4452682699998</v>
      </c>
      <c r="G353" s="59">
        <v>2280.6388051100002</v>
      </c>
      <c r="H353" s="59">
        <v>2228.6076121999999</v>
      </c>
      <c r="I353" s="59">
        <v>2081.7695789999998</v>
      </c>
      <c r="J353" s="59">
        <v>2094.90602597</v>
      </c>
      <c r="K353" s="59">
        <v>2075.87434102</v>
      </c>
      <c r="L353" s="59">
        <v>2073.8833219400003</v>
      </c>
      <c r="M353" s="59">
        <v>2105.8750747399999</v>
      </c>
      <c r="N353" s="59">
        <v>2127.2326268699999</v>
      </c>
      <c r="O353" s="59">
        <v>2144.9005574399998</v>
      </c>
      <c r="P353" s="59">
        <v>2159.1012184599999</v>
      </c>
      <c r="Q353" s="59">
        <v>2154.7047763800001</v>
      </c>
      <c r="R353" s="59">
        <v>2166.38371044</v>
      </c>
      <c r="S353" s="59">
        <v>2153.1865059700003</v>
      </c>
      <c r="T353" s="59">
        <v>2118.1631890999997</v>
      </c>
      <c r="U353" s="59">
        <v>2104.7927331599999</v>
      </c>
      <c r="V353" s="59">
        <v>2073.1611261099997</v>
      </c>
      <c r="W353" s="59">
        <v>2058.2827410499999</v>
      </c>
      <c r="X353" s="59">
        <v>2101.1337898399997</v>
      </c>
      <c r="Y353" s="59">
        <v>2127.9740020700001</v>
      </c>
    </row>
    <row r="354" spans="1:25" s="60" customFormat="1" ht="15.75" x14ac:dyDescent="0.3">
      <c r="A354" s="58" t="s">
        <v>163</v>
      </c>
      <c r="B354" s="59">
        <v>2162.9771147000001</v>
      </c>
      <c r="C354" s="59">
        <v>2209.22905674</v>
      </c>
      <c r="D354" s="59">
        <v>2227.3522338399998</v>
      </c>
      <c r="E354" s="59">
        <v>2253.21128456</v>
      </c>
      <c r="F354" s="59">
        <v>2360.74312844</v>
      </c>
      <c r="G354" s="59">
        <v>2297.8177367399999</v>
      </c>
      <c r="H354" s="59">
        <v>2239.41937749</v>
      </c>
      <c r="I354" s="59">
        <v>2180.20064374</v>
      </c>
      <c r="J354" s="59">
        <v>2091.8015708900002</v>
      </c>
      <c r="K354" s="59">
        <v>2026.43169758</v>
      </c>
      <c r="L354" s="59">
        <v>2006.81492938</v>
      </c>
      <c r="M354" s="59">
        <v>2030.3884519799999</v>
      </c>
      <c r="N354" s="59">
        <v>2041.82719021</v>
      </c>
      <c r="O354" s="59">
        <v>2040.1511791400001</v>
      </c>
      <c r="P354" s="59">
        <v>2061.55538213</v>
      </c>
      <c r="Q354" s="59">
        <v>2071.7147998</v>
      </c>
      <c r="R354" s="59">
        <v>2043.05741027</v>
      </c>
      <c r="S354" s="59">
        <v>2025.68501535</v>
      </c>
      <c r="T354" s="59">
        <v>2026.41456831</v>
      </c>
      <c r="U354" s="59">
        <v>2018.7117414300001</v>
      </c>
      <c r="V354" s="59">
        <v>2000.4079864400001</v>
      </c>
      <c r="W354" s="59">
        <v>1987.18730329</v>
      </c>
      <c r="X354" s="59">
        <v>2036.51496206</v>
      </c>
      <c r="Y354" s="59">
        <v>2092.2865655300002</v>
      </c>
    </row>
    <row r="355" spans="1:25" s="60" customFormat="1" ht="15.75" x14ac:dyDescent="0.3">
      <c r="A355" s="58" t="s">
        <v>164</v>
      </c>
      <c r="B355" s="59">
        <v>2201.8472165799999</v>
      </c>
      <c r="C355" s="59">
        <v>2267.0189131400002</v>
      </c>
      <c r="D355" s="59">
        <v>2397.1533204799998</v>
      </c>
      <c r="E355" s="59">
        <v>2500.1771410199999</v>
      </c>
      <c r="F355" s="59">
        <v>2526.9202247200001</v>
      </c>
      <c r="G355" s="59">
        <v>2508.3458999300001</v>
      </c>
      <c r="H355" s="59">
        <v>2379.1628935399999</v>
      </c>
      <c r="I355" s="59">
        <v>2356.0201698599999</v>
      </c>
      <c r="J355" s="59">
        <v>2309.3669401999996</v>
      </c>
      <c r="K355" s="59">
        <v>2255.34027788</v>
      </c>
      <c r="L355" s="59">
        <v>2216.90927655</v>
      </c>
      <c r="M355" s="59">
        <v>2248.2430619400002</v>
      </c>
      <c r="N355" s="59">
        <v>2268.8803656</v>
      </c>
      <c r="O355" s="59">
        <v>2290.4318608600001</v>
      </c>
      <c r="P355" s="59">
        <v>2295.8920056099996</v>
      </c>
      <c r="Q355" s="59">
        <v>2308.4541235199999</v>
      </c>
      <c r="R355" s="59">
        <v>2303.1518999300001</v>
      </c>
      <c r="S355" s="59">
        <v>2276.7750646</v>
      </c>
      <c r="T355" s="59">
        <v>2263.3511130799998</v>
      </c>
      <c r="U355" s="59">
        <v>2262.0058457800001</v>
      </c>
      <c r="V355" s="59">
        <v>2221.2924361599999</v>
      </c>
      <c r="W355" s="59">
        <v>2194.8336513499999</v>
      </c>
      <c r="X355" s="59">
        <v>2224.8878003899999</v>
      </c>
      <c r="Y355" s="59">
        <v>2297.1084291000002</v>
      </c>
    </row>
    <row r="357" spans="1:25" ht="15" x14ac:dyDescent="0.25">
      <c r="A357" s="65" t="s">
        <v>108</v>
      </c>
    </row>
    <row r="358" spans="1:25" ht="12.75" x14ac:dyDescent="0.2">
      <c r="A358" s="162" t="s">
        <v>69</v>
      </c>
      <c r="B358" s="164" t="s">
        <v>99</v>
      </c>
      <c r="C358" s="165"/>
      <c r="D358" s="165"/>
      <c r="E358" s="165"/>
      <c r="F358" s="165"/>
      <c r="G358" s="165"/>
      <c r="H358" s="165"/>
      <c r="I358" s="165"/>
      <c r="J358" s="165"/>
      <c r="K358" s="165"/>
      <c r="L358" s="165"/>
      <c r="M358" s="165"/>
      <c r="N358" s="165"/>
      <c r="O358" s="165"/>
      <c r="P358" s="165"/>
      <c r="Q358" s="165"/>
      <c r="R358" s="165"/>
      <c r="S358" s="165"/>
      <c r="T358" s="165"/>
      <c r="U358" s="165"/>
      <c r="V358" s="165"/>
      <c r="W358" s="165"/>
      <c r="X358" s="165"/>
      <c r="Y358" s="166"/>
    </row>
    <row r="359" spans="1:25" s="55" customFormat="1" x14ac:dyDescent="0.2">
      <c r="A359" s="163"/>
      <c r="B359" s="51" t="s">
        <v>71</v>
      </c>
      <c r="C359" s="52" t="s">
        <v>72</v>
      </c>
      <c r="D359" s="53" t="s">
        <v>73</v>
      </c>
      <c r="E359" s="52" t="s">
        <v>74</v>
      </c>
      <c r="F359" s="52" t="s">
        <v>75</v>
      </c>
      <c r="G359" s="52" t="s">
        <v>76</v>
      </c>
      <c r="H359" s="52" t="s">
        <v>77</v>
      </c>
      <c r="I359" s="52" t="s">
        <v>78</v>
      </c>
      <c r="J359" s="52" t="s">
        <v>79</v>
      </c>
      <c r="K359" s="51" t="s">
        <v>80</v>
      </c>
      <c r="L359" s="52" t="s">
        <v>81</v>
      </c>
      <c r="M359" s="54" t="s">
        <v>82</v>
      </c>
      <c r="N359" s="51" t="s">
        <v>83</v>
      </c>
      <c r="O359" s="52" t="s">
        <v>84</v>
      </c>
      <c r="P359" s="54" t="s">
        <v>85</v>
      </c>
      <c r="Q359" s="53" t="s">
        <v>86</v>
      </c>
      <c r="R359" s="52" t="s">
        <v>87</v>
      </c>
      <c r="S359" s="53" t="s">
        <v>88</v>
      </c>
      <c r="T359" s="52" t="s">
        <v>89</v>
      </c>
      <c r="U359" s="53" t="s">
        <v>90</v>
      </c>
      <c r="V359" s="52" t="s">
        <v>91</v>
      </c>
      <c r="W359" s="53" t="s">
        <v>92</v>
      </c>
      <c r="X359" s="52" t="s">
        <v>93</v>
      </c>
      <c r="Y359" s="52" t="s">
        <v>94</v>
      </c>
    </row>
    <row r="360" spans="1:25" s="32" customFormat="1" ht="15.75" customHeight="1" x14ac:dyDescent="0.2">
      <c r="A360" s="56" t="s">
        <v>135</v>
      </c>
      <c r="B360" s="57">
        <v>1957.11314042</v>
      </c>
      <c r="C360" s="66">
        <v>2036.4720035599998</v>
      </c>
      <c r="D360" s="66">
        <v>2117.73080476</v>
      </c>
      <c r="E360" s="66">
        <v>2209.3711964300001</v>
      </c>
      <c r="F360" s="66">
        <v>2215.5388373199999</v>
      </c>
      <c r="G360" s="66">
        <v>2202.1630843599996</v>
      </c>
      <c r="H360" s="66">
        <v>2161.1864230699998</v>
      </c>
      <c r="I360" s="66">
        <v>2109.2290866600001</v>
      </c>
      <c r="J360" s="66">
        <v>2041.4929264399998</v>
      </c>
      <c r="K360" s="66">
        <v>1965.21779178</v>
      </c>
      <c r="L360" s="66">
        <v>1958.2582932300002</v>
      </c>
      <c r="M360" s="66">
        <v>1963.09603526</v>
      </c>
      <c r="N360" s="66">
        <v>1983.7084017400002</v>
      </c>
      <c r="O360" s="66">
        <v>2014.641795</v>
      </c>
      <c r="P360" s="66">
        <v>2025.3697020300001</v>
      </c>
      <c r="Q360" s="66">
        <v>2066.3324691399998</v>
      </c>
      <c r="R360" s="66">
        <v>2111.0923484599998</v>
      </c>
      <c r="S360" s="66">
        <v>2122.8712803799999</v>
      </c>
      <c r="T360" s="66">
        <v>2095.8005863500002</v>
      </c>
      <c r="U360" s="66">
        <v>2060.1452883400002</v>
      </c>
      <c r="V360" s="66">
        <v>2016.8394584100001</v>
      </c>
      <c r="W360" s="66">
        <v>2033.5506830300001</v>
      </c>
      <c r="X360" s="66">
        <v>2089.80846466</v>
      </c>
      <c r="Y360" s="66">
        <v>2166.1716450099998</v>
      </c>
    </row>
    <row r="361" spans="1:25" s="60" customFormat="1" ht="15.75" x14ac:dyDescent="0.3">
      <c r="A361" s="58" t="s">
        <v>136</v>
      </c>
      <c r="B361" s="59">
        <v>2250.2414430200001</v>
      </c>
      <c r="C361" s="59">
        <v>2341.4189073299999</v>
      </c>
      <c r="D361" s="59">
        <v>2442.8028635200003</v>
      </c>
      <c r="E361" s="59">
        <v>2436.74574265</v>
      </c>
      <c r="F361" s="59">
        <v>2491.2200798399999</v>
      </c>
      <c r="G361" s="59">
        <v>2531.8520329600001</v>
      </c>
      <c r="H361" s="59">
        <v>2390.3886669200001</v>
      </c>
      <c r="I361" s="59">
        <v>2318.9465401000002</v>
      </c>
      <c r="J361" s="59">
        <v>2308.9475946400003</v>
      </c>
      <c r="K361" s="59">
        <v>2224.9326298000001</v>
      </c>
      <c r="L361" s="59">
        <v>2190.6199607000003</v>
      </c>
      <c r="M361" s="59">
        <v>2156.8265268999999</v>
      </c>
      <c r="N361" s="59">
        <v>2196.2540423800001</v>
      </c>
      <c r="O361" s="59">
        <v>2233.09889062</v>
      </c>
      <c r="P361" s="59">
        <v>2241.60779456</v>
      </c>
      <c r="Q361" s="59">
        <v>2261.1964015900003</v>
      </c>
      <c r="R361" s="59">
        <v>2253.1587650400002</v>
      </c>
      <c r="S361" s="59">
        <v>2222.98181892</v>
      </c>
      <c r="T361" s="59">
        <v>2196.7100934300001</v>
      </c>
      <c r="U361" s="59">
        <v>2153.5152527700002</v>
      </c>
      <c r="V361" s="59">
        <v>2107.7196778500002</v>
      </c>
      <c r="W361" s="59">
        <v>2113.46416662</v>
      </c>
      <c r="X361" s="59">
        <v>2148.1317528899999</v>
      </c>
      <c r="Y361" s="59">
        <v>2222.79325303</v>
      </c>
    </row>
    <row r="362" spans="1:25" s="60" customFormat="1" ht="15.75" x14ac:dyDescent="0.3">
      <c r="A362" s="58" t="s">
        <v>137</v>
      </c>
      <c r="B362" s="59">
        <v>2310.3484659200003</v>
      </c>
      <c r="C362" s="59">
        <v>2367.4174122300001</v>
      </c>
      <c r="D362" s="59">
        <v>2384.2628006600003</v>
      </c>
      <c r="E362" s="59">
        <v>2409.9446642800003</v>
      </c>
      <c r="F362" s="59">
        <v>2394.4423931199999</v>
      </c>
      <c r="G362" s="59">
        <v>2387.4667139500002</v>
      </c>
      <c r="H362" s="59">
        <v>2430.7637565200002</v>
      </c>
      <c r="I362" s="59">
        <v>2320.0948156600002</v>
      </c>
      <c r="J362" s="59">
        <v>2351.44773102</v>
      </c>
      <c r="K362" s="59">
        <v>2307.6105766700002</v>
      </c>
      <c r="L362" s="59">
        <v>2299.6672523100001</v>
      </c>
      <c r="M362" s="59">
        <v>2312.4004094100001</v>
      </c>
      <c r="N362" s="59">
        <v>2333.3474008799999</v>
      </c>
      <c r="O362" s="59">
        <v>2366.4577729000002</v>
      </c>
      <c r="P362" s="59">
        <v>2372.3989190900002</v>
      </c>
      <c r="Q362" s="59">
        <v>2390.9810039100003</v>
      </c>
      <c r="R362" s="59">
        <v>2390.33164102</v>
      </c>
      <c r="S362" s="59">
        <v>2353.2738000100003</v>
      </c>
      <c r="T362" s="59">
        <v>2322.3592322500003</v>
      </c>
      <c r="U362" s="59">
        <v>2304.5882452200003</v>
      </c>
      <c r="V362" s="59">
        <v>2261.4918069300002</v>
      </c>
      <c r="W362" s="59">
        <v>2255.15299005</v>
      </c>
      <c r="X362" s="59">
        <v>2310.52618278</v>
      </c>
      <c r="Y362" s="59">
        <v>2344.2708736600002</v>
      </c>
    </row>
    <row r="363" spans="1:25" s="60" customFormat="1" ht="15.75" x14ac:dyDescent="0.3">
      <c r="A363" s="58" t="s">
        <v>138</v>
      </c>
      <c r="B363" s="59">
        <v>2398.4758084600003</v>
      </c>
      <c r="C363" s="59">
        <v>2466.91653159</v>
      </c>
      <c r="D363" s="59">
        <v>2486.6341942700001</v>
      </c>
      <c r="E363" s="59">
        <v>2510.0692825000001</v>
      </c>
      <c r="F363" s="59">
        <v>2505.8586960600001</v>
      </c>
      <c r="G363" s="59">
        <v>2440.0860001700003</v>
      </c>
      <c r="H363" s="59">
        <v>2387.1284734200003</v>
      </c>
      <c r="I363" s="59">
        <v>2320.1684664300001</v>
      </c>
      <c r="J363" s="59">
        <v>2278.9638142500003</v>
      </c>
      <c r="K363" s="59">
        <v>2253.2332647400003</v>
      </c>
      <c r="L363" s="59">
        <v>2273.1796291600003</v>
      </c>
      <c r="M363" s="59">
        <v>2287.56144692</v>
      </c>
      <c r="N363" s="59">
        <v>2293.7186462899999</v>
      </c>
      <c r="O363" s="59">
        <v>2329.0903514700003</v>
      </c>
      <c r="P363" s="59">
        <v>2357.23975845</v>
      </c>
      <c r="Q363" s="59">
        <v>2365.6169144700002</v>
      </c>
      <c r="R363" s="59">
        <v>2363.2927723900002</v>
      </c>
      <c r="S363" s="59">
        <v>2344.2079750600001</v>
      </c>
      <c r="T363" s="59">
        <v>2323.2170022099999</v>
      </c>
      <c r="U363" s="59">
        <v>2266.6642667200003</v>
      </c>
      <c r="V363" s="59">
        <v>2212.7132150099997</v>
      </c>
      <c r="W363" s="59">
        <v>2211.0289468199999</v>
      </c>
      <c r="X363" s="59">
        <v>2259.1536866000001</v>
      </c>
      <c r="Y363" s="59">
        <v>2344.50509934</v>
      </c>
    </row>
    <row r="364" spans="1:25" s="60" customFormat="1" ht="15.75" x14ac:dyDescent="0.3">
      <c r="A364" s="58" t="s">
        <v>139</v>
      </c>
      <c r="B364" s="59">
        <v>2275.5838655800003</v>
      </c>
      <c r="C364" s="59">
        <v>2243.9669536900001</v>
      </c>
      <c r="D364" s="59">
        <v>2293.3024799100003</v>
      </c>
      <c r="E364" s="59">
        <v>2304.7584820100001</v>
      </c>
      <c r="F364" s="59">
        <v>2312.1688175700001</v>
      </c>
      <c r="G364" s="59">
        <v>2273.9767050999999</v>
      </c>
      <c r="H364" s="59">
        <v>2210.5111437999999</v>
      </c>
      <c r="I364" s="59">
        <v>2148.1693007600002</v>
      </c>
      <c r="J364" s="59">
        <v>2121.10820891</v>
      </c>
      <c r="K364" s="59">
        <v>2090.76642451</v>
      </c>
      <c r="L364" s="59">
        <v>2040.9721748799998</v>
      </c>
      <c r="M364" s="59">
        <v>2117.1165667099999</v>
      </c>
      <c r="N364" s="59">
        <v>2142.8187985499999</v>
      </c>
      <c r="O364" s="59">
        <v>2166.6388164700002</v>
      </c>
      <c r="P364" s="59">
        <v>2193.1520208299999</v>
      </c>
      <c r="Q364" s="59">
        <v>2198.3986420699998</v>
      </c>
      <c r="R364" s="59">
        <v>2188.27689495</v>
      </c>
      <c r="S364" s="59">
        <v>2179.0726125199999</v>
      </c>
      <c r="T364" s="59">
        <v>2132.5636026000002</v>
      </c>
      <c r="U364" s="59">
        <v>2093.08510295</v>
      </c>
      <c r="V364" s="59">
        <v>2043.57865988</v>
      </c>
      <c r="W364" s="59">
        <v>2050.7763992499999</v>
      </c>
      <c r="X364" s="59">
        <v>2103.9946897599998</v>
      </c>
      <c r="Y364" s="59">
        <v>2124.41762371</v>
      </c>
    </row>
    <row r="365" spans="1:25" s="60" customFormat="1" ht="15.75" x14ac:dyDescent="0.3">
      <c r="A365" s="58" t="s">
        <v>140</v>
      </c>
      <c r="B365" s="59">
        <v>2205.0640735299999</v>
      </c>
      <c r="C365" s="59">
        <v>2263.1383709000002</v>
      </c>
      <c r="D365" s="59">
        <v>2295.7339424900001</v>
      </c>
      <c r="E365" s="59">
        <v>2312.4862667900002</v>
      </c>
      <c r="F365" s="59">
        <v>2313.8521543700003</v>
      </c>
      <c r="G365" s="59">
        <v>2295.53270023</v>
      </c>
      <c r="H365" s="59">
        <v>2217.6853270400002</v>
      </c>
      <c r="I365" s="59">
        <v>2142.9685328999999</v>
      </c>
      <c r="J365" s="59">
        <v>2113.1192530399999</v>
      </c>
      <c r="K365" s="59">
        <v>2110.3074027500002</v>
      </c>
      <c r="L365" s="59">
        <v>2117.10254231</v>
      </c>
      <c r="M365" s="59">
        <v>2150.4866102199999</v>
      </c>
      <c r="N365" s="59">
        <v>2149.3013201799999</v>
      </c>
      <c r="O365" s="59">
        <v>2171.4452417299999</v>
      </c>
      <c r="P365" s="59">
        <v>2193.8066752600002</v>
      </c>
      <c r="Q365" s="59">
        <v>2200.9707240100001</v>
      </c>
      <c r="R365" s="59">
        <v>2190.8124720999999</v>
      </c>
      <c r="S365" s="59">
        <v>2171.3171762699999</v>
      </c>
      <c r="T365" s="59">
        <v>2130.0638494999998</v>
      </c>
      <c r="U365" s="59">
        <v>2106.4078937700001</v>
      </c>
      <c r="V365" s="59">
        <v>2065.8973622200001</v>
      </c>
      <c r="W365" s="59">
        <v>2076.9193204500002</v>
      </c>
      <c r="X365" s="59">
        <v>2124.69231575</v>
      </c>
      <c r="Y365" s="59">
        <v>2196.8468137300001</v>
      </c>
    </row>
    <row r="366" spans="1:25" s="60" customFormat="1" ht="15.75" x14ac:dyDescent="0.3">
      <c r="A366" s="58" t="s">
        <v>141</v>
      </c>
      <c r="B366" s="59">
        <v>2159.1306020699999</v>
      </c>
      <c r="C366" s="59">
        <v>2241.6209119</v>
      </c>
      <c r="D366" s="59">
        <v>2385.4164015700003</v>
      </c>
      <c r="E366" s="59">
        <v>2348.7708038400001</v>
      </c>
      <c r="F366" s="59">
        <v>2404.5868169400001</v>
      </c>
      <c r="G366" s="59">
        <v>2389.27666116</v>
      </c>
      <c r="H366" s="59">
        <v>2227.98920524</v>
      </c>
      <c r="I366" s="59">
        <v>2111.8716080099998</v>
      </c>
      <c r="J366" s="59">
        <v>2064.87749884</v>
      </c>
      <c r="K366" s="59">
        <v>2070.30063965</v>
      </c>
      <c r="L366" s="59">
        <v>2067.63624918</v>
      </c>
      <c r="M366" s="59">
        <v>2117.3614486699998</v>
      </c>
      <c r="N366" s="59">
        <v>2132.2346633900002</v>
      </c>
      <c r="O366" s="59">
        <v>2153.4626356099998</v>
      </c>
      <c r="P366" s="59">
        <v>2170.85843854</v>
      </c>
      <c r="Q366" s="59">
        <v>2131.2046452099999</v>
      </c>
      <c r="R366" s="59">
        <v>2116.7833077800001</v>
      </c>
      <c r="S366" s="59">
        <v>2093.5428314400001</v>
      </c>
      <c r="T366" s="59">
        <v>2042.3031055800002</v>
      </c>
      <c r="U366" s="59">
        <v>2003.26505838</v>
      </c>
      <c r="V366" s="59">
        <v>2001.6697623599998</v>
      </c>
      <c r="W366" s="59">
        <v>2025.9601707900001</v>
      </c>
      <c r="X366" s="59">
        <v>2078.6020849500001</v>
      </c>
      <c r="Y366" s="59">
        <v>2104.86771129</v>
      </c>
    </row>
    <row r="367" spans="1:25" s="60" customFormat="1" ht="15.75" x14ac:dyDescent="0.3">
      <c r="A367" s="58" t="s">
        <v>142</v>
      </c>
      <c r="B367" s="59">
        <v>2216.0857492700002</v>
      </c>
      <c r="C367" s="59">
        <v>2214.5613854200001</v>
      </c>
      <c r="D367" s="59">
        <v>2276.3636807299999</v>
      </c>
      <c r="E367" s="59">
        <v>2275.7863873300003</v>
      </c>
      <c r="F367" s="59">
        <v>2261.9677550300003</v>
      </c>
      <c r="G367" s="59">
        <v>2253.2057084400003</v>
      </c>
      <c r="H367" s="59">
        <v>2264.2282900300002</v>
      </c>
      <c r="I367" s="59">
        <v>2180.27376237</v>
      </c>
      <c r="J367" s="59">
        <v>2116.9193553800001</v>
      </c>
      <c r="K367" s="59">
        <v>2055.1176448299998</v>
      </c>
      <c r="L367" s="59">
        <v>2030.0161008199998</v>
      </c>
      <c r="M367" s="59">
        <v>2038.4640652799999</v>
      </c>
      <c r="N367" s="59">
        <v>2082.07371921</v>
      </c>
      <c r="O367" s="59">
        <v>2105.5026936300001</v>
      </c>
      <c r="P367" s="59">
        <v>2129.2977224000001</v>
      </c>
      <c r="Q367" s="59">
        <v>2143.7088031500002</v>
      </c>
      <c r="R367" s="59">
        <v>2151.9301380400002</v>
      </c>
      <c r="S367" s="59">
        <v>2142.4147027499998</v>
      </c>
      <c r="T367" s="59">
        <v>2109.8513148699999</v>
      </c>
      <c r="U367" s="59">
        <v>2076.1106733699999</v>
      </c>
      <c r="V367" s="59">
        <v>2029.6395758600001</v>
      </c>
      <c r="W367" s="59">
        <v>2033.4638633599998</v>
      </c>
      <c r="X367" s="59">
        <v>2062.2705000000001</v>
      </c>
      <c r="Y367" s="59">
        <v>2039.0294323600001</v>
      </c>
    </row>
    <row r="368" spans="1:25" s="60" customFormat="1" ht="15.75" x14ac:dyDescent="0.3">
      <c r="A368" s="58" t="s">
        <v>143</v>
      </c>
      <c r="B368" s="59">
        <v>2141.45420853</v>
      </c>
      <c r="C368" s="59">
        <v>2180.7984958699999</v>
      </c>
      <c r="D368" s="59">
        <v>2200.0452444499997</v>
      </c>
      <c r="E368" s="59">
        <v>2199.5527210499999</v>
      </c>
      <c r="F368" s="59">
        <v>2203.6041567000002</v>
      </c>
      <c r="G368" s="59">
        <v>2162.6247230899999</v>
      </c>
      <c r="H368" s="59">
        <v>2171.1062809</v>
      </c>
      <c r="I368" s="59">
        <v>2188.0462729699998</v>
      </c>
      <c r="J368" s="59">
        <v>2176.2630478999999</v>
      </c>
      <c r="K368" s="59">
        <v>2097.5474984900002</v>
      </c>
      <c r="L368" s="59">
        <v>2092.69912454</v>
      </c>
      <c r="M368" s="59">
        <v>2105.7316467400001</v>
      </c>
      <c r="N368" s="59">
        <v>2133.10441532</v>
      </c>
      <c r="O368" s="59">
        <v>2165.2091486300001</v>
      </c>
      <c r="P368" s="59">
        <v>2177.7246182599997</v>
      </c>
      <c r="Q368" s="59">
        <v>2193.1706526299999</v>
      </c>
      <c r="R368" s="59">
        <v>2193.6882796100003</v>
      </c>
      <c r="S368" s="59">
        <v>2125.3340711300002</v>
      </c>
      <c r="T368" s="59">
        <v>2073.4452427299998</v>
      </c>
      <c r="U368" s="59">
        <v>2069.18919706</v>
      </c>
      <c r="V368" s="59">
        <v>2033.0819334799999</v>
      </c>
      <c r="W368" s="59">
        <v>2026.6433536</v>
      </c>
      <c r="X368" s="59">
        <v>2095.1112344799999</v>
      </c>
      <c r="Y368" s="59">
        <v>2158.7706698900001</v>
      </c>
    </row>
    <row r="369" spans="1:25" s="60" customFormat="1" ht="15.75" x14ac:dyDescent="0.3">
      <c r="A369" s="58" t="s">
        <v>144</v>
      </c>
      <c r="B369" s="59">
        <v>2192.5825649600001</v>
      </c>
      <c r="C369" s="59">
        <v>2208.9199659999999</v>
      </c>
      <c r="D369" s="59">
        <v>2297.9080826899999</v>
      </c>
      <c r="E369" s="59">
        <v>2242.4065967700003</v>
      </c>
      <c r="F369" s="59">
        <v>2246.1953657399999</v>
      </c>
      <c r="G369" s="59">
        <v>2240.37179724</v>
      </c>
      <c r="H369" s="59">
        <v>2309.1949994000001</v>
      </c>
      <c r="I369" s="59">
        <v>2133.8119209500001</v>
      </c>
      <c r="J369" s="59">
        <v>2094.7274390799998</v>
      </c>
      <c r="K369" s="59">
        <v>2097.51224774</v>
      </c>
      <c r="L369" s="59">
        <v>2092.4308746199999</v>
      </c>
      <c r="M369" s="59">
        <v>2120.2231325600001</v>
      </c>
      <c r="N369" s="59">
        <v>2143.9703071600002</v>
      </c>
      <c r="O369" s="59">
        <v>2175.8922560999999</v>
      </c>
      <c r="P369" s="59">
        <v>2192.1381096800001</v>
      </c>
      <c r="Q369" s="59">
        <v>2192.08844507</v>
      </c>
      <c r="R369" s="59">
        <v>2199.8111943999997</v>
      </c>
      <c r="S369" s="59">
        <v>2179.5145624900001</v>
      </c>
      <c r="T369" s="59">
        <v>2333.95699109</v>
      </c>
      <c r="U369" s="59">
        <v>2287.96922369</v>
      </c>
      <c r="V369" s="59">
        <v>2104.5714019000002</v>
      </c>
      <c r="W369" s="59">
        <v>2110.5056900300001</v>
      </c>
      <c r="X369" s="59">
        <v>2174.7638459</v>
      </c>
      <c r="Y369" s="59">
        <v>2226.7617319000001</v>
      </c>
    </row>
    <row r="370" spans="1:25" s="60" customFormat="1" ht="15.75" x14ac:dyDescent="0.3">
      <c r="A370" s="58" t="s">
        <v>145</v>
      </c>
      <c r="B370" s="59">
        <v>2248.59314786</v>
      </c>
      <c r="C370" s="59">
        <v>2347.4018595000002</v>
      </c>
      <c r="D370" s="59">
        <v>2376.61794474</v>
      </c>
      <c r="E370" s="59">
        <v>2344.7203371800001</v>
      </c>
      <c r="F370" s="59">
        <v>2418.4514876600001</v>
      </c>
      <c r="G370" s="59">
        <v>2733.57087594</v>
      </c>
      <c r="H370" s="59">
        <v>2321.8169905600002</v>
      </c>
      <c r="I370" s="59">
        <v>2179.97547304</v>
      </c>
      <c r="J370" s="59">
        <v>2137.6859322</v>
      </c>
      <c r="K370" s="59">
        <v>2092.59095364</v>
      </c>
      <c r="L370" s="59">
        <v>2097.0963012100001</v>
      </c>
      <c r="M370" s="59">
        <v>2108.7615156699999</v>
      </c>
      <c r="N370" s="59">
        <v>2108.9784344</v>
      </c>
      <c r="O370" s="59">
        <v>2141.9824801700001</v>
      </c>
      <c r="P370" s="59">
        <v>2169.2416580399999</v>
      </c>
      <c r="Q370" s="59">
        <v>2171.2095425699999</v>
      </c>
      <c r="R370" s="59">
        <v>2138.2263004500001</v>
      </c>
      <c r="S370" s="59">
        <v>2135.6660183499998</v>
      </c>
      <c r="T370" s="59">
        <v>2092.3397301800001</v>
      </c>
      <c r="U370" s="59">
        <v>2108.5042470200001</v>
      </c>
      <c r="V370" s="59">
        <v>2074.5981148000001</v>
      </c>
      <c r="W370" s="59">
        <v>2062.0738769300001</v>
      </c>
      <c r="X370" s="59">
        <v>2126.6919517699998</v>
      </c>
      <c r="Y370" s="59">
        <v>2182.1925142499999</v>
      </c>
    </row>
    <row r="371" spans="1:25" s="60" customFormat="1" ht="15.75" x14ac:dyDescent="0.3">
      <c r="A371" s="58" t="s">
        <v>146</v>
      </c>
      <c r="B371" s="59">
        <v>2164.2149698399999</v>
      </c>
      <c r="C371" s="59">
        <v>2271.3010635800001</v>
      </c>
      <c r="D371" s="59">
        <v>2290.5217005600002</v>
      </c>
      <c r="E371" s="59">
        <v>2293.5002037700001</v>
      </c>
      <c r="F371" s="59">
        <v>2262.97803832</v>
      </c>
      <c r="G371" s="59">
        <v>2224.9032029</v>
      </c>
      <c r="H371" s="59">
        <v>2163.5134282499998</v>
      </c>
      <c r="I371" s="59">
        <v>2099.7893955899999</v>
      </c>
      <c r="J371" s="59">
        <v>2082.5653594800001</v>
      </c>
      <c r="K371" s="59">
        <v>2054.8907473600002</v>
      </c>
      <c r="L371" s="59">
        <v>2066.75738434</v>
      </c>
      <c r="M371" s="59">
        <v>2068.03014996</v>
      </c>
      <c r="N371" s="59">
        <v>2082.6262457900002</v>
      </c>
      <c r="O371" s="59">
        <v>2073.91414394</v>
      </c>
      <c r="P371" s="59">
        <v>2103.1169267999999</v>
      </c>
      <c r="Q371" s="59">
        <v>2121.4225380399998</v>
      </c>
      <c r="R371" s="59">
        <v>2119.7346587699999</v>
      </c>
      <c r="S371" s="59">
        <v>2101.4368798099999</v>
      </c>
      <c r="T371" s="59">
        <v>2033.5251515199998</v>
      </c>
      <c r="U371" s="59">
        <v>2049.6502201500002</v>
      </c>
      <c r="V371" s="59">
        <v>1975.2182986900002</v>
      </c>
      <c r="W371" s="59">
        <v>1953.7358660200002</v>
      </c>
      <c r="X371" s="59">
        <v>1997.3066269999999</v>
      </c>
      <c r="Y371" s="59">
        <v>2074.5449371099999</v>
      </c>
    </row>
    <row r="372" spans="1:25" s="60" customFormat="1" ht="15.75" x14ac:dyDescent="0.3">
      <c r="A372" s="58" t="s">
        <v>147</v>
      </c>
      <c r="B372" s="59">
        <v>2235.4708438800003</v>
      </c>
      <c r="C372" s="59">
        <v>2264.6051489500001</v>
      </c>
      <c r="D372" s="59">
        <v>2313.9287196700002</v>
      </c>
      <c r="E372" s="59">
        <v>2330.5906010900003</v>
      </c>
      <c r="F372" s="59">
        <v>2286.1844602300002</v>
      </c>
      <c r="G372" s="59">
        <v>2256.2557893500002</v>
      </c>
      <c r="H372" s="59">
        <v>2171.4363410599999</v>
      </c>
      <c r="I372" s="59">
        <v>2171.3815889900002</v>
      </c>
      <c r="J372" s="59">
        <v>2133.8921978399999</v>
      </c>
      <c r="K372" s="59">
        <v>2107.9968531700001</v>
      </c>
      <c r="L372" s="59">
        <v>2096.6299249799999</v>
      </c>
      <c r="M372" s="59">
        <v>2109.7025097199999</v>
      </c>
      <c r="N372" s="59">
        <v>2097.1601011500002</v>
      </c>
      <c r="O372" s="59">
        <v>2125.2597216899999</v>
      </c>
      <c r="P372" s="59">
        <v>2188.7958558299997</v>
      </c>
      <c r="Q372" s="59">
        <v>2203.5902138500001</v>
      </c>
      <c r="R372" s="59">
        <v>2193.79844194</v>
      </c>
      <c r="S372" s="59">
        <v>2195.6156161399999</v>
      </c>
      <c r="T372" s="59">
        <v>2133.7855712400001</v>
      </c>
      <c r="U372" s="59">
        <v>2105.2429288399999</v>
      </c>
      <c r="V372" s="59">
        <v>2073.55683426</v>
      </c>
      <c r="W372" s="59">
        <v>2042.2489050300001</v>
      </c>
      <c r="X372" s="59">
        <v>2101.66290794</v>
      </c>
      <c r="Y372" s="59">
        <v>2156.6888153599998</v>
      </c>
    </row>
    <row r="373" spans="1:25" s="60" customFormat="1" ht="15.75" x14ac:dyDescent="0.3">
      <c r="A373" s="58" t="s">
        <v>148</v>
      </c>
      <c r="B373" s="59">
        <v>2232.9656719600002</v>
      </c>
      <c r="C373" s="59">
        <v>2295.5509021600001</v>
      </c>
      <c r="D373" s="59">
        <v>2290.4999684200002</v>
      </c>
      <c r="E373" s="59">
        <v>2288.5994023600001</v>
      </c>
      <c r="F373" s="59">
        <v>2303.5485805000003</v>
      </c>
      <c r="G373" s="59">
        <v>2293.5840782600003</v>
      </c>
      <c r="H373" s="59">
        <v>2255.3113204400001</v>
      </c>
      <c r="I373" s="59">
        <v>2186.8891389800001</v>
      </c>
      <c r="J373" s="59">
        <v>2155.8929090199999</v>
      </c>
      <c r="K373" s="59">
        <v>2118.2324672300001</v>
      </c>
      <c r="L373" s="59">
        <v>2118.3804240700001</v>
      </c>
      <c r="M373" s="59">
        <v>2141.3460969100001</v>
      </c>
      <c r="N373" s="59">
        <v>2157.2109645800001</v>
      </c>
      <c r="O373" s="59">
        <v>2177.7879620199997</v>
      </c>
      <c r="P373" s="59">
        <v>2166.7598186999999</v>
      </c>
      <c r="Q373" s="59">
        <v>2195.1661389800001</v>
      </c>
      <c r="R373" s="59">
        <v>2191.2156108599997</v>
      </c>
      <c r="S373" s="59">
        <v>2215.3469879100003</v>
      </c>
      <c r="T373" s="59">
        <v>2184.73089394</v>
      </c>
      <c r="U373" s="59">
        <v>2150.4485381499999</v>
      </c>
      <c r="V373" s="59">
        <v>2111.9815049700001</v>
      </c>
      <c r="W373" s="59">
        <v>2120.1501487599999</v>
      </c>
      <c r="X373" s="59">
        <v>2156.17877099</v>
      </c>
      <c r="Y373" s="59">
        <v>2257.1473166000001</v>
      </c>
    </row>
    <row r="374" spans="1:25" s="60" customFormat="1" ht="15.75" x14ac:dyDescent="0.3">
      <c r="A374" s="58" t="s">
        <v>149</v>
      </c>
      <c r="B374" s="59">
        <v>2090.2901063099998</v>
      </c>
      <c r="C374" s="59">
        <v>2130.04003685</v>
      </c>
      <c r="D374" s="59">
        <v>2141.4638196800001</v>
      </c>
      <c r="E374" s="59">
        <v>2146.7175689999999</v>
      </c>
      <c r="F374" s="59">
        <v>2145.0307884499998</v>
      </c>
      <c r="G374" s="59">
        <v>2141.7185476099999</v>
      </c>
      <c r="H374" s="59">
        <v>2105.7381155399999</v>
      </c>
      <c r="I374" s="59">
        <v>2016.41238428</v>
      </c>
      <c r="J374" s="59">
        <v>1992.20473072</v>
      </c>
      <c r="K374" s="59">
        <v>1877.25313615</v>
      </c>
      <c r="L374" s="59">
        <v>1864.5841754600001</v>
      </c>
      <c r="M374" s="59">
        <v>1895.4339155500002</v>
      </c>
      <c r="N374" s="59">
        <v>1901.78821453</v>
      </c>
      <c r="O374" s="59">
        <v>1941.77921023</v>
      </c>
      <c r="P374" s="59">
        <v>1964.4719513199998</v>
      </c>
      <c r="Q374" s="59">
        <v>1974.8254452800002</v>
      </c>
      <c r="R374" s="59">
        <v>1975.87900115</v>
      </c>
      <c r="S374" s="59">
        <v>1998.6602515599998</v>
      </c>
      <c r="T374" s="59">
        <v>1931.97821131</v>
      </c>
      <c r="U374" s="59">
        <v>1899.7288128</v>
      </c>
      <c r="V374" s="59">
        <v>1862.2757339200002</v>
      </c>
      <c r="W374" s="59">
        <v>1872.8732517799999</v>
      </c>
      <c r="X374" s="59">
        <v>1923.9532297699998</v>
      </c>
      <c r="Y374" s="59">
        <v>1988.0016186500002</v>
      </c>
    </row>
    <row r="375" spans="1:25" s="60" customFormat="1" ht="15.75" x14ac:dyDescent="0.3">
      <c r="A375" s="58" t="s">
        <v>150</v>
      </c>
      <c r="B375" s="59">
        <v>2133.6095069100002</v>
      </c>
      <c r="C375" s="59">
        <v>2206.5004857699996</v>
      </c>
      <c r="D375" s="59">
        <v>2222.4554469200002</v>
      </c>
      <c r="E375" s="59">
        <v>2255.3026457999999</v>
      </c>
      <c r="F375" s="59">
        <v>2256.0317437600002</v>
      </c>
      <c r="G375" s="59">
        <v>2244.11572901</v>
      </c>
      <c r="H375" s="59">
        <v>2247.8460476</v>
      </c>
      <c r="I375" s="59">
        <v>2203.6667921199996</v>
      </c>
      <c r="J375" s="59">
        <v>2142.4374806999999</v>
      </c>
      <c r="K375" s="59">
        <v>2068.32284261</v>
      </c>
      <c r="L375" s="59">
        <v>2039.3642061300002</v>
      </c>
      <c r="M375" s="59">
        <v>2035.43401455</v>
      </c>
      <c r="N375" s="59">
        <v>2055.9531908499998</v>
      </c>
      <c r="O375" s="59">
        <v>2091.8125071200002</v>
      </c>
      <c r="P375" s="59">
        <v>2098.8008040300001</v>
      </c>
      <c r="Q375" s="59">
        <v>2115.2197976100001</v>
      </c>
      <c r="R375" s="59">
        <v>2114.67915644</v>
      </c>
      <c r="S375" s="59">
        <v>2092.3833293600001</v>
      </c>
      <c r="T375" s="59">
        <v>2059.6808509399998</v>
      </c>
      <c r="U375" s="59">
        <v>2031.84418766</v>
      </c>
      <c r="V375" s="59">
        <v>1976.7464635599999</v>
      </c>
      <c r="W375" s="59">
        <v>1968.8449126400001</v>
      </c>
      <c r="X375" s="59">
        <v>2018.2846690800002</v>
      </c>
      <c r="Y375" s="59">
        <v>2096.7999055</v>
      </c>
    </row>
    <row r="376" spans="1:25" s="60" customFormat="1" ht="15.75" x14ac:dyDescent="0.3">
      <c r="A376" s="58" t="s">
        <v>151</v>
      </c>
      <c r="B376" s="59">
        <v>2235.7023401599999</v>
      </c>
      <c r="C376" s="59">
        <v>2304.7623205</v>
      </c>
      <c r="D376" s="59">
        <v>2320.9406366200001</v>
      </c>
      <c r="E376" s="59">
        <v>2332.6234342400003</v>
      </c>
      <c r="F376" s="59">
        <v>2334.8727400900002</v>
      </c>
      <c r="G376" s="59">
        <v>2313.9481671100002</v>
      </c>
      <c r="H376" s="59">
        <v>2325.6982061100002</v>
      </c>
      <c r="I376" s="59">
        <v>2080.3140613999999</v>
      </c>
      <c r="J376" s="59">
        <v>2017.3014972400001</v>
      </c>
      <c r="K376" s="59">
        <v>1977.0282706799999</v>
      </c>
      <c r="L376" s="59">
        <v>2023.8701469900002</v>
      </c>
      <c r="M376" s="59">
        <v>2050.9921933800001</v>
      </c>
      <c r="N376" s="59">
        <v>2109.9363650099999</v>
      </c>
      <c r="O376" s="59">
        <v>2136.7463617799999</v>
      </c>
      <c r="P376" s="59">
        <v>2149.9971016300001</v>
      </c>
      <c r="Q376" s="59">
        <v>2159.5566775699999</v>
      </c>
      <c r="R376" s="59">
        <v>2173.78436375</v>
      </c>
      <c r="S376" s="59">
        <v>2128.7014349299998</v>
      </c>
      <c r="T376" s="59">
        <v>2101.5577986100002</v>
      </c>
      <c r="U376" s="59">
        <v>2072.1737779800001</v>
      </c>
      <c r="V376" s="59">
        <v>2033.06105695</v>
      </c>
      <c r="W376" s="59">
        <v>2021.4564288500001</v>
      </c>
      <c r="X376" s="59">
        <v>2078.9860495799999</v>
      </c>
      <c r="Y376" s="59">
        <v>2136.2098534100001</v>
      </c>
    </row>
    <row r="377" spans="1:25" s="60" customFormat="1" ht="15.75" x14ac:dyDescent="0.3">
      <c r="A377" s="58" t="s">
        <v>152</v>
      </c>
      <c r="B377" s="59">
        <v>2180.4066263099999</v>
      </c>
      <c r="C377" s="59">
        <v>2248.4485823800001</v>
      </c>
      <c r="D377" s="59">
        <v>2282.0754006800003</v>
      </c>
      <c r="E377" s="59">
        <v>2276.6291428200002</v>
      </c>
      <c r="F377" s="59">
        <v>2278.9486933100002</v>
      </c>
      <c r="G377" s="59">
        <v>2259.2588983800001</v>
      </c>
      <c r="H377" s="59">
        <v>2194.3255944799998</v>
      </c>
      <c r="I377" s="59">
        <v>2108.7801158100001</v>
      </c>
      <c r="J377" s="59">
        <v>2077.9683004899998</v>
      </c>
      <c r="K377" s="59">
        <v>2041.2901358899999</v>
      </c>
      <c r="L377" s="59">
        <v>2030.2720888899998</v>
      </c>
      <c r="M377" s="59">
        <v>2037.3637781299999</v>
      </c>
      <c r="N377" s="59">
        <v>2047.74908031</v>
      </c>
      <c r="O377" s="59">
        <v>2061.0307738000001</v>
      </c>
      <c r="P377" s="59">
        <v>2076.4027158399999</v>
      </c>
      <c r="Q377" s="59">
        <v>2088.6406528399998</v>
      </c>
      <c r="R377" s="59">
        <v>2103.1214199699998</v>
      </c>
      <c r="S377" s="59">
        <v>2070.3785198800001</v>
      </c>
      <c r="T377" s="59">
        <v>2040.6461091699998</v>
      </c>
      <c r="U377" s="59">
        <v>2022.7294027299999</v>
      </c>
      <c r="V377" s="59">
        <v>1981.05416672</v>
      </c>
      <c r="W377" s="59">
        <v>1970.7113930199998</v>
      </c>
      <c r="X377" s="59">
        <v>2017.3641788899999</v>
      </c>
      <c r="Y377" s="59">
        <v>2087.7334982100001</v>
      </c>
    </row>
    <row r="378" spans="1:25" s="60" customFormat="1" ht="15.75" x14ac:dyDescent="0.3">
      <c r="A378" s="58" t="s">
        <v>153</v>
      </c>
      <c r="B378" s="59">
        <v>2076.93000076</v>
      </c>
      <c r="C378" s="59">
        <v>2128.94907233</v>
      </c>
      <c r="D378" s="59">
        <v>2206.3098134700003</v>
      </c>
      <c r="E378" s="59">
        <v>2250.7801982000001</v>
      </c>
      <c r="F378" s="59">
        <v>2266.1780437699999</v>
      </c>
      <c r="G378" s="59">
        <v>2223.79220906</v>
      </c>
      <c r="H378" s="59">
        <v>2147.5131258900001</v>
      </c>
      <c r="I378" s="59">
        <v>2064.0332373599999</v>
      </c>
      <c r="J378" s="59">
        <v>2030.1454456199999</v>
      </c>
      <c r="K378" s="59">
        <v>2007.5722039299999</v>
      </c>
      <c r="L378" s="59">
        <v>2001.16966886</v>
      </c>
      <c r="M378" s="59">
        <v>2030.5870373900002</v>
      </c>
      <c r="N378" s="59">
        <v>2047.033872</v>
      </c>
      <c r="O378" s="59">
        <v>2075.4402795999999</v>
      </c>
      <c r="P378" s="59">
        <v>2083.7202657500002</v>
      </c>
      <c r="Q378" s="59">
        <v>2104.1656791800001</v>
      </c>
      <c r="R378" s="59">
        <v>2097.7257388100002</v>
      </c>
      <c r="S378" s="59">
        <v>2044.28338992</v>
      </c>
      <c r="T378" s="59">
        <v>1987.05848599</v>
      </c>
      <c r="U378" s="59">
        <v>1997.9274032100002</v>
      </c>
      <c r="V378" s="59">
        <v>1943.81046917</v>
      </c>
      <c r="W378" s="59">
        <v>1933.1750486000001</v>
      </c>
      <c r="X378" s="59">
        <v>1984.8634361700001</v>
      </c>
      <c r="Y378" s="59">
        <v>2081.2989942899999</v>
      </c>
    </row>
    <row r="379" spans="1:25" s="60" customFormat="1" ht="15.75" x14ac:dyDescent="0.3">
      <c r="A379" s="58" t="s">
        <v>154</v>
      </c>
      <c r="B379" s="59">
        <v>2068.7238537399999</v>
      </c>
      <c r="C379" s="59">
        <v>2170.1739297899999</v>
      </c>
      <c r="D379" s="59">
        <v>2202.1570542200002</v>
      </c>
      <c r="E379" s="59">
        <v>2201.0434896600004</v>
      </c>
      <c r="F379" s="59">
        <v>2201.1172998900001</v>
      </c>
      <c r="G379" s="59">
        <v>2179.0236983599998</v>
      </c>
      <c r="H379" s="59">
        <v>2070.82474882</v>
      </c>
      <c r="I379" s="59">
        <v>2042.70129705</v>
      </c>
      <c r="J379" s="59">
        <v>1998.7688096100001</v>
      </c>
      <c r="K379" s="59">
        <v>1930.3085650399998</v>
      </c>
      <c r="L379" s="59">
        <v>1919.2469793599998</v>
      </c>
      <c r="M379" s="59">
        <v>1898.04000615</v>
      </c>
      <c r="N379" s="59">
        <v>1922.57557301</v>
      </c>
      <c r="O379" s="59">
        <v>1946.78562736</v>
      </c>
      <c r="P379" s="59">
        <v>1960.1433998699999</v>
      </c>
      <c r="Q379" s="59">
        <v>1980.2564282399999</v>
      </c>
      <c r="R379" s="59">
        <v>1987.7520820599998</v>
      </c>
      <c r="S379" s="59">
        <v>1968.6458496</v>
      </c>
      <c r="T379" s="59">
        <v>1943.4657819600002</v>
      </c>
      <c r="U379" s="59">
        <v>1933.7669128100001</v>
      </c>
      <c r="V379" s="59">
        <v>1902.3432976300001</v>
      </c>
      <c r="W379" s="59">
        <v>1893.8193082299999</v>
      </c>
      <c r="X379" s="59">
        <v>1945.2719228300002</v>
      </c>
      <c r="Y379" s="59">
        <v>2021.5883419699999</v>
      </c>
    </row>
    <row r="380" spans="1:25" s="60" customFormat="1" ht="15.75" x14ac:dyDescent="0.3">
      <c r="A380" s="58" t="s">
        <v>155</v>
      </c>
      <c r="B380" s="59">
        <v>2124.5619706699999</v>
      </c>
      <c r="C380" s="59">
        <v>2195.87093022</v>
      </c>
      <c r="D380" s="59">
        <v>2217.6998697099998</v>
      </c>
      <c r="E380" s="59">
        <v>2236.09165059</v>
      </c>
      <c r="F380" s="59">
        <v>2245.1289470700003</v>
      </c>
      <c r="G380" s="59">
        <v>2225.7128873400002</v>
      </c>
      <c r="H380" s="59">
        <v>2171.8035216600001</v>
      </c>
      <c r="I380" s="59">
        <v>2056.8573841799998</v>
      </c>
      <c r="J380" s="59">
        <v>2053.17515069</v>
      </c>
      <c r="K380" s="59">
        <v>2031.9295861199998</v>
      </c>
      <c r="L380" s="59">
        <v>1988.7660950999998</v>
      </c>
      <c r="M380" s="59">
        <v>2016.9808872399999</v>
      </c>
      <c r="N380" s="59">
        <v>2038.55873909</v>
      </c>
      <c r="O380" s="59">
        <v>2051.48066466</v>
      </c>
      <c r="P380" s="59">
        <v>2067.1566785499999</v>
      </c>
      <c r="Q380" s="59">
        <v>2076.63607215</v>
      </c>
      <c r="R380" s="59">
        <v>2069.37503947</v>
      </c>
      <c r="S380" s="59">
        <v>2045.2457030599999</v>
      </c>
      <c r="T380" s="59">
        <v>2033.62728268</v>
      </c>
      <c r="U380" s="59">
        <v>2011.9614532599999</v>
      </c>
      <c r="V380" s="59">
        <v>1986.0566338799999</v>
      </c>
      <c r="W380" s="59">
        <v>1985.9490697800002</v>
      </c>
      <c r="X380" s="59">
        <v>2051.1189600399998</v>
      </c>
      <c r="Y380" s="59">
        <v>2115.4455011</v>
      </c>
    </row>
    <row r="381" spans="1:25" s="60" customFormat="1" ht="15.75" x14ac:dyDescent="0.3">
      <c r="A381" s="58" t="s">
        <v>156</v>
      </c>
      <c r="B381" s="59">
        <v>2059.2818385700002</v>
      </c>
      <c r="C381" s="59">
        <v>2127.0794631899998</v>
      </c>
      <c r="D381" s="59">
        <v>2172.2393107100002</v>
      </c>
      <c r="E381" s="59">
        <v>2177.9382443600002</v>
      </c>
      <c r="F381" s="59">
        <v>2183.3759408199999</v>
      </c>
      <c r="G381" s="59">
        <v>2176.3106948599998</v>
      </c>
      <c r="H381" s="59">
        <v>2144.4469457099999</v>
      </c>
      <c r="I381" s="59">
        <v>2070.0792230299999</v>
      </c>
      <c r="J381" s="59">
        <v>1983.8807487200002</v>
      </c>
      <c r="K381" s="59">
        <v>1926.6191987699999</v>
      </c>
      <c r="L381" s="59">
        <v>1912.99116284</v>
      </c>
      <c r="M381" s="59">
        <v>1927.5554555100002</v>
      </c>
      <c r="N381" s="59">
        <v>1943.44178517</v>
      </c>
      <c r="O381" s="59">
        <v>1951.2919311700002</v>
      </c>
      <c r="P381" s="59">
        <v>1969.7403102799999</v>
      </c>
      <c r="Q381" s="59">
        <v>1982.7835894</v>
      </c>
      <c r="R381" s="59">
        <v>1985.0068629900002</v>
      </c>
      <c r="S381" s="59">
        <v>1959.5317375499999</v>
      </c>
      <c r="T381" s="59">
        <v>1929.2273697199998</v>
      </c>
      <c r="U381" s="59">
        <v>1920.41853425</v>
      </c>
      <c r="V381" s="59">
        <v>1876.1681005199998</v>
      </c>
      <c r="W381" s="59">
        <v>1871.2901940900001</v>
      </c>
      <c r="X381" s="59">
        <v>1908.2080423500001</v>
      </c>
      <c r="Y381" s="59">
        <v>1975.9151794099998</v>
      </c>
    </row>
    <row r="382" spans="1:25" s="60" customFormat="1" ht="15.75" x14ac:dyDescent="0.3">
      <c r="A382" s="58" t="s">
        <v>157</v>
      </c>
      <c r="B382" s="59">
        <v>2056.2165633999998</v>
      </c>
      <c r="C382" s="59">
        <v>2089.66968395</v>
      </c>
      <c r="D382" s="59">
        <v>2081.64722338</v>
      </c>
      <c r="E382" s="59">
        <v>2141.72326028</v>
      </c>
      <c r="F382" s="59">
        <v>2139.9333795100001</v>
      </c>
      <c r="G382" s="59">
        <v>2080.6698165900002</v>
      </c>
      <c r="H382" s="59">
        <v>2091.9092057500002</v>
      </c>
      <c r="I382" s="59">
        <v>2064.0335989999999</v>
      </c>
      <c r="J382" s="59">
        <v>2021.7323654100001</v>
      </c>
      <c r="K382" s="59">
        <v>1960.1949038399998</v>
      </c>
      <c r="L382" s="59">
        <v>1932.5800799799999</v>
      </c>
      <c r="M382" s="59">
        <v>1933.1657051299999</v>
      </c>
      <c r="N382" s="59">
        <v>1943.2077506400001</v>
      </c>
      <c r="O382" s="59">
        <v>1972.1759853100002</v>
      </c>
      <c r="P382" s="59">
        <v>1983.97575517</v>
      </c>
      <c r="Q382" s="59">
        <v>1992.9882645299999</v>
      </c>
      <c r="R382" s="59">
        <v>1988.72749105</v>
      </c>
      <c r="S382" s="59">
        <v>1967.02969837</v>
      </c>
      <c r="T382" s="59">
        <v>1943.9686898</v>
      </c>
      <c r="U382" s="59">
        <v>1933.4476013799999</v>
      </c>
      <c r="V382" s="59">
        <v>1890.9947811000002</v>
      </c>
      <c r="W382" s="59">
        <v>1877.2801321699999</v>
      </c>
      <c r="X382" s="59">
        <v>1913.9660632099999</v>
      </c>
      <c r="Y382" s="59">
        <v>1980.3665474499999</v>
      </c>
    </row>
    <row r="383" spans="1:25" s="60" customFormat="1" ht="15.75" x14ac:dyDescent="0.3">
      <c r="A383" s="58" t="s">
        <v>158</v>
      </c>
      <c r="B383" s="59">
        <v>1985.9832135699999</v>
      </c>
      <c r="C383" s="59">
        <v>2053.6143684799999</v>
      </c>
      <c r="D383" s="59">
        <v>2072.1870316</v>
      </c>
      <c r="E383" s="59">
        <v>2085.8783159</v>
      </c>
      <c r="F383" s="59">
        <v>2087.9081006400002</v>
      </c>
      <c r="G383" s="59">
        <v>2061.2684453699999</v>
      </c>
      <c r="H383" s="59">
        <v>2069.5698553000002</v>
      </c>
      <c r="I383" s="59">
        <v>1915.9136402300001</v>
      </c>
      <c r="J383" s="59">
        <v>1889.00360189</v>
      </c>
      <c r="K383" s="59">
        <v>1848.4913510299998</v>
      </c>
      <c r="L383" s="59">
        <v>1828.5266958699999</v>
      </c>
      <c r="M383" s="59">
        <v>1851.2490694500002</v>
      </c>
      <c r="N383" s="59">
        <v>1874.2875070499999</v>
      </c>
      <c r="O383" s="59">
        <v>1886.1956369</v>
      </c>
      <c r="P383" s="59">
        <v>1928.0379723199999</v>
      </c>
      <c r="Q383" s="59">
        <v>1930.98084423</v>
      </c>
      <c r="R383" s="59">
        <v>1945.0767884500001</v>
      </c>
      <c r="S383" s="59">
        <v>1915.77459813</v>
      </c>
      <c r="T383" s="59">
        <v>1892.4211223100001</v>
      </c>
      <c r="U383" s="59">
        <v>1877.9156398099999</v>
      </c>
      <c r="V383" s="59">
        <v>1836.2494434999999</v>
      </c>
      <c r="W383" s="59">
        <v>1812.66792854</v>
      </c>
      <c r="X383" s="59">
        <v>1861.9093192199998</v>
      </c>
      <c r="Y383" s="59">
        <v>1927.8980580399998</v>
      </c>
    </row>
    <row r="384" spans="1:25" s="60" customFormat="1" ht="15.75" x14ac:dyDescent="0.3">
      <c r="A384" s="58" t="s">
        <v>159</v>
      </c>
      <c r="B384" s="59">
        <v>2011.62963472</v>
      </c>
      <c r="C384" s="59">
        <v>2075.6748256699998</v>
      </c>
      <c r="D384" s="59">
        <v>2109.0670971999998</v>
      </c>
      <c r="E384" s="59">
        <v>2111.9034710300002</v>
      </c>
      <c r="F384" s="59">
        <v>2112.04561246</v>
      </c>
      <c r="G384" s="59">
        <v>2083.1598886199999</v>
      </c>
      <c r="H384" s="59">
        <v>2048.8582776899998</v>
      </c>
      <c r="I384" s="59">
        <v>1998.7448474799999</v>
      </c>
      <c r="J384" s="59">
        <v>2022.2706592600002</v>
      </c>
      <c r="K384" s="59">
        <v>2041.1285484700002</v>
      </c>
      <c r="L384" s="59">
        <v>2031.5807538099998</v>
      </c>
      <c r="M384" s="59">
        <v>2044.48428539</v>
      </c>
      <c r="N384" s="59">
        <v>2042.9733877899998</v>
      </c>
      <c r="O384" s="59">
        <v>2049.1871441200001</v>
      </c>
      <c r="P384" s="59">
        <v>2080.4428927200001</v>
      </c>
      <c r="Q384" s="59">
        <v>2090.5058390600002</v>
      </c>
      <c r="R384" s="59">
        <v>2088.68179379</v>
      </c>
      <c r="S384" s="59">
        <v>2059.0382141</v>
      </c>
      <c r="T384" s="59">
        <v>2035.0511521399999</v>
      </c>
      <c r="U384" s="59">
        <v>2021.6423454599999</v>
      </c>
      <c r="V384" s="59">
        <v>1993.24088269</v>
      </c>
      <c r="W384" s="59">
        <v>1974.2587697200001</v>
      </c>
      <c r="X384" s="59">
        <v>2031.2153836000002</v>
      </c>
      <c r="Y384" s="59">
        <v>2097.3412561999999</v>
      </c>
    </row>
    <row r="385" spans="1:26" s="60" customFormat="1" ht="15.75" x14ac:dyDescent="0.3">
      <c r="A385" s="58" t="s">
        <v>160</v>
      </c>
      <c r="B385" s="59">
        <v>2106.14837653</v>
      </c>
      <c r="C385" s="59">
        <v>2158.6876155700002</v>
      </c>
      <c r="D385" s="59">
        <v>2238.2944219000001</v>
      </c>
      <c r="E385" s="59">
        <v>2157.13809967</v>
      </c>
      <c r="F385" s="59">
        <v>2252.05643534</v>
      </c>
      <c r="G385" s="59">
        <v>2116.3755092599999</v>
      </c>
      <c r="H385" s="59">
        <v>2055.5171372999998</v>
      </c>
      <c r="I385" s="59">
        <v>1989.7472415399998</v>
      </c>
      <c r="J385" s="59">
        <v>1922.80689046</v>
      </c>
      <c r="K385" s="59">
        <v>1934.2273300800002</v>
      </c>
      <c r="L385" s="59">
        <v>1940.3261937500001</v>
      </c>
      <c r="M385" s="59">
        <v>1942.51491407</v>
      </c>
      <c r="N385" s="59">
        <v>1923.41953822</v>
      </c>
      <c r="O385" s="59">
        <v>1983.3047194300002</v>
      </c>
      <c r="P385" s="59">
        <v>1992.6270398000001</v>
      </c>
      <c r="Q385" s="59">
        <v>2008.6726931200001</v>
      </c>
      <c r="R385" s="59">
        <v>2000.84865317</v>
      </c>
      <c r="S385" s="59">
        <v>1960.968875</v>
      </c>
      <c r="T385" s="59">
        <v>1934.62237069</v>
      </c>
      <c r="U385" s="59">
        <v>1898.2166863799998</v>
      </c>
      <c r="V385" s="59">
        <v>1850.2795203599999</v>
      </c>
      <c r="W385" s="59">
        <v>1827.0753647199999</v>
      </c>
      <c r="X385" s="59">
        <v>1879.6515092899999</v>
      </c>
      <c r="Y385" s="59">
        <v>1936.8839196499998</v>
      </c>
    </row>
    <row r="386" spans="1:26" s="60" customFormat="1" ht="15.75" x14ac:dyDescent="0.3">
      <c r="A386" s="58" t="s">
        <v>161</v>
      </c>
      <c r="B386" s="59">
        <v>2104.86541468</v>
      </c>
      <c r="C386" s="59">
        <v>2079.3795002699999</v>
      </c>
      <c r="D386" s="59">
        <v>2117.4495290499999</v>
      </c>
      <c r="E386" s="59">
        <v>2122.73402343</v>
      </c>
      <c r="F386" s="59">
        <v>2125.74736407</v>
      </c>
      <c r="G386" s="59">
        <v>2091.5897294299998</v>
      </c>
      <c r="H386" s="59">
        <v>2017.6223429400002</v>
      </c>
      <c r="I386" s="59">
        <v>1951.7390749900001</v>
      </c>
      <c r="J386" s="59">
        <v>1912.0282170700002</v>
      </c>
      <c r="K386" s="59">
        <v>1876.6986471599998</v>
      </c>
      <c r="L386" s="59">
        <v>1842.9160645400002</v>
      </c>
      <c r="M386" s="59">
        <v>1892.3535392899998</v>
      </c>
      <c r="N386" s="59">
        <v>1910.7634201599999</v>
      </c>
      <c r="O386" s="59">
        <v>1939.0253104399999</v>
      </c>
      <c r="P386" s="59">
        <v>1946.9149035800001</v>
      </c>
      <c r="Q386" s="59">
        <v>1952.8000543200001</v>
      </c>
      <c r="R386" s="59">
        <v>1951.6923796000001</v>
      </c>
      <c r="S386" s="59">
        <v>1932.9537194300001</v>
      </c>
      <c r="T386" s="59">
        <v>1907.5923919900001</v>
      </c>
      <c r="U386" s="59">
        <v>1893.2230377300002</v>
      </c>
      <c r="V386" s="59">
        <v>1861.6546774499998</v>
      </c>
      <c r="W386" s="59">
        <v>1854.8938287300002</v>
      </c>
      <c r="X386" s="59">
        <v>1906.39173785</v>
      </c>
      <c r="Y386" s="59">
        <v>2007.61586485</v>
      </c>
    </row>
    <row r="387" spans="1:26" s="60" customFormat="1" ht="15.75" x14ac:dyDescent="0.3">
      <c r="A387" s="58" t="s">
        <v>162</v>
      </c>
      <c r="B387" s="59">
        <v>2103.4759746099999</v>
      </c>
      <c r="C387" s="59">
        <v>2169.2048338599998</v>
      </c>
      <c r="D387" s="59">
        <v>2192.50541226</v>
      </c>
      <c r="E387" s="59">
        <v>2187.3669694999999</v>
      </c>
      <c r="F387" s="59">
        <v>2193.2534902699999</v>
      </c>
      <c r="G387" s="59">
        <v>2169.4470271099999</v>
      </c>
      <c r="H387" s="59">
        <v>2117.4158342000001</v>
      </c>
      <c r="I387" s="59">
        <v>1970.5778009999999</v>
      </c>
      <c r="J387" s="59">
        <v>1983.7142479700001</v>
      </c>
      <c r="K387" s="59">
        <v>1964.6825630200001</v>
      </c>
      <c r="L387" s="59">
        <v>1962.69154394</v>
      </c>
      <c r="M387" s="59">
        <v>1994.6832967400001</v>
      </c>
      <c r="N387" s="59">
        <v>2016.04084887</v>
      </c>
      <c r="O387" s="59">
        <v>2033.7087794399999</v>
      </c>
      <c r="P387" s="59">
        <v>2047.90944046</v>
      </c>
      <c r="Q387" s="59">
        <v>2043.5129983800002</v>
      </c>
      <c r="R387" s="59">
        <v>2055.1919324400001</v>
      </c>
      <c r="S387" s="59">
        <v>2041.99472797</v>
      </c>
      <c r="T387" s="59">
        <v>2006.9714110999998</v>
      </c>
      <c r="U387" s="59">
        <v>1993.60095516</v>
      </c>
      <c r="V387" s="59">
        <v>1961.9693481099998</v>
      </c>
      <c r="W387" s="59">
        <v>1947.09096305</v>
      </c>
      <c r="X387" s="59">
        <v>1989.9420118399999</v>
      </c>
      <c r="Y387" s="59">
        <v>2016.7822240700002</v>
      </c>
    </row>
    <row r="388" spans="1:26" s="60" customFormat="1" ht="15.75" x14ac:dyDescent="0.3">
      <c r="A388" s="58" t="s">
        <v>163</v>
      </c>
      <c r="B388" s="59">
        <v>2051.7853366999998</v>
      </c>
      <c r="C388" s="59">
        <v>2098.0372787400001</v>
      </c>
      <c r="D388" s="59">
        <v>2116.1604558399999</v>
      </c>
      <c r="E388" s="59">
        <v>2142.0195065600001</v>
      </c>
      <c r="F388" s="59">
        <v>2249.5513504400001</v>
      </c>
      <c r="G388" s="59">
        <v>2186.62595874</v>
      </c>
      <c r="H388" s="59">
        <v>2128.2275994900001</v>
      </c>
      <c r="I388" s="59">
        <v>2069.0088657400001</v>
      </c>
      <c r="J388" s="59">
        <v>1980.6097928899999</v>
      </c>
      <c r="K388" s="59">
        <v>1915.2399195799999</v>
      </c>
      <c r="L388" s="59">
        <v>1895.6231513799999</v>
      </c>
      <c r="M388" s="59">
        <v>1919.19667398</v>
      </c>
      <c r="N388" s="59">
        <v>1930.6354122100001</v>
      </c>
      <c r="O388" s="59">
        <v>1928.95940114</v>
      </c>
      <c r="P388" s="59">
        <v>1950.3636041300001</v>
      </c>
      <c r="Q388" s="59">
        <v>1960.5230218000002</v>
      </c>
      <c r="R388" s="59">
        <v>1931.8656322699999</v>
      </c>
      <c r="S388" s="59">
        <v>1914.4932373500001</v>
      </c>
      <c r="T388" s="59">
        <v>1915.2227903100002</v>
      </c>
      <c r="U388" s="59">
        <v>1907.5199634300002</v>
      </c>
      <c r="V388" s="59">
        <v>1889.2162084400002</v>
      </c>
      <c r="W388" s="59">
        <v>1875.9955252899999</v>
      </c>
      <c r="X388" s="59">
        <v>1925.3231840600001</v>
      </c>
      <c r="Y388" s="59">
        <v>1981.0947875299998</v>
      </c>
    </row>
    <row r="389" spans="1:26" s="60" customFormat="1" ht="15.75" x14ac:dyDescent="0.3">
      <c r="A389" s="58" t="s">
        <v>164</v>
      </c>
      <c r="B389" s="59">
        <v>2090.65543858</v>
      </c>
      <c r="C389" s="59">
        <v>2155.8271351399999</v>
      </c>
      <c r="D389" s="59">
        <v>2285.9615424799999</v>
      </c>
      <c r="E389" s="59">
        <v>2388.98536302</v>
      </c>
      <c r="F389" s="59">
        <v>2415.7284467200002</v>
      </c>
      <c r="G389" s="59">
        <v>2397.1541219300002</v>
      </c>
      <c r="H389" s="59">
        <v>2267.97111554</v>
      </c>
      <c r="I389" s="59">
        <v>2244.82839186</v>
      </c>
      <c r="J389" s="59">
        <v>2198.1751621999997</v>
      </c>
      <c r="K389" s="59">
        <v>2144.1484998800001</v>
      </c>
      <c r="L389" s="59">
        <v>2105.7174985500001</v>
      </c>
      <c r="M389" s="59">
        <v>2137.0512839399998</v>
      </c>
      <c r="N389" s="59">
        <v>2157.6885876000001</v>
      </c>
      <c r="O389" s="59">
        <v>2179.2400828600003</v>
      </c>
      <c r="P389" s="59">
        <v>2184.7002276099997</v>
      </c>
      <c r="Q389" s="59">
        <v>2197.2623455200001</v>
      </c>
      <c r="R389" s="59">
        <v>2191.9601219300002</v>
      </c>
      <c r="S389" s="59">
        <v>2165.5832866000001</v>
      </c>
      <c r="T389" s="59">
        <v>2152.1593350799999</v>
      </c>
      <c r="U389" s="59">
        <v>2150.8140677800002</v>
      </c>
      <c r="V389" s="59">
        <v>2110.10065816</v>
      </c>
      <c r="W389" s="59">
        <v>2083.64187335</v>
      </c>
      <c r="X389" s="59">
        <v>2113.6960223900001</v>
      </c>
      <c r="Y389" s="59">
        <v>2185.9166511000003</v>
      </c>
    </row>
    <row r="391" spans="1:26" ht="15" x14ac:dyDescent="0.25">
      <c r="A391" s="65" t="s">
        <v>100</v>
      </c>
      <c r="B391" s="77"/>
      <c r="C391" s="67"/>
      <c r="D391" s="67"/>
      <c r="E391" s="67"/>
      <c r="F391" s="67"/>
      <c r="G391" s="67"/>
      <c r="H391" s="67"/>
      <c r="I391" s="67"/>
      <c r="J391" s="67"/>
      <c r="K391" s="67"/>
      <c r="L391" s="67"/>
      <c r="M391" s="67"/>
      <c r="N391" s="67"/>
      <c r="O391" s="67"/>
    </row>
    <row r="392" spans="1:26" x14ac:dyDescent="0.2">
      <c r="A392" s="167"/>
      <c r="B392" s="167"/>
      <c r="C392" s="167"/>
      <c r="D392" s="167"/>
      <c r="E392" s="167"/>
      <c r="F392" s="167"/>
      <c r="G392" s="167"/>
      <c r="H392" s="167"/>
      <c r="I392" s="167"/>
      <c r="J392" s="167"/>
      <c r="K392" s="167"/>
      <c r="L392" s="167"/>
      <c r="M392" s="168" t="s">
        <v>101</v>
      </c>
      <c r="N392" s="168"/>
      <c r="O392" s="168"/>
    </row>
    <row r="393" spans="1:26" x14ac:dyDescent="0.2">
      <c r="A393" s="169" t="s">
        <v>102</v>
      </c>
      <c r="B393" s="169"/>
      <c r="C393" s="169"/>
      <c r="D393" s="169"/>
      <c r="E393" s="169"/>
      <c r="F393" s="169"/>
      <c r="G393" s="169"/>
      <c r="H393" s="169"/>
      <c r="I393" s="169"/>
      <c r="J393" s="169"/>
      <c r="K393" s="169"/>
      <c r="L393" s="169"/>
      <c r="M393" s="168">
        <v>658795.99588641187</v>
      </c>
      <c r="N393" s="168"/>
      <c r="O393" s="168"/>
    </row>
    <row r="394" spans="1:26" x14ac:dyDescent="0.2">
      <c r="A394" s="158" t="s">
        <v>103</v>
      </c>
      <c r="B394" s="158"/>
      <c r="C394" s="158"/>
      <c r="D394" s="158"/>
      <c r="E394" s="158"/>
      <c r="F394" s="158"/>
      <c r="G394" s="158"/>
      <c r="H394" s="158"/>
      <c r="I394" s="158"/>
      <c r="J394" s="158"/>
      <c r="K394" s="158"/>
      <c r="L394" s="158"/>
      <c r="M394" s="159">
        <v>658795.99588641187</v>
      </c>
      <c r="N394" s="159"/>
      <c r="O394" s="159"/>
    </row>
    <row r="397" spans="1:26" ht="25.5" customHeight="1" x14ac:dyDescent="0.2">
      <c r="B397" s="160"/>
      <c r="C397" s="160"/>
      <c r="D397" s="160"/>
      <c r="E397" s="160"/>
      <c r="F397" s="160"/>
      <c r="G397" s="160"/>
      <c r="H397" s="160"/>
      <c r="I397" s="160"/>
      <c r="J397" s="160"/>
      <c r="K397" s="160"/>
      <c r="L397" s="160"/>
      <c r="M397" s="160"/>
      <c r="N397" s="160"/>
      <c r="O397" s="78"/>
      <c r="P397" s="78"/>
      <c r="Q397" s="79"/>
      <c r="R397" s="79"/>
      <c r="S397" s="79"/>
      <c r="T397" s="79"/>
      <c r="U397" s="79"/>
      <c r="V397" s="79"/>
      <c r="W397" s="79"/>
      <c r="X397" s="79"/>
      <c r="Y397" s="79"/>
      <c r="Z397" s="79"/>
    </row>
    <row r="398" spans="1:26" ht="26.25" customHeight="1" x14ac:dyDescent="0.2"/>
    <row r="399" spans="1:26" ht="34.5" customHeight="1" x14ac:dyDescent="0.2">
      <c r="B399" s="161" t="s">
        <v>109</v>
      </c>
      <c r="C399" s="161"/>
      <c r="D399" s="161"/>
      <c r="E399" s="161"/>
      <c r="F399" s="161"/>
      <c r="G399" s="161"/>
      <c r="H399" s="161"/>
      <c r="I399" s="161"/>
      <c r="J399" s="161"/>
      <c r="K399" s="161"/>
      <c r="L399" s="161"/>
      <c r="M399" s="161"/>
      <c r="N399" s="161"/>
      <c r="O399" s="80"/>
    </row>
    <row r="400" spans="1:26" ht="12.75" x14ac:dyDescent="0.2">
      <c r="B400" s="154"/>
      <c r="C400" s="154"/>
      <c r="D400" s="154"/>
      <c r="E400" s="154"/>
      <c r="F400" s="154"/>
      <c r="G400" s="154" t="s">
        <v>5</v>
      </c>
      <c r="H400" s="154"/>
      <c r="I400" s="154"/>
      <c r="J400" s="154"/>
    </row>
    <row r="401" spans="1:10" ht="12.75" x14ac:dyDescent="0.2">
      <c r="B401" s="154"/>
      <c r="C401" s="154"/>
      <c r="D401" s="154"/>
      <c r="E401" s="154"/>
      <c r="F401" s="154"/>
      <c r="G401" s="81" t="s">
        <v>6</v>
      </c>
      <c r="H401" s="27" t="s">
        <v>7</v>
      </c>
      <c r="I401" s="27" t="s">
        <v>8</v>
      </c>
      <c r="J401" s="81" t="s">
        <v>9</v>
      </c>
    </row>
    <row r="402" spans="1:10" ht="80.25" customHeight="1" x14ac:dyDescent="0.2">
      <c r="B402" s="154" t="s">
        <v>110</v>
      </c>
      <c r="C402" s="154"/>
      <c r="D402" s="154"/>
      <c r="E402" s="154"/>
      <c r="F402" s="154"/>
      <c r="G402" s="82">
        <v>1471500</v>
      </c>
      <c r="H402" s="82">
        <v>1052743.5599999998</v>
      </c>
      <c r="I402" s="82">
        <v>1170983.58</v>
      </c>
      <c r="J402" s="82">
        <v>799582.73</v>
      </c>
    </row>
    <row r="403" spans="1:10" ht="80.25" customHeight="1" x14ac:dyDescent="0.2">
      <c r="B403" s="155" t="s">
        <v>111</v>
      </c>
      <c r="C403" s="156"/>
      <c r="D403" s="156"/>
      <c r="E403" s="156"/>
      <c r="F403" s="157"/>
      <c r="G403" s="83">
        <v>240909.33000000002</v>
      </c>
      <c r="H403" s="83"/>
      <c r="I403" s="83"/>
      <c r="J403" s="83"/>
    </row>
    <row r="404" spans="1:10" ht="66.75" customHeight="1" x14ac:dyDescent="0.2">
      <c r="G404" s="84"/>
    </row>
    <row r="405" spans="1:10" ht="12.75" x14ac:dyDescent="0.2">
      <c r="A405" s="42" t="s">
        <v>41</v>
      </c>
      <c r="B405" s="85"/>
      <c r="C405" s="85"/>
      <c r="D405" s="85"/>
      <c r="E405" s="85"/>
      <c r="F405" s="85"/>
      <c r="G405" s="85"/>
    </row>
    <row r="406" spans="1:10" ht="46.5" customHeight="1" x14ac:dyDescent="0.2">
      <c r="A406" s="137" t="s">
        <v>61</v>
      </c>
      <c r="B406" s="138"/>
      <c r="C406" s="26" t="s">
        <v>43</v>
      </c>
      <c r="D406" s="27" t="s">
        <v>6</v>
      </c>
      <c r="E406" s="27" t="s">
        <v>7</v>
      </c>
      <c r="F406" s="27" t="s">
        <v>8</v>
      </c>
      <c r="G406" s="27" t="s">
        <v>9</v>
      </c>
    </row>
    <row r="407" spans="1:10" ht="12.75" x14ac:dyDescent="0.2">
      <c r="A407" s="129" t="s">
        <v>44</v>
      </c>
      <c r="B407" s="129"/>
      <c r="C407" s="129"/>
      <c r="D407" s="129"/>
      <c r="E407" s="129"/>
      <c r="F407" s="129"/>
      <c r="G407" s="129"/>
    </row>
    <row r="408" spans="1:10" ht="24.75" customHeight="1" x14ac:dyDescent="0.2">
      <c r="A408" s="129" t="s">
        <v>45</v>
      </c>
      <c r="B408" s="129"/>
      <c r="C408" s="27" t="s">
        <v>46</v>
      </c>
      <c r="D408" s="28">
        <v>2287.0300000000002</v>
      </c>
      <c r="E408" s="28">
        <v>2436.11</v>
      </c>
      <c r="F408" s="28">
        <v>3101.21</v>
      </c>
      <c r="G408" s="28">
        <v>3041.8500000000004</v>
      </c>
    </row>
    <row r="409" spans="1:10" ht="12.75" x14ac:dyDescent="0.2">
      <c r="A409" s="129" t="s">
        <v>112</v>
      </c>
      <c r="B409" s="129"/>
      <c r="C409" s="26"/>
      <c r="D409" s="28"/>
      <c r="E409" s="28"/>
      <c r="F409" s="28"/>
      <c r="G409" s="28"/>
    </row>
    <row r="410" spans="1:10" ht="39" customHeight="1" x14ac:dyDescent="0.2">
      <c r="A410" s="151" t="s">
        <v>113</v>
      </c>
      <c r="B410" s="151"/>
      <c r="C410" s="27" t="s">
        <v>114</v>
      </c>
      <c r="D410" s="28">
        <v>1471500</v>
      </c>
      <c r="E410" s="28">
        <v>1052743.5599999998</v>
      </c>
      <c r="F410" s="28">
        <v>1170983.58</v>
      </c>
      <c r="G410" s="28">
        <v>799582.73</v>
      </c>
    </row>
    <row r="411" spans="1:10" ht="39" customHeight="1" x14ac:dyDescent="0.2">
      <c r="A411" s="151" t="s">
        <v>115</v>
      </c>
      <c r="B411" s="151"/>
      <c r="C411" s="27" t="s">
        <v>46</v>
      </c>
      <c r="D411" s="28">
        <v>42.65</v>
      </c>
      <c r="E411" s="28">
        <v>254.1</v>
      </c>
      <c r="F411" s="28">
        <v>315.78000000000003</v>
      </c>
      <c r="G411" s="28">
        <v>937.92</v>
      </c>
    </row>
    <row r="412" spans="1:10" x14ac:dyDescent="0.2">
      <c r="D412" s="32"/>
      <c r="E412" s="32"/>
      <c r="F412" s="32"/>
      <c r="G412" s="32"/>
    </row>
    <row r="413" spans="1:10" ht="66" customHeight="1" x14ac:dyDescent="0.2">
      <c r="A413" s="152" t="s">
        <v>47</v>
      </c>
      <c r="B413" s="153"/>
      <c r="C413" s="27" t="s">
        <v>46</v>
      </c>
      <c r="D413" s="86">
        <v>4.0131171800000001</v>
      </c>
      <c r="E413" s="32"/>
      <c r="F413" s="32"/>
      <c r="G413" s="32"/>
    </row>
    <row r="414" spans="1:10" ht="12.75" x14ac:dyDescent="0.2">
      <c r="A414" s="87"/>
      <c r="B414" s="87"/>
      <c r="C414" s="87"/>
      <c r="D414" s="88"/>
      <c r="E414" s="32"/>
      <c r="F414" s="32"/>
      <c r="G414" s="32"/>
    </row>
    <row r="415" spans="1:10" ht="93" customHeight="1" x14ac:dyDescent="0.2">
      <c r="A415" s="150" t="s">
        <v>116</v>
      </c>
      <c r="B415" s="150"/>
      <c r="C415" s="27" t="s">
        <v>114</v>
      </c>
      <c r="D415" s="89">
        <v>240909.33000000002</v>
      </c>
      <c r="E415" s="32"/>
      <c r="F415" s="32"/>
      <c r="G415" s="32"/>
    </row>
    <row r="416" spans="1:10" ht="129.75" customHeight="1" x14ac:dyDescent="0.2">
      <c r="A416" s="150" t="s">
        <v>117</v>
      </c>
      <c r="B416" s="150"/>
      <c r="C416" s="27" t="s">
        <v>46</v>
      </c>
      <c r="D416" s="89">
        <v>2933.82</v>
      </c>
      <c r="E416" s="32"/>
      <c r="F416" s="32"/>
      <c r="G416" s="32"/>
    </row>
    <row r="417" spans="1:7" ht="93" customHeight="1" x14ac:dyDescent="0.2">
      <c r="A417" s="150" t="s">
        <v>118</v>
      </c>
      <c r="B417" s="150"/>
      <c r="C417" s="90" t="s">
        <v>119</v>
      </c>
      <c r="D417" s="89">
        <v>3.7900000000000005</v>
      </c>
      <c r="E417" s="32"/>
      <c r="F417" s="32"/>
      <c r="G417" s="32"/>
    </row>
    <row r="418" spans="1:7" ht="12.75" x14ac:dyDescent="0.2">
      <c r="A418" s="87"/>
      <c r="B418" s="87"/>
      <c r="C418" s="87"/>
      <c r="D418" s="88"/>
      <c r="E418" s="32"/>
      <c r="F418" s="32"/>
      <c r="G418" s="32"/>
    </row>
    <row r="419" spans="1:7" ht="42" customHeight="1" x14ac:dyDescent="0.2">
      <c r="A419" s="150" t="s">
        <v>48</v>
      </c>
      <c r="B419" s="150"/>
      <c r="C419" s="27" t="s">
        <v>46</v>
      </c>
      <c r="D419" s="91">
        <v>170.99</v>
      </c>
      <c r="E419" s="32"/>
      <c r="F419" s="32"/>
      <c r="G419" s="32"/>
    </row>
  </sheetData>
  <mergeCells count="68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5:A46"/>
    <mergeCell ref="B45:Y45"/>
    <mergeCell ref="A78:A79"/>
    <mergeCell ref="B78:Y78"/>
    <mergeCell ref="A111:A112"/>
    <mergeCell ref="B111:Y111"/>
    <mergeCell ref="A187:Y187"/>
    <mergeCell ref="A145:A146"/>
    <mergeCell ref="B145:Y145"/>
    <mergeCell ref="A179:L179"/>
    <mergeCell ref="M179:O179"/>
    <mergeCell ref="A180:L180"/>
    <mergeCell ref="M180:O180"/>
    <mergeCell ref="A181:L181"/>
    <mergeCell ref="M181:O181"/>
    <mergeCell ref="A184:Y184"/>
    <mergeCell ref="A185:Y185"/>
    <mergeCell ref="A186:Y186"/>
    <mergeCell ref="A324:A325"/>
    <mergeCell ref="B324:Y324"/>
    <mergeCell ref="A188:Y188"/>
    <mergeCell ref="A190:Y190"/>
    <mergeCell ref="A191:A192"/>
    <mergeCell ref="B191:Y191"/>
    <mergeCell ref="A224:A225"/>
    <mergeCell ref="B224:Y224"/>
    <mergeCell ref="A257:A258"/>
    <mergeCell ref="B257:Y257"/>
    <mergeCell ref="A290:A291"/>
    <mergeCell ref="B290:Y290"/>
    <mergeCell ref="A323:Y323"/>
    <mergeCell ref="A358:A359"/>
    <mergeCell ref="B358:Y358"/>
    <mergeCell ref="A392:L392"/>
    <mergeCell ref="M392:O392"/>
    <mergeCell ref="A393:L393"/>
    <mergeCell ref="M393:O393"/>
    <mergeCell ref="A409:B409"/>
    <mergeCell ref="A394:L394"/>
    <mergeCell ref="M394:O394"/>
    <mergeCell ref="B397:N397"/>
    <mergeCell ref="B399:N399"/>
    <mergeCell ref="B400:F401"/>
    <mergeCell ref="G400:J400"/>
    <mergeCell ref="B402:F402"/>
    <mergeCell ref="B403:F403"/>
    <mergeCell ref="A406:B406"/>
    <mergeCell ref="A407:G407"/>
    <mergeCell ref="A408:B408"/>
    <mergeCell ref="A419:B419"/>
    <mergeCell ref="A410:B410"/>
    <mergeCell ref="A411:B411"/>
    <mergeCell ref="A413:B413"/>
    <mergeCell ref="A415:B415"/>
    <mergeCell ref="A416:B416"/>
    <mergeCell ref="A417:B417"/>
  </mergeCells>
  <conditionalFormatting sqref="B405:E405">
    <cfRule type="expression" dxfId="103" priority="5">
      <formula>AND($P405&gt;=500,$P405&lt;=899,$AD405&lt;0)</formula>
    </cfRule>
    <cfRule type="expression" dxfId="102" priority="6">
      <formula>AND($AD405&lt;0,$B405&lt;&gt;$AF405)</formula>
    </cfRule>
    <cfRule type="expression" dxfId="101" priority="7">
      <formula>OR(AND($Q405&gt;=1,$Q405&lt;=3,$R405=0,$B405=$AF405,$P405&lt;500),AND($B405&lt;&gt;$AF405,$AD405&gt;0))</formula>
    </cfRule>
    <cfRule type="expression" dxfId="100" priority="8">
      <formula>$Q405=99</formula>
    </cfRule>
  </conditionalFormatting>
  <conditionalFormatting sqref="B406:D406">
    <cfRule type="expression" dxfId="99" priority="1">
      <formula>AND($P406&gt;=500,$P406&lt;=899,$AD406&lt;0)</formula>
    </cfRule>
    <cfRule type="expression" dxfId="98" priority="2">
      <formula>AND($AD406&lt;0,$B406&lt;&gt;$AF406)</formula>
    </cfRule>
    <cfRule type="expression" dxfId="97" priority="3">
      <formula>OR(AND($Q406&gt;=1,$Q406&lt;=3,$R406=0,$B406=$AF406,$P406&lt;500),AND($B406&lt;&gt;$AF406,$AD406&gt;0))</formula>
    </cfRule>
    <cfRule type="expression" dxfId="96" priority="4">
      <formula>$Q406=99</formula>
    </cfRule>
  </conditionalFormatting>
  <conditionalFormatting sqref="B407:D407">
    <cfRule type="expression" dxfId="95" priority="9">
      <formula>AND($P407&gt;=500,$P407&lt;=899,$AD407&lt;0)</formula>
    </cfRule>
    <cfRule type="expression" dxfId="94" priority="10">
      <formula>AND($AD407&lt;0,#REF!&lt;&gt;$AF407)</formula>
    </cfRule>
    <cfRule type="expression" dxfId="93" priority="11">
      <formula>OR(AND($Q407&gt;=1,$Q407&lt;=3,$R407=0,#REF!=$AF407,$P407&lt;500),AND(#REF!&lt;&gt;$AF407,$AD407&gt;0))</formula>
    </cfRule>
    <cfRule type="expression" dxfId="92" priority="12">
      <formula>$Q407=99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98B97A-4C30-4005-AF58-D85C38B2767A}">
  <sheetPr>
    <tabColor rgb="FFFFFFCC"/>
  </sheetPr>
  <dimension ref="A1:AB419"/>
  <sheetViews>
    <sheetView zoomScale="85" zoomScaleNormal="85" workbookViewId="0">
      <selection sqref="A1:E1"/>
    </sheetView>
  </sheetViews>
  <sheetFormatPr defaultRowHeight="11.25" x14ac:dyDescent="0.2"/>
  <cols>
    <col min="1" max="1" width="14" style="32" customWidth="1"/>
    <col min="2" max="2" width="11.5546875" style="17" customWidth="1"/>
    <col min="3" max="3" width="12" style="17" customWidth="1"/>
    <col min="4" max="4" width="8.5546875" style="17" bestFit="1" customWidth="1"/>
    <col min="5" max="5" width="10.33203125" style="17" customWidth="1"/>
    <col min="6" max="7" width="9.6640625" style="17" bestFit="1" customWidth="1"/>
    <col min="8" max="9" width="8" style="17" bestFit="1" customWidth="1"/>
    <col min="10" max="10" width="6.88671875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229" t="s">
        <v>0</v>
      </c>
      <c r="B1" s="229"/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  <c r="P1" s="229"/>
      <c r="Q1" s="229"/>
      <c r="R1" s="229"/>
      <c r="S1" s="229"/>
      <c r="T1" s="229"/>
      <c r="U1" s="229"/>
      <c r="V1" s="229"/>
      <c r="W1" s="229"/>
      <c r="X1" s="229"/>
    </row>
    <row r="2" spans="1:25" ht="16.5" x14ac:dyDescent="0.2">
      <c r="A2" s="230" t="s">
        <v>120</v>
      </c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  <c r="O2" s="230"/>
      <c r="P2" s="230"/>
      <c r="Q2" s="230"/>
      <c r="R2" s="230"/>
      <c r="S2" s="230"/>
      <c r="T2" s="230"/>
      <c r="U2" s="230"/>
      <c r="V2" s="230"/>
      <c r="W2" s="230"/>
      <c r="X2" s="230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231" t="s">
        <v>134</v>
      </c>
      <c r="K3" s="188"/>
      <c r="L3" s="188"/>
      <c r="M3" s="232"/>
      <c r="N3" s="233"/>
      <c r="O3" s="233"/>
      <c r="P3" s="92"/>
      <c r="Q3" s="92"/>
      <c r="R3" s="92"/>
      <c r="S3" s="92"/>
      <c r="T3" s="92"/>
      <c r="U3" s="92"/>
      <c r="V3" s="92"/>
      <c r="W3" s="92"/>
      <c r="X3" s="92"/>
    </row>
    <row r="4" spans="1:25" ht="14.25" x14ac:dyDescent="0.2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" x14ac:dyDescent="0.2">
      <c r="A5" s="224" t="s">
        <v>63</v>
      </c>
      <c r="B5" s="221"/>
      <c r="C5" s="221"/>
      <c r="D5" s="221"/>
      <c r="E5" s="221"/>
      <c r="F5" s="221"/>
      <c r="G5" s="221"/>
      <c r="H5" s="221"/>
      <c r="I5" s="221"/>
      <c r="J5" s="221"/>
      <c r="K5" s="221"/>
      <c r="L5" s="221"/>
      <c r="M5" s="221"/>
      <c r="N5" s="221"/>
      <c r="O5" s="221"/>
      <c r="P5" s="221"/>
      <c r="Q5" s="221"/>
      <c r="R5" s="221"/>
      <c r="S5" s="221"/>
      <c r="T5" s="221"/>
      <c r="U5" s="221"/>
      <c r="V5" s="221"/>
      <c r="W5" s="221"/>
      <c r="X5" s="221"/>
    </row>
    <row r="6" spans="1:25" ht="18.75" customHeight="1" x14ac:dyDescent="0.2">
      <c r="A6" s="221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221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21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21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5" x14ac:dyDescent="0.2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222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209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x14ac:dyDescent="0.2">
      <c r="A13" s="171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" customHeight="1" x14ac:dyDescent="0.2">
      <c r="A14" s="56" t="s">
        <v>135</v>
      </c>
      <c r="B14" s="57">
        <v>4244.1431404200002</v>
      </c>
      <c r="C14" s="57">
        <v>4323.50200356</v>
      </c>
      <c r="D14" s="57">
        <v>4404.7608047600006</v>
      </c>
      <c r="E14" s="57">
        <v>4496.4011964300007</v>
      </c>
      <c r="F14" s="57">
        <v>4502.5688373200001</v>
      </c>
      <c r="G14" s="57">
        <v>4489.1930843600003</v>
      </c>
      <c r="H14" s="57">
        <v>4448.21642307</v>
      </c>
      <c r="I14" s="57">
        <v>4396.2590866600003</v>
      </c>
      <c r="J14" s="57">
        <v>4328.5229264400004</v>
      </c>
      <c r="K14" s="57">
        <v>4252.2477917800006</v>
      </c>
      <c r="L14" s="57">
        <v>4245.2882932299999</v>
      </c>
      <c r="M14" s="57">
        <v>4250.1260352600002</v>
      </c>
      <c r="N14" s="57">
        <v>4270.73840174</v>
      </c>
      <c r="O14" s="57">
        <v>4301.6717950000002</v>
      </c>
      <c r="P14" s="57">
        <v>4312.3997020300003</v>
      </c>
      <c r="Q14" s="57">
        <v>4353.36246914</v>
      </c>
      <c r="R14" s="57">
        <v>4398.1223484600005</v>
      </c>
      <c r="S14" s="57">
        <v>4409.9012803800006</v>
      </c>
      <c r="T14" s="57">
        <v>4382.8305863500009</v>
      </c>
      <c r="U14" s="57">
        <v>4347.1752883400004</v>
      </c>
      <c r="V14" s="57">
        <v>4303.8694584100003</v>
      </c>
      <c r="W14" s="57">
        <v>4320.5806830300007</v>
      </c>
      <c r="X14" s="57">
        <v>4376.8384646600007</v>
      </c>
      <c r="Y14" s="57">
        <v>4453.20164501</v>
      </c>
    </row>
    <row r="15" spans="1:25" s="60" customFormat="1" ht="15.75" x14ac:dyDescent="0.3">
      <c r="A15" s="58" t="s">
        <v>136</v>
      </c>
      <c r="B15" s="59">
        <v>4537.2714430200003</v>
      </c>
      <c r="C15" s="59">
        <v>4628.4489073300001</v>
      </c>
      <c r="D15" s="59">
        <v>4729.8328635200005</v>
      </c>
      <c r="E15" s="59">
        <v>4723.7757426500002</v>
      </c>
      <c r="F15" s="59">
        <v>4778.2500798399997</v>
      </c>
      <c r="G15" s="59">
        <v>4818.8820329600003</v>
      </c>
      <c r="H15" s="59">
        <v>4677.4186669200008</v>
      </c>
      <c r="I15" s="59">
        <v>4605.9765401000004</v>
      </c>
      <c r="J15" s="59">
        <v>4595.9775946400005</v>
      </c>
      <c r="K15" s="59">
        <v>4511.9626298000003</v>
      </c>
      <c r="L15" s="59">
        <v>4477.6499607000005</v>
      </c>
      <c r="M15" s="59">
        <v>4443.8565269000001</v>
      </c>
      <c r="N15" s="59">
        <v>4483.2840423800008</v>
      </c>
      <c r="O15" s="59">
        <v>4520.1288906200007</v>
      </c>
      <c r="P15" s="59">
        <v>4528.6377945599997</v>
      </c>
      <c r="Q15" s="59">
        <v>4548.22640159</v>
      </c>
      <c r="R15" s="59">
        <v>4540.1887650400004</v>
      </c>
      <c r="S15" s="59">
        <v>4510.0118189200002</v>
      </c>
      <c r="T15" s="59">
        <v>4483.7400934300003</v>
      </c>
      <c r="U15" s="59">
        <v>4440.5452527699999</v>
      </c>
      <c r="V15" s="59">
        <v>4394.7496778500008</v>
      </c>
      <c r="W15" s="59">
        <v>4400.4941666200002</v>
      </c>
      <c r="X15" s="59">
        <v>4435.1617528900006</v>
      </c>
      <c r="Y15" s="59">
        <v>4509.8232530300002</v>
      </c>
    </row>
    <row r="16" spans="1:25" s="60" customFormat="1" ht="15.75" x14ac:dyDescent="0.3">
      <c r="A16" s="58" t="s">
        <v>137</v>
      </c>
      <c r="B16" s="59">
        <v>4597.378465920001</v>
      </c>
      <c r="C16" s="59">
        <v>4654.4474122299998</v>
      </c>
      <c r="D16" s="59">
        <v>4671.2928006600005</v>
      </c>
      <c r="E16" s="59">
        <v>4696.9746642800001</v>
      </c>
      <c r="F16" s="59">
        <v>4681.4723931200006</v>
      </c>
      <c r="G16" s="59">
        <v>4674.4967139500004</v>
      </c>
      <c r="H16" s="59">
        <v>4717.7937565200009</v>
      </c>
      <c r="I16" s="59">
        <v>4607.1248156600004</v>
      </c>
      <c r="J16" s="59">
        <v>4638.4777310200006</v>
      </c>
      <c r="K16" s="59">
        <v>4594.6405766700009</v>
      </c>
      <c r="L16" s="59">
        <v>4586.6972523100003</v>
      </c>
      <c r="M16" s="59">
        <v>4599.4304094100007</v>
      </c>
      <c r="N16" s="59">
        <v>4620.3774008800001</v>
      </c>
      <c r="O16" s="59">
        <v>4653.4877729</v>
      </c>
      <c r="P16" s="59">
        <v>4659.4289190899999</v>
      </c>
      <c r="Q16" s="59">
        <v>4678.01100391</v>
      </c>
      <c r="R16" s="59">
        <v>4677.3616410200002</v>
      </c>
      <c r="S16" s="59">
        <v>4640.3038000100005</v>
      </c>
      <c r="T16" s="59">
        <v>4609.3892322500005</v>
      </c>
      <c r="U16" s="59">
        <v>4591.618245220001</v>
      </c>
      <c r="V16" s="59">
        <v>4548.5218069300008</v>
      </c>
      <c r="W16" s="59">
        <v>4542.1829900499997</v>
      </c>
      <c r="X16" s="59">
        <v>4597.5561827800002</v>
      </c>
      <c r="Y16" s="59">
        <v>4631.3008736600004</v>
      </c>
    </row>
    <row r="17" spans="1:25" s="60" customFormat="1" ht="15.75" x14ac:dyDescent="0.3">
      <c r="A17" s="58" t="s">
        <v>138</v>
      </c>
      <c r="B17" s="59">
        <v>4685.5058084600005</v>
      </c>
      <c r="C17" s="59">
        <v>4753.9465315899997</v>
      </c>
      <c r="D17" s="59">
        <v>4773.6641942700007</v>
      </c>
      <c r="E17" s="59">
        <v>4797.0992825000003</v>
      </c>
      <c r="F17" s="59">
        <v>4792.8886960600003</v>
      </c>
      <c r="G17" s="59">
        <v>4727.1160001700009</v>
      </c>
      <c r="H17" s="59">
        <v>4674.1584734200005</v>
      </c>
      <c r="I17" s="59">
        <v>4607.1984664299998</v>
      </c>
      <c r="J17" s="59">
        <v>4565.9938142500005</v>
      </c>
      <c r="K17" s="59">
        <v>4540.2632647400005</v>
      </c>
      <c r="L17" s="59">
        <v>4560.209629160001</v>
      </c>
      <c r="M17" s="59">
        <v>4574.5914469199997</v>
      </c>
      <c r="N17" s="59">
        <v>4580.7486462899997</v>
      </c>
      <c r="O17" s="59">
        <v>4616.120351470001</v>
      </c>
      <c r="P17" s="59">
        <v>4644.2697584500002</v>
      </c>
      <c r="Q17" s="59">
        <v>4652.6469144700004</v>
      </c>
      <c r="R17" s="59">
        <v>4650.32277239</v>
      </c>
      <c r="S17" s="59">
        <v>4631.2379750600003</v>
      </c>
      <c r="T17" s="59">
        <v>4610.2470022100006</v>
      </c>
      <c r="U17" s="59">
        <v>4553.6942667200001</v>
      </c>
      <c r="V17" s="59">
        <v>4499.7432150100003</v>
      </c>
      <c r="W17" s="59">
        <v>4498.0589468199996</v>
      </c>
      <c r="X17" s="59">
        <v>4546.1836866000003</v>
      </c>
      <c r="Y17" s="59">
        <v>4631.5350993400007</v>
      </c>
    </row>
    <row r="18" spans="1:25" s="60" customFormat="1" ht="15.75" x14ac:dyDescent="0.3">
      <c r="A18" s="58" t="s">
        <v>139</v>
      </c>
      <c r="B18" s="59">
        <v>4562.6138655800005</v>
      </c>
      <c r="C18" s="59">
        <v>4530.9969536900007</v>
      </c>
      <c r="D18" s="59">
        <v>4580.332479910001</v>
      </c>
      <c r="E18" s="59">
        <v>4591.7884820100007</v>
      </c>
      <c r="F18" s="59">
        <v>4599.1988175700008</v>
      </c>
      <c r="G18" s="59">
        <v>4561.0067051000005</v>
      </c>
      <c r="H18" s="59">
        <v>4497.5411438000001</v>
      </c>
      <c r="I18" s="59">
        <v>4435.1993007600004</v>
      </c>
      <c r="J18" s="59">
        <v>4408.1382089100007</v>
      </c>
      <c r="K18" s="59">
        <v>4377.7964245100002</v>
      </c>
      <c r="L18" s="59">
        <v>4328.00217488</v>
      </c>
      <c r="M18" s="59">
        <v>4404.1465667100001</v>
      </c>
      <c r="N18" s="59">
        <v>4429.8487985500005</v>
      </c>
      <c r="O18" s="59">
        <v>4453.6688164700008</v>
      </c>
      <c r="P18" s="59">
        <v>4480.1820208299996</v>
      </c>
      <c r="Q18" s="59">
        <v>4485.42864207</v>
      </c>
      <c r="R18" s="59">
        <v>4475.3068949500002</v>
      </c>
      <c r="S18" s="59">
        <v>4466.1026125200005</v>
      </c>
      <c r="T18" s="59">
        <v>4419.5936025999999</v>
      </c>
      <c r="U18" s="59">
        <v>4380.1151029500006</v>
      </c>
      <c r="V18" s="59">
        <v>4330.6086598800002</v>
      </c>
      <c r="W18" s="59">
        <v>4337.8063992500001</v>
      </c>
      <c r="X18" s="59">
        <v>4391.02468976</v>
      </c>
      <c r="Y18" s="59">
        <v>4411.4476237100007</v>
      </c>
    </row>
    <row r="19" spans="1:25" s="60" customFormat="1" ht="15.75" x14ac:dyDescent="0.3">
      <c r="A19" s="58" t="s">
        <v>140</v>
      </c>
      <c r="B19" s="59">
        <v>4492.0940735300001</v>
      </c>
      <c r="C19" s="59">
        <v>4550.1683709000008</v>
      </c>
      <c r="D19" s="59">
        <v>4582.7639424900008</v>
      </c>
      <c r="E19" s="59">
        <v>4599.5162667900004</v>
      </c>
      <c r="F19" s="59">
        <v>4600.8821543700005</v>
      </c>
      <c r="G19" s="59">
        <v>4582.5627002300007</v>
      </c>
      <c r="H19" s="59">
        <v>4504.7153270400004</v>
      </c>
      <c r="I19" s="59">
        <v>4429.9985329000001</v>
      </c>
      <c r="J19" s="59">
        <v>4400.1492530400001</v>
      </c>
      <c r="K19" s="59">
        <v>4397.3374027500004</v>
      </c>
      <c r="L19" s="59">
        <v>4404.1325423100006</v>
      </c>
      <c r="M19" s="59">
        <v>4437.5166102200001</v>
      </c>
      <c r="N19" s="59">
        <v>4436.3313201800001</v>
      </c>
      <c r="O19" s="59">
        <v>4458.4752417300006</v>
      </c>
      <c r="P19" s="59">
        <v>4480.8366752600004</v>
      </c>
      <c r="Q19" s="59">
        <v>4488.0007240100003</v>
      </c>
      <c r="R19" s="59">
        <v>4477.8424721000001</v>
      </c>
      <c r="S19" s="59">
        <v>4458.3471762700001</v>
      </c>
      <c r="T19" s="59">
        <v>4417.0938495</v>
      </c>
      <c r="U19" s="59">
        <v>4393.4378937700003</v>
      </c>
      <c r="V19" s="59">
        <v>4352.9273622199998</v>
      </c>
      <c r="W19" s="59">
        <v>4363.9493204500004</v>
      </c>
      <c r="X19" s="59">
        <v>4411.7223157500002</v>
      </c>
      <c r="Y19" s="59">
        <v>4483.8768137300003</v>
      </c>
    </row>
    <row r="20" spans="1:25" s="60" customFormat="1" ht="15.75" x14ac:dyDescent="0.3">
      <c r="A20" s="58" t="s">
        <v>141</v>
      </c>
      <c r="B20" s="59">
        <v>4446.1606020700001</v>
      </c>
      <c r="C20" s="59">
        <v>4528.6509119000002</v>
      </c>
      <c r="D20" s="59">
        <v>4672.4464015700005</v>
      </c>
      <c r="E20" s="59">
        <v>4635.8008038400003</v>
      </c>
      <c r="F20" s="59">
        <v>4691.6168169400007</v>
      </c>
      <c r="G20" s="59">
        <v>4676.3066611600007</v>
      </c>
      <c r="H20" s="59">
        <v>4515.0192052399998</v>
      </c>
      <c r="I20" s="59">
        <v>4398.90160801</v>
      </c>
      <c r="J20" s="59">
        <v>4351.9074988400007</v>
      </c>
      <c r="K20" s="59">
        <v>4357.3306396500002</v>
      </c>
      <c r="L20" s="59">
        <v>4354.6662491799998</v>
      </c>
      <c r="M20" s="59">
        <v>4404.3914486700005</v>
      </c>
      <c r="N20" s="59">
        <v>4419.2646633900004</v>
      </c>
      <c r="O20" s="59">
        <v>4440.4926356100004</v>
      </c>
      <c r="P20" s="59">
        <v>4457.8884385400006</v>
      </c>
      <c r="Q20" s="59">
        <v>4418.2346452100001</v>
      </c>
      <c r="R20" s="59">
        <v>4403.8133077800003</v>
      </c>
      <c r="S20" s="59">
        <v>4380.5728314400003</v>
      </c>
      <c r="T20" s="59">
        <v>4329.3331055800008</v>
      </c>
      <c r="U20" s="59">
        <v>4290.2950583800002</v>
      </c>
      <c r="V20" s="59">
        <v>4288.69976236</v>
      </c>
      <c r="W20" s="59">
        <v>4312.9901707900008</v>
      </c>
      <c r="X20" s="59">
        <v>4365.6320849500007</v>
      </c>
      <c r="Y20" s="59">
        <v>4391.8977112900002</v>
      </c>
    </row>
    <row r="21" spans="1:25" s="60" customFormat="1" ht="15.75" x14ac:dyDescent="0.3">
      <c r="A21" s="58" t="s">
        <v>142</v>
      </c>
      <c r="B21" s="59">
        <v>4503.1157492700004</v>
      </c>
      <c r="C21" s="59">
        <v>4501.5913854200007</v>
      </c>
      <c r="D21" s="59">
        <v>4563.3936807299997</v>
      </c>
      <c r="E21" s="59">
        <v>4562.81638733</v>
      </c>
      <c r="F21" s="59">
        <v>4548.9977550300009</v>
      </c>
      <c r="G21" s="59">
        <v>4540.235708440001</v>
      </c>
      <c r="H21" s="59">
        <v>4551.2582900300004</v>
      </c>
      <c r="I21" s="59">
        <v>4467.3037623700002</v>
      </c>
      <c r="J21" s="59">
        <v>4403.9493553800003</v>
      </c>
      <c r="K21" s="59">
        <v>4342.14764483</v>
      </c>
      <c r="L21" s="59">
        <v>4317.04610082</v>
      </c>
      <c r="M21" s="59">
        <v>4325.4940652800005</v>
      </c>
      <c r="N21" s="59">
        <v>4369.1037192100002</v>
      </c>
      <c r="O21" s="59">
        <v>4392.5326936300007</v>
      </c>
      <c r="P21" s="59">
        <v>4416.3277224000003</v>
      </c>
      <c r="Q21" s="59">
        <v>4430.7388031500004</v>
      </c>
      <c r="R21" s="59">
        <v>4438.9601380399999</v>
      </c>
      <c r="S21" s="59">
        <v>4429.44470275</v>
      </c>
      <c r="T21" s="59">
        <v>4396.8813148700001</v>
      </c>
      <c r="U21" s="59">
        <v>4363.1406733700005</v>
      </c>
      <c r="V21" s="59">
        <v>4316.6695758599999</v>
      </c>
      <c r="W21" s="59">
        <v>4320.4938633600004</v>
      </c>
      <c r="X21" s="59">
        <v>4349.3005000000003</v>
      </c>
      <c r="Y21" s="59">
        <v>4326.0594323599998</v>
      </c>
    </row>
    <row r="22" spans="1:25" s="60" customFormat="1" ht="15.75" x14ac:dyDescent="0.3">
      <c r="A22" s="58" t="s">
        <v>143</v>
      </c>
      <c r="B22" s="59">
        <v>4428.4842085300006</v>
      </c>
      <c r="C22" s="59">
        <v>4467.8284958700006</v>
      </c>
      <c r="D22" s="59">
        <v>4487.0752444500004</v>
      </c>
      <c r="E22" s="59">
        <v>4486.5827210500001</v>
      </c>
      <c r="F22" s="59">
        <v>4490.6341567000009</v>
      </c>
      <c r="G22" s="59">
        <v>4449.6547230900005</v>
      </c>
      <c r="H22" s="59">
        <v>4458.1362809000002</v>
      </c>
      <c r="I22" s="59">
        <v>4475.07627297</v>
      </c>
      <c r="J22" s="59">
        <v>4463.2930479000006</v>
      </c>
      <c r="K22" s="59">
        <v>4384.5774984899999</v>
      </c>
      <c r="L22" s="59">
        <v>4379.7291245400002</v>
      </c>
      <c r="M22" s="59">
        <v>4392.7616467400003</v>
      </c>
      <c r="N22" s="59">
        <v>4420.1344153200007</v>
      </c>
      <c r="O22" s="59">
        <v>4452.2391486300003</v>
      </c>
      <c r="P22" s="59">
        <v>4464.7546182599999</v>
      </c>
      <c r="Q22" s="59">
        <v>4480.2006526300001</v>
      </c>
      <c r="R22" s="59">
        <v>4480.7182796100005</v>
      </c>
      <c r="S22" s="59">
        <v>4412.3640711300004</v>
      </c>
      <c r="T22" s="59">
        <v>4360.47524273</v>
      </c>
      <c r="U22" s="59">
        <v>4356.2191970600006</v>
      </c>
      <c r="V22" s="59">
        <v>4320.1119334800005</v>
      </c>
      <c r="W22" s="59">
        <v>4313.6733536000002</v>
      </c>
      <c r="X22" s="59">
        <v>4382.1412344800001</v>
      </c>
      <c r="Y22" s="59">
        <v>4445.8006698900008</v>
      </c>
    </row>
    <row r="23" spans="1:25" s="60" customFormat="1" ht="15.75" x14ac:dyDescent="0.3">
      <c r="A23" s="58" t="s">
        <v>144</v>
      </c>
      <c r="B23" s="59">
        <v>4479.6125649600008</v>
      </c>
      <c r="C23" s="59">
        <v>4495.9499660000001</v>
      </c>
      <c r="D23" s="59">
        <v>4584.9380826899996</v>
      </c>
      <c r="E23" s="59">
        <v>4529.4365967700005</v>
      </c>
      <c r="F23" s="59">
        <v>4533.2253657399997</v>
      </c>
      <c r="G23" s="59">
        <v>4527.4017972399997</v>
      </c>
      <c r="H23" s="59">
        <v>4596.2249994000003</v>
      </c>
      <c r="I23" s="59">
        <v>4420.8419209500007</v>
      </c>
      <c r="J23" s="59">
        <v>4381.75743908</v>
      </c>
      <c r="K23" s="59">
        <v>4384.5422477400007</v>
      </c>
      <c r="L23" s="59">
        <v>4379.4608746200001</v>
      </c>
      <c r="M23" s="59">
        <v>4407.2531325600003</v>
      </c>
      <c r="N23" s="59">
        <v>4431.0003071600004</v>
      </c>
      <c r="O23" s="59">
        <v>4462.9222561000006</v>
      </c>
      <c r="P23" s="59">
        <v>4479.1681096800003</v>
      </c>
      <c r="Q23" s="59">
        <v>4479.1184450700002</v>
      </c>
      <c r="R23" s="59">
        <v>4486.8411943999999</v>
      </c>
      <c r="S23" s="59">
        <v>4466.5445624900003</v>
      </c>
      <c r="T23" s="59">
        <v>4620.9869910899997</v>
      </c>
      <c r="U23" s="59">
        <v>4574.9992236899998</v>
      </c>
      <c r="V23" s="59">
        <v>4391.6014019000004</v>
      </c>
      <c r="W23" s="59">
        <v>4397.5356900300003</v>
      </c>
      <c r="X23" s="59">
        <v>4461.7938459000006</v>
      </c>
      <c r="Y23" s="59">
        <v>4513.7917319000007</v>
      </c>
    </row>
    <row r="24" spans="1:25" s="60" customFormat="1" ht="15.75" x14ac:dyDescent="0.3">
      <c r="A24" s="58" t="s">
        <v>145</v>
      </c>
      <c r="B24" s="59">
        <v>4535.6231478600002</v>
      </c>
      <c r="C24" s="59">
        <v>4634.4318595000004</v>
      </c>
      <c r="D24" s="59">
        <v>4663.6479447399997</v>
      </c>
      <c r="E24" s="59">
        <v>4631.7503371800003</v>
      </c>
      <c r="F24" s="59">
        <v>4705.4814876600003</v>
      </c>
      <c r="G24" s="59">
        <v>5020.6008759400002</v>
      </c>
      <c r="H24" s="59">
        <v>4608.8469905600004</v>
      </c>
      <c r="I24" s="59">
        <v>4467.0054730400007</v>
      </c>
      <c r="J24" s="59">
        <v>4424.7159322000007</v>
      </c>
      <c r="K24" s="59">
        <v>4379.6209536400002</v>
      </c>
      <c r="L24" s="59">
        <v>4384.1263012100007</v>
      </c>
      <c r="M24" s="59">
        <v>4395.7915156700001</v>
      </c>
      <c r="N24" s="59">
        <v>4396.0084344000006</v>
      </c>
      <c r="O24" s="59">
        <v>4429.0124801700003</v>
      </c>
      <c r="P24" s="59">
        <v>4456.2716580400001</v>
      </c>
      <c r="Q24" s="59">
        <v>4458.2395425700006</v>
      </c>
      <c r="R24" s="59">
        <v>4425.2563004500007</v>
      </c>
      <c r="S24" s="59">
        <v>4422.6960183500005</v>
      </c>
      <c r="T24" s="59">
        <v>4379.3697301800003</v>
      </c>
      <c r="U24" s="59">
        <v>4395.5342470200003</v>
      </c>
      <c r="V24" s="59">
        <v>4361.6281147999998</v>
      </c>
      <c r="W24" s="59">
        <v>4349.1038769300003</v>
      </c>
      <c r="X24" s="59">
        <v>4413.7219517700005</v>
      </c>
      <c r="Y24" s="59">
        <v>4469.2225142500001</v>
      </c>
    </row>
    <row r="25" spans="1:25" s="60" customFormat="1" ht="15.75" x14ac:dyDescent="0.3">
      <c r="A25" s="58" t="s">
        <v>146</v>
      </c>
      <c r="B25" s="59">
        <v>4451.2449698400005</v>
      </c>
      <c r="C25" s="59">
        <v>4558.3310635800008</v>
      </c>
      <c r="D25" s="59">
        <v>4577.5517005600004</v>
      </c>
      <c r="E25" s="59">
        <v>4580.5302037700003</v>
      </c>
      <c r="F25" s="59">
        <v>4550.0080383200002</v>
      </c>
      <c r="G25" s="59">
        <v>4511.9332028999997</v>
      </c>
      <c r="H25" s="59">
        <v>4450.54342825</v>
      </c>
      <c r="I25" s="59">
        <v>4386.8193955900006</v>
      </c>
      <c r="J25" s="59">
        <v>4369.5953594800003</v>
      </c>
      <c r="K25" s="59">
        <v>4341.92074736</v>
      </c>
      <c r="L25" s="59">
        <v>4353.7873843400002</v>
      </c>
      <c r="M25" s="59">
        <v>4355.0601499599998</v>
      </c>
      <c r="N25" s="59">
        <v>4369.65624579</v>
      </c>
      <c r="O25" s="59">
        <v>4360.9441439399998</v>
      </c>
      <c r="P25" s="59">
        <v>4390.1469268000001</v>
      </c>
      <c r="Q25" s="59">
        <v>4408.45253804</v>
      </c>
      <c r="R25" s="59">
        <v>4406.7646587700001</v>
      </c>
      <c r="S25" s="59">
        <v>4388.4668798100001</v>
      </c>
      <c r="T25" s="59">
        <v>4320.5551515200004</v>
      </c>
      <c r="U25" s="59">
        <v>4336.6802201500004</v>
      </c>
      <c r="V25" s="59">
        <v>4262.2482986900004</v>
      </c>
      <c r="W25" s="59">
        <v>4240.7658660200004</v>
      </c>
      <c r="X25" s="59">
        <v>4284.3366270000006</v>
      </c>
      <c r="Y25" s="59">
        <v>4361.5749371100001</v>
      </c>
    </row>
    <row r="26" spans="1:25" s="60" customFormat="1" ht="15.75" x14ac:dyDescent="0.3">
      <c r="A26" s="58" t="s">
        <v>147</v>
      </c>
      <c r="B26" s="59">
        <v>4522.5008438800005</v>
      </c>
      <c r="C26" s="59">
        <v>4551.6351489500003</v>
      </c>
      <c r="D26" s="59">
        <v>4600.9587196700004</v>
      </c>
      <c r="E26" s="59">
        <v>4617.6206010900005</v>
      </c>
      <c r="F26" s="59">
        <v>4573.2144602300004</v>
      </c>
      <c r="G26" s="59">
        <v>4543.2857893500004</v>
      </c>
      <c r="H26" s="59">
        <v>4458.4663410600006</v>
      </c>
      <c r="I26" s="59">
        <v>4458.4115889900004</v>
      </c>
      <c r="J26" s="59">
        <v>4420.9221978400001</v>
      </c>
      <c r="K26" s="59">
        <v>4395.0268531700003</v>
      </c>
      <c r="L26" s="59">
        <v>4383.6599249800001</v>
      </c>
      <c r="M26" s="59">
        <v>4396.7325097200001</v>
      </c>
      <c r="N26" s="59">
        <v>4384.1901011500004</v>
      </c>
      <c r="O26" s="59">
        <v>4412.2897216900001</v>
      </c>
      <c r="P26" s="59">
        <v>4475.8258558300004</v>
      </c>
      <c r="Q26" s="59">
        <v>4490.6202138500003</v>
      </c>
      <c r="R26" s="59">
        <v>4480.8284419400006</v>
      </c>
      <c r="S26" s="59">
        <v>4482.6456161400001</v>
      </c>
      <c r="T26" s="59">
        <v>4420.8155712400003</v>
      </c>
      <c r="U26" s="59">
        <v>4392.2729288400005</v>
      </c>
      <c r="V26" s="59">
        <v>4360.5868342600006</v>
      </c>
      <c r="W26" s="59">
        <v>4329.2789050299998</v>
      </c>
      <c r="X26" s="59">
        <v>4388.6929079400006</v>
      </c>
      <c r="Y26" s="59">
        <v>4443.71881536</v>
      </c>
    </row>
    <row r="27" spans="1:25" s="60" customFormat="1" ht="15.75" x14ac:dyDescent="0.3">
      <c r="A27" s="58" t="s">
        <v>148</v>
      </c>
      <c r="B27" s="59">
        <v>4519.9956719600004</v>
      </c>
      <c r="C27" s="59">
        <v>4582.5809021599998</v>
      </c>
      <c r="D27" s="59">
        <v>4577.5299684199999</v>
      </c>
      <c r="E27" s="59">
        <v>4575.6294023600003</v>
      </c>
      <c r="F27" s="59">
        <v>4590.5785805000005</v>
      </c>
      <c r="G27" s="59">
        <v>4580.6140782600005</v>
      </c>
      <c r="H27" s="59">
        <v>4542.3413204400003</v>
      </c>
      <c r="I27" s="59">
        <v>4473.9191389799998</v>
      </c>
      <c r="J27" s="59">
        <v>4442.9229090200006</v>
      </c>
      <c r="K27" s="59">
        <v>4405.2624672300008</v>
      </c>
      <c r="L27" s="59">
        <v>4405.4104240699999</v>
      </c>
      <c r="M27" s="59">
        <v>4428.3760969100003</v>
      </c>
      <c r="N27" s="59">
        <v>4444.2409645799999</v>
      </c>
      <c r="O27" s="59">
        <v>4464.8179620199999</v>
      </c>
      <c r="P27" s="59">
        <v>4453.7898187000001</v>
      </c>
      <c r="Q27" s="59">
        <v>4482.1961389800008</v>
      </c>
      <c r="R27" s="59">
        <v>4478.2456108599999</v>
      </c>
      <c r="S27" s="59">
        <v>4502.37698791</v>
      </c>
      <c r="T27" s="59">
        <v>4471.7608939400006</v>
      </c>
      <c r="U27" s="59">
        <v>4437.4785381500005</v>
      </c>
      <c r="V27" s="59">
        <v>4399.0115049699998</v>
      </c>
      <c r="W27" s="59">
        <v>4407.1801487600005</v>
      </c>
      <c r="X27" s="59">
        <v>4443.2087709900006</v>
      </c>
      <c r="Y27" s="59">
        <v>4544.1773166000003</v>
      </c>
    </row>
    <row r="28" spans="1:25" s="60" customFormat="1" ht="15.75" x14ac:dyDescent="0.3">
      <c r="A28" s="58" t="s">
        <v>149</v>
      </c>
      <c r="B28" s="59">
        <v>4377.3201063100005</v>
      </c>
      <c r="C28" s="59">
        <v>4417.0700368500002</v>
      </c>
      <c r="D28" s="59">
        <v>4428.4938196800003</v>
      </c>
      <c r="E28" s="59">
        <v>4433.7475690000001</v>
      </c>
      <c r="F28" s="59">
        <v>4432.0607884500005</v>
      </c>
      <c r="G28" s="59">
        <v>4428.7485476100001</v>
      </c>
      <c r="H28" s="59">
        <v>4392.7681155400005</v>
      </c>
      <c r="I28" s="59">
        <v>4303.4423842800006</v>
      </c>
      <c r="J28" s="59">
        <v>4279.2347307199998</v>
      </c>
      <c r="K28" s="59">
        <v>4164.2831361500002</v>
      </c>
      <c r="L28" s="59">
        <v>4151.6141754600003</v>
      </c>
      <c r="M28" s="59">
        <v>4182.4639155500008</v>
      </c>
      <c r="N28" s="59">
        <v>4188.8182145299998</v>
      </c>
      <c r="O28" s="59">
        <v>4228.8092102300006</v>
      </c>
      <c r="P28" s="59">
        <v>4251.5019513200004</v>
      </c>
      <c r="Q28" s="59">
        <v>4261.8554452799999</v>
      </c>
      <c r="R28" s="59">
        <v>4262.9090011500002</v>
      </c>
      <c r="S28" s="59">
        <v>4285.6902515600004</v>
      </c>
      <c r="T28" s="59">
        <v>4219.0082113099998</v>
      </c>
      <c r="U28" s="59">
        <v>4186.7588128000007</v>
      </c>
      <c r="V28" s="59">
        <v>4149.3057339200004</v>
      </c>
      <c r="W28" s="59">
        <v>4159.9032517800006</v>
      </c>
      <c r="X28" s="59">
        <v>4210.9832297700004</v>
      </c>
      <c r="Y28" s="59">
        <v>4275.0316186500004</v>
      </c>
    </row>
    <row r="29" spans="1:25" s="60" customFormat="1" ht="15.75" x14ac:dyDescent="0.3">
      <c r="A29" s="58" t="s">
        <v>150</v>
      </c>
      <c r="B29" s="59">
        <v>4420.6395069099999</v>
      </c>
      <c r="C29" s="59">
        <v>4493.5304857700003</v>
      </c>
      <c r="D29" s="59">
        <v>4509.48544692</v>
      </c>
      <c r="E29" s="59">
        <v>4542.3326458000001</v>
      </c>
      <c r="F29" s="59">
        <v>4543.0617437600004</v>
      </c>
      <c r="G29" s="59">
        <v>4531.1457290100007</v>
      </c>
      <c r="H29" s="59">
        <v>4534.8760476000007</v>
      </c>
      <c r="I29" s="59">
        <v>4490.6967921200003</v>
      </c>
      <c r="J29" s="59">
        <v>4429.4674807000001</v>
      </c>
      <c r="K29" s="59">
        <v>4355.3528426100002</v>
      </c>
      <c r="L29" s="59">
        <v>4326.3942061300004</v>
      </c>
      <c r="M29" s="59">
        <v>4322.4640145499998</v>
      </c>
      <c r="N29" s="59">
        <v>4342.98319085</v>
      </c>
      <c r="O29" s="59">
        <v>4378.8425071199999</v>
      </c>
      <c r="P29" s="59">
        <v>4385.8308040299999</v>
      </c>
      <c r="Q29" s="59">
        <v>4402.2497976100003</v>
      </c>
      <c r="R29" s="59">
        <v>4401.7091564399998</v>
      </c>
      <c r="S29" s="59">
        <v>4379.4133293600007</v>
      </c>
      <c r="T29" s="59">
        <v>4346.7108509400005</v>
      </c>
      <c r="U29" s="59">
        <v>4318.8741876600006</v>
      </c>
      <c r="V29" s="59">
        <v>4263.7764635600006</v>
      </c>
      <c r="W29" s="59">
        <v>4255.8749126399998</v>
      </c>
      <c r="X29" s="59">
        <v>4305.3146690800004</v>
      </c>
      <c r="Y29" s="59">
        <v>4383.8299055000007</v>
      </c>
    </row>
    <row r="30" spans="1:25" s="60" customFormat="1" ht="15.75" x14ac:dyDescent="0.3">
      <c r="A30" s="58" t="s">
        <v>151</v>
      </c>
      <c r="B30" s="59">
        <v>4522.7323401600006</v>
      </c>
      <c r="C30" s="59">
        <v>4591.7923205000006</v>
      </c>
      <c r="D30" s="59">
        <v>4607.9706366200007</v>
      </c>
      <c r="E30" s="59">
        <v>4619.6534342400009</v>
      </c>
      <c r="F30" s="59">
        <v>4621.9027400900004</v>
      </c>
      <c r="G30" s="59">
        <v>4600.9781671100009</v>
      </c>
      <c r="H30" s="59">
        <v>4612.7282061100004</v>
      </c>
      <c r="I30" s="59">
        <v>4367.3440614000001</v>
      </c>
      <c r="J30" s="59">
        <v>4304.3314972400003</v>
      </c>
      <c r="K30" s="59">
        <v>4264.0582706800005</v>
      </c>
      <c r="L30" s="59">
        <v>4310.9001469900004</v>
      </c>
      <c r="M30" s="59">
        <v>4338.0221933800003</v>
      </c>
      <c r="N30" s="59">
        <v>4396.9663650100001</v>
      </c>
      <c r="O30" s="59">
        <v>4423.7763617800001</v>
      </c>
      <c r="P30" s="59">
        <v>4437.0271016300003</v>
      </c>
      <c r="Q30" s="59">
        <v>4446.5866775700006</v>
      </c>
      <c r="R30" s="59">
        <v>4460.8143637499998</v>
      </c>
      <c r="S30" s="59">
        <v>4415.7314349300004</v>
      </c>
      <c r="T30" s="59">
        <v>4388.5877986100004</v>
      </c>
      <c r="U30" s="59">
        <v>4359.2037779800003</v>
      </c>
      <c r="V30" s="59">
        <v>4320.0910569500002</v>
      </c>
      <c r="W30" s="59">
        <v>4308.4864288500003</v>
      </c>
      <c r="X30" s="59">
        <v>4366.0160495800001</v>
      </c>
      <c r="Y30" s="59">
        <v>4423.2398534100003</v>
      </c>
    </row>
    <row r="31" spans="1:25" s="60" customFormat="1" ht="15.75" x14ac:dyDescent="0.3">
      <c r="A31" s="58" t="s">
        <v>152</v>
      </c>
      <c r="B31" s="59">
        <v>4467.4366263100001</v>
      </c>
      <c r="C31" s="59">
        <v>4535.4785823800003</v>
      </c>
      <c r="D31" s="59">
        <v>4569.1054006800005</v>
      </c>
      <c r="E31" s="59">
        <v>4563.6591428200009</v>
      </c>
      <c r="F31" s="59">
        <v>4565.9786933100004</v>
      </c>
      <c r="G31" s="59">
        <v>4546.2888983800003</v>
      </c>
      <c r="H31" s="59">
        <v>4481.35559448</v>
      </c>
      <c r="I31" s="59">
        <v>4395.8101158099998</v>
      </c>
      <c r="J31" s="59">
        <v>4364.9983004900005</v>
      </c>
      <c r="K31" s="59">
        <v>4328.3201358900005</v>
      </c>
      <c r="L31" s="59">
        <v>4317.3020888900001</v>
      </c>
      <c r="M31" s="59">
        <v>4324.3937781300001</v>
      </c>
      <c r="N31" s="59">
        <v>4334.7790803100006</v>
      </c>
      <c r="O31" s="59">
        <v>4348.0607737999999</v>
      </c>
      <c r="P31" s="59">
        <v>4363.4327158400001</v>
      </c>
      <c r="Q31" s="59">
        <v>4375.67065284</v>
      </c>
      <c r="R31" s="59">
        <v>4390.1514199700005</v>
      </c>
      <c r="S31" s="59">
        <v>4357.4085198800003</v>
      </c>
      <c r="T31" s="59">
        <v>4327.67610917</v>
      </c>
      <c r="U31" s="59">
        <v>4309.7594027300001</v>
      </c>
      <c r="V31" s="59">
        <v>4268.0841667200002</v>
      </c>
      <c r="W31" s="59">
        <v>4257.74139302</v>
      </c>
      <c r="X31" s="59">
        <v>4304.3941788900001</v>
      </c>
      <c r="Y31" s="59">
        <v>4374.7634982100008</v>
      </c>
    </row>
    <row r="32" spans="1:25" s="60" customFormat="1" ht="15.75" x14ac:dyDescent="0.3">
      <c r="A32" s="58" t="s">
        <v>153</v>
      </c>
      <c r="B32" s="59">
        <v>4363.9600007600002</v>
      </c>
      <c r="C32" s="59">
        <v>4415.9790723300002</v>
      </c>
      <c r="D32" s="59">
        <v>4493.3398134700001</v>
      </c>
      <c r="E32" s="59">
        <v>4537.8101982000007</v>
      </c>
      <c r="F32" s="59">
        <v>4553.2080437700006</v>
      </c>
      <c r="G32" s="59">
        <v>4510.8222090600002</v>
      </c>
      <c r="H32" s="59">
        <v>4434.5431258900007</v>
      </c>
      <c r="I32" s="59">
        <v>4351.0632373600001</v>
      </c>
      <c r="J32" s="59">
        <v>4317.1754456200006</v>
      </c>
      <c r="K32" s="59">
        <v>4294.6022039300005</v>
      </c>
      <c r="L32" s="59">
        <v>4288.1996688600002</v>
      </c>
      <c r="M32" s="59">
        <v>4317.6170373900004</v>
      </c>
      <c r="N32" s="59">
        <v>4334.0638720000006</v>
      </c>
      <c r="O32" s="59">
        <v>4362.4702796000001</v>
      </c>
      <c r="P32" s="59">
        <v>4370.7502657500008</v>
      </c>
      <c r="Q32" s="59">
        <v>4391.1956791800003</v>
      </c>
      <c r="R32" s="59">
        <v>4384.7557388100004</v>
      </c>
      <c r="S32" s="59">
        <v>4331.3133899200002</v>
      </c>
      <c r="T32" s="59">
        <v>4274.0884859899998</v>
      </c>
      <c r="U32" s="59">
        <v>4284.9574032100008</v>
      </c>
      <c r="V32" s="59">
        <v>4230.8404691699998</v>
      </c>
      <c r="W32" s="59">
        <v>4220.2050486000007</v>
      </c>
      <c r="X32" s="59">
        <v>4271.8934361700003</v>
      </c>
      <c r="Y32" s="59">
        <v>4368.3289942900001</v>
      </c>
    </row>
    <row r="33" spans="1:28" s="60" customFormat="1" ht="15.75" x14ac:dyDescent="0.3">
      <c r="A33" s="58" t="s">
        <v>154</v>
      </c>
      <c r="B33" s="59">
        <v>4355.7538537400005</v>
      </c>
      <c r="C33" s="59">
        <v>4457.2039297900001</v>
      </c>
      <c r="D33" s="59">
        <v>4489.1870542200004</v>
      </c>
      <c r="E33" s="59">
        <v>4488.0734896600006</v>
      </c>
      <c r="F33" s="59">
        <v>4488.1472998900008</v>
      </c>
      <c r="G33" s="59">
        <v>4466.0536983600005</v>
      </c>
      <c r="H33" s="59">
        <v>4357.8547488200002</v>
      </c>
      <c r="I33" s="59">
        <v>4329.7312970500006</v>
      </c>
      <c r="J33" s="59">
        <v>4285.7988096099998</v>
      </c>
      <c r="K33" s="59">
        <v>4217.3385650400005</v>
      </c>
      <c r="L33" s="59">
        <v>4206.27697936</v>
      </c>
      <c r="M33" s="59">
        <v>4185.0700061500002</v>
      </c>
      <c r="N33" s="59">
        <v>4209.6055730100006</v>
      </c>
      <c r="O33" s="59">
        <v>4233.8156273599998</v>
      </c>
      <c r="P33" s="59">
        <v>4247.1733998700001</v>
      </c>
      <c r="Q33" s="59">
        <v>4267.2864282400005</v>
      </c>
      <c r="R33" s="59">
        <v>4274.78208206</v>
      </c>
      <c r="S33" s="59">
        <v>4255.6758496000002</v>
      </c>
      <c r="T33" s="59">
        <v>4230.4957819600004</v>
      </c>
      <c r="U33" s="59">
        <v>4220.7969128100003</v>
      </c>
      <c r="V33" s="59">
        <v>4189.3732976299998</v>
      </c>
      <c r="W33" s="59">
        <v>4180.8493082300001</v>
      </c>
      <c r="X33" s="59">
        <v>4232.30192283</v>
      </c>
      <c r="Y33" s="59">
        <v>4308.6183419700001</v>
      </c>
    </row>
    <row r="34" spans="1:28" s="60" customFormat="1" ht="15.75" x14ac:dyDescent="0.3">
      <c r="A34" s="58" t="s">
        <v>155</v>
      </c>
      <c r="B34" s="59">
        <v>4411.5919706700006</v>
      </c>
      <c r="C34" s="59">
        <v>4482.9009302200002</v>
      </c>
      <c r="D34" s="59">
        <v>4504.7298697100005</v>
      </c>
      <c r="E34" s="59">
        <v>4523.1216505900002</v>
      </c>
      <c r="F34" s="59">
        <v>4532.1589470700001</v>
      </c>
      <c r="G34" s="59">
        <v>4512.7428873400004</v>
      </c>
      <c r="H34" s="59">
        <v>4458.8335216600008</v>
      </c>
      <c r="I34" s="59">
        <v>4343.8873841800005</v>
      </c>
      <c r="J34" s="59">
        <v>4340.2051506900007</v>
      </c>
      <c r="K34" s="59">
        <v>4318.9595861200005</v>
      </c>
      <c r="L34" s="59">
        <v>4275.7960951000005</v>
      </c>
      <c r="M34" s="59">
        <v>4304.0108872400006</v>
      </c>
      <c r="N34" s="59">
        <v>4325.5887390900007</v>
      </c>
      <c r="O34" s="59">
        <v>4338.5106646600007</v>
      </c>
      <c r="P34" s="59">
        <v>4354.1866785500006</v>
      </c>
      <c r="Q34" s="59">
        <v>4363.6660721500002</v>
      </c>
      <c r="R34" s="59">
        <v>4356.4050394700007</v>
      </c>
      <c r="S34" s="59">
        <v>4332.2757030600005</v>
      </c>
      <c r="T34" s="59">
        <v>4320.6572826800002</v>
      </c>
      <c r="U34" s="59">
        <v>4298.9914532600005</v>
      </c>
      <c r="V34" s="59">
        <v>4273.0866338800006</v>
      </c>
      <c r="W34" s="59">
        <v>4272.9790697799999</v>
      </c>
      <c r="X34" s="59">
        <v>4338.14896004</v>
      </c>
      <c r="Y34" s="59">
        <v>4402.4755011000007</v>
      </c>
    </row>
    <row r="35" spans="1:28" s="60" customFormat="1" ht="15.75" x14ac:dyDescent="0.3">
      <c r="A35" s="58" t="s">
        <v>156</v>
      </c>
      <c r="B35" s="59">
        <v>4346.31183857</v>
      </c>
      <c r="C35" s="59">
        <v>4414.1094631900005</v>
      </c>
      <c r="D35" s="59">
        <v>4459.2693107100004</v>
      </c>
      <c r="E35" s="59">
        <v>4464.9682443600004</v>
      </c>
      <c r="F35" s="59">
        <v>4470.4059408200001</v>
      </c>
      <c r="G35" s="59">
        <v>4463.3406948600004</v>
      </c>
      <c r="H35" s="59">
        <v>4431.4769457100001</v>
      </c>
      <c r="I35" s="59">
        <v>4357.1092230300001</v>
      </c>
      <c r="J35" s="59">
        <v>4270.9107487199999</v>
      </c>
      <c r="K35" s="59">
        <v>4213.6491987700001</v>
      </c>
      <c r="L35" s="59">
        <v>4200.0211628400002</v>
      </c>
      <c r="M35" s="59">
        <v>4214.5854555100004</v>
      </c>
      <c r="N35" s="59">
        <v>4230.4717851700007</v>
      </c>
      <c r="O35" s="59">
        <v>4238.3219311700004</v>
      </c>
      <c r="P35" s="59">
        <v>4256.7703102800006</v>
      </c>
      <c r="Q35" s="59">
        <v>4269.8135894000006</v>
      </c>
      <c r="R35" s="59">
        <v>4272.0368629900004</v>
      </c>
      <c r="S35" s="59">
        <v>4246.5617375500005</v>
      </c>
      <c r="T35" s="59">
        <v>4216.2573697200005</v>
      </c>
      <c r="U35" s="59">
        <v>4207.4485342500002</v>
      </c>
      <c r="V35" s="59">
        <v>4163.1981005200005</v>
      </c>
      <c r="W35" s="59">
        <v>4158.3201940899999</v>
      </c>
      <c r="X35" s="59">
        <v>4195.2380423499999</v>
      </c>
      <c r="Y35" s="59">
        <v>4262.9451794100005</v>
      </c>
    </row>
    <row r="36" spans="1:28" s="60" customFormat="1" ht="15.75" x14ac:dyDescent="0.3">
      <c r="A36" s="58" t="s">
        <v>157</v>
      </c>
      <c r="B36" s="59">
        <v>4343.2465634</v>
      </c>
      <c r="C36" s="59">
        <v>4376.6996839500007</v>
      </c>
      <c r="D36" s="59">
        <v>4368.6772233800002</v>
      </c>
      <c r="E36" s="59">
        <v>4428.7532602800002</v>
      </c>
      <c r="F36" s="59">
        <v>4426.9633795099999</v>
      </c>
      <c r="G36" s="59">
        <v>4367.6998165900004</v>
      </c>
      <c r="H36" s="59">
        <v>4378.9392057500008</v>
      </c>
      <c r="I36" s="59">
        <v>4351.0635990000001</v>
      </c>
      <c r="J36" s="59">
        <v>4308.7623654100007</v>
      </c>
      <c r="K36" s="59">
        <v>4247.2249038400005</v>
      </c>
      <c r="L36" s="59">
        <v>4219.6100799800006</v>
      </c>
      <c r="M36" s="59">
        <v>4220.1957051300005</v>
      </c>
      <c r="N36" s="59">
        <v>4230.2377506400007</v>
      </c>
      <c r="O36" s="59">
        <v>4259.20598531</v>
      </c>
      <c r="P36" s="59">
        <v>4271.0057551700002</v>
      </c>
      <c r="Q36" s="59">
        <v>4280.0182645300001</v>
      </c>
      <c r="R36" s="59">
        <v>4275.7574910500007</v>
      </c>
      <c r="S36" s="59">
        <v>4254.0596983699998</v>
      </c>
      <c r="T36" s="59">
        <v>4230.9986898000006</v>
      </c>
      <c r="U36" s="59">
        <v>4220.4776013800001</v>
      </c>
      <c r="V36" s="59">
        <v>4178.0247811000008</v>
      </c>
      <c r="W36" s="59">
        <v>4164.3101321700005</v>
      </c>
      <c r="X36" s="59">
        <v>4200.9960632100001</v>
      </c>
      <c r="Y36" s="59">
        <v>4267.3965474500001</v>
      </c>
    </row>
    <row r="37" spans="1:28" s="60" customFormat="1" ht="15.75" x14ac:dyDescent="0.3">
      <c r="A37" s="58" t="s">
        <v>158</v>
      </c>
      <c r="B37" s="59">
        <v>4273.0132135700005</v>
      </c>
      <c r="C37" s="59">
        <v>4340.6443684800006</v>
      </c>
      <c r="D37" s="59">
        <v>4359.2170316000002</v>
      </c>
      <c r="E37" s="59">
        <v>4372.9083159000002</v>
      </c>
      <c r="F37" s="59">
        <v>4374.9381006399999</v>
      </c>
      <c r="G37" s="59">
        <v>4348.2984453700001</v>
      </c>
      <c r="H37" s="59">
        <v>4356.5998553000009</v>
      </c>
      <c r="I37" s="59">
        <v>4202.9436402299998</v>
      </c>
      <c r="J37" s="59">
        <v>4176.0336018899998</v>
      </c>
      <c r="K37" s="59">
        <v>4135.52135103</v>
      </c>
      <c r="L37" s="59">
        <v>4115.5566958700001</v>
      </c>
      <c r="M37" s="59">
        <v>4138.27906945</v>
      </c>
      <c r="N37" s="59">
        <v>4161.3175070500001</v>
      </c>
      <c r="O37" s="59">
        <v>4173.2256369000006</v>
      </c>
      <c r="P37" s="59">
        <v>4215.0679723200001</v>
      </c>
      <c r="Q37" s="59">
        <v>4218.0108442300007</v>
      </c>
      <c r="R37" s="59">
        <v>4232.1067884500007</v>
      </c>
      <c r="S37" s="59">
        <v>4202.8045981300002</v>
      </c>
      <c r="T37" s="59">
        <v>4179.4511223099998</v>
      </c>
      <c r="U37" s="59">
        <v>4164.9456398100001</v>
      </c>
      <c r="V37" s="59">
        <v>4123.2794435000005</v>
      </c>
      <c r="W37" s="59">
        <v>4099.6979285400002</v>
      </c>
      <c r="X37" s="59">
        <v>4148.9393192200005</v>
      </c>
      <c r="Y37" s="59">
        <v>4214.92805804</v>
      </c>
    </row>
    <row r="38" spans="1:28" s="60" customFormat="1" ht="15.75" x14ac:dyDescent="0.3">
      <c r="A38" s="58" t="s">
        <v>159</v>
      </c>
      <c r="B38" s="59">
        <v>4298.6596347200002</v>
      </c>
      <c r="C38" s="59">
        <v>4362.70482567</v>
      </c>
      <c r="D38" s="59">
        <v>4396.0970972000005</v>
      </c>
      <c r="E38" s="59">
        <v>4398.9334710300009</v>
      </c>
      <c r="F38" s="59">
        <v>4399.0756124600002</v>
      </c>
      <c r="G38" s="59">
        <v>4370.1898886200006</v>
      </c>
      <c r="H38" s="59">
        <v>4335.88827769</v>
      </c>
      <c r="I38" s="59">
        <v>4285.7748474800001</v>
      </c>
      <c r="J38" s="59">
        <v>4309.3006592600004</v>
      </c>
      <c r="K38" s="59">
        <v>4328.1585484700008</v>
      </c>
      <c r="L38" s="59">
        <v>4318.6107538100005</v>
      </c>
      <c r="M38" s="59">
        <v>4331.5142853900006</v>
      </c>
      <c r="N38" s="59">
        <v>4330.0033877900005</v>
      </c>
      <c r="O38" s="59">
        <v>4336.2171441200007</v>
      </c>
      <c r="P38" s="59">
        <v>4367.4728927200003</v>
      </c>
      <c r="Q38" s="59">
        <v>4377.5358390600004</v>
      </c>
      <c r="R38" s="59">
        <v>4375.7117937900002</v>
      </c>
      <c r="S38" s="59">
        <v>4346.0682140999998</v>
      </c>
      <c r="T38" s="59">
        <v>4322.0811521400001</v>
      </c>
      <c r="U38" s="59">
        <v>4308.6723454600005</v>
      </c>
      <c r="V38" s="59">
        <v>4280.2708826899998</v>
      </c>
      <c r="W38" s="59">
        <v>4261.2887697200003</v>
      </c>
      <c r="X38" s="59">
        <v>4318.2453836000004</v>
      </c>
      <c r="Y38" s="59">
        <v>4384.3712562000001</v>
      </c>
    </row>
    <row r="39" spans="1:28" s="60" customFormat="1" ht="15.75" x14ac:dyDescent="0.3">
      <c r="A39" s="58" t="s">
        <v>160</v>
      </c>
      <c r="B39" s="59">
        <v>4393.1783765300006</v>
      </c>
      <c r="C39" s="59">
        <v>4445.7176155699999</v>
      </c>
      <c r="D39" s="59">
        <v>4525.3244219000007</v>
      </c>
      <c r="E39" s="59">
        <v>4444.1680996700006</v>
      </c>
      <c r="F39" s="59">
        <v>4539.0864353400002</v>
      </c>
      <c r="G39" s="59">
        <v>4403.4055092600001</v>
      </c>
      <c r="H39" s="59">
        <v>4342.5471373</v>
      </c>
      <c r="I39" s="59">
        <v>4276.7772415400004</v>
      </c>
      <c r="J39" s="59">
        <v>4209.8368904600002</v>
      </c>
      <c r="K39" s="59">
        <v>4221.2573300800004</v>
      </c>
      <c r="L39" s="59">
        <v>4227.3561937499999</v>
      </c>
      <c r="M39" s="59">
        <v>4229.5449140700002</v>
      </c>
      <c r="N39" s="59">
        <v>4210.4495382200002</v>
      </c>
      <c r="O39" s="59">
        <v>4270.3347194300004</v>
      </c>
      <c r="P39" s="59">
        <v>4279.6570398000003</v>
      </c>
      <c r="Q39" s="59">
        <v>4295.7026931199998</v>
      </c>
      <c r="R39" s="59">
        <v>4287.8786531700007</v>
      </c>
      <c r="S39" s="59">
        <v>4247.9988750000002</v>
      </c>
      <c r="T39" s="59">
        <v>4221.6523706900007</v>
      </c>
      <c r="U39" s="59">
        <v>4185.24668638</v>
      </c>
      <c r="V39" s="59">
        <v>4137.3095203600005</v>
      </c>
      <c r="W39" s="59">
        <v>4114.1053647200006</v>
      </c>
      <c r="X39" s="59">
        <v>4166.6815092900006</v>
      </c>
      <c r="Y39" s="59">
        <v>4223.91391965</v>
      </c>
    </row>
    <row r="40" spans="1:28" s="60" customFormat="1" ht="15.75" x14ac:dyDescent="0.3">
      <c r="A40" s="58" t="s">
        <v>161</v>
      </c>
      <c r="B40" s="59">
        <v>4391.8954146800006</v>
      </c>
      <c r="C40" s="59">
        <v>4366.4095002700005</v>
      </c>
      <c r="D40" s="59">
        <v>4404.4795290500006</v>
      </c>
      <c r="E40" s="59">
        <v>4409.7640234300006</v>
      </c>
      <c r="F40" s="59">
        <v>4412.7773640700007</v>
      </c>
      <c r="G40" s="59">
        <v>4378.61972943</v>
      </c>
      <c r="H40" s="59">
        <v>4304.6523429400004</v>
      </c>
      <c r="I40" s="59">
        <v>4238.7690749900003</v>
      </c>
      <c r="J40" s="59">
        <v>4199.05821707</v>
      </c>
      <c r="K40" s="59">
        <v>4163.72864716</v>
      </c>
      <c r="L40" s="59">
        <v>4129.9460645400004</v>
      </c>
      <c r="M40" s="59">
        <v>4179.38353929</v>
      </c>
      <c r="N40" s="59">
        <v>4197.7934201600001</v>
      </c>
      <c r="O40" s="59">
        <v>4226.0553104400005</v>
      </c>
      <c r="P40" s="59">
        <v>4233.9449035800008</v>
      </c>
      <c r="Q40" s="59">
        <v>4239.8300543200003</v>
      </c>
      <c r="R40" s="59">
        <v>4238.7223795999998</v>
      </c>
      <c r="S40" s="59">
        <v>4219.9837194299998</v>
      </c>
      <c r="T40" s="59">
        <v>4194.6223919900003</v>
      </c>
      <c r="U40" s="59">
        <v>4180.2530377300009</v>
      </c>
      <c r="V40" s="59">
        <v>4148.68467745</v>
      </c>
      <c r="W40" s="59">
        <v>4141.9238287300004</v>
      </c>
      <c r="X40" s="59">
        <v>4193.4217378499998</v>
      </c>
      <c r="Y40" s="59">
        <v>4294.6458648500002</v>
      </c>
    </row>
    <row r="41" spans="1:28" s="60" customFormat="1" ht="15.75" x14ac:dyDescent="0.3">
      <c r="A41" s="58" t="s">
        <v>162</v>
      </c>
      <c r="B41" s="59">
        <v>4390.5059746100005</v>
      </c>
      <c r="C41" s="59">
        <v>4456.2348338600004</v>
      </c>
      <c r="D41" s="59">
        <v>4479.5354122600002</v>
      </c>
      <c r="E41" s="59">
        <v>4474.3969695000005</v>
      </c>
      <c r="F41" s="59">
        <v>4480.2834902699997</v>
      </c>
      <c r="G41" s="59">
        <v>4456.4770271100006</v>
      </c>
      <c r="H41" s="59">
        <v>4404.4458341999998</v>
      </c>
      <c r="I41" s="59">
        <v>4257.6078010000001</v>
      </c>
      <c r="J41" s="59">
        <v>4270.7442479700003</v>
      </c>
      <c r="K41" s="59">
        <v>4251.7125630200007</v>
      </c>
      <c r="L41" s="59">
        <v>4249.7215439400006</v>
      </c>
      <c r="M41" s="59">
        <v>4281.7132967400003</v>
      </c>
      <c r="N41" s="59">
        <v>4303.0708488700002</v>
      </c>
      <c r="O41" s="59">
        <v>4320.7387794400001</v>
      </c>
      <c r="P41" s="59">
        <v>4334.9394404600007</v>
      </c>
      <c r="Q41" s="59">
        <v>4330.5429983800004</v>
      </c>
      <c r="R41" s="59">
        <v>4342.2219324400003</v>
      </c>
      <c r="S41" s="59">
        <v>4329.0247279700006</v>
      </c>
      <c r="T41" s="59">
        <v>4294.0014111</v>
      </c>
      <c r="U41" s="59">
        <v>4280.6309551600007</v>
      </c>
      <c r="V41" s="59">
        <v>4248.99934811</v>
      </c>
      <c r="W41" s="59">
        <v>4234.1209630499998</v>
      </c>
      <c r="X41" s="59">
        <v>4276.9720118400001</v>
      </c>
      <c r="Y41" s="59">
        <v>4303.8122240700004</v>
      </c>
    </row>
    <row r="42" spans="1:28" s="60" customFormat="1" ht="15.75" x14ac:dyDescent="0.3">
      <c r="A42" s="58" t="s">
        <v>163</v>
      </c>
      <c r="B42" s="59">
        <v>4338.8153367000004</v>
      </c>
      <c r="C42" s="59">
        <v>4385.0672787399999</v>
      </c>
      <c r="D42" s="59">
        <v>4403.1904558400001</v>
      </c>
      <c r="E42" s="59">
        <v>4429.0495065600007</v>
      </c>
      <c r="F42" s="59">
        <v>4536.5813504400003</v>
      </c>
      <c r="G42" s="59">
        <v>4473.6559587400006</v>
      </c>
      <c r="H42" s="59">
        <v>4415.2575994899998</v>
      </c>
      <c r="I42" s="59">
        <v>4356.0388657399999</v>
      </c>
      <c r="J42" s="59">
        <v>4267.6397928900005</v>
      </c>
      <c r="K42" s="59">
        <v>4202.2699195800005</v>
      </c>
      <c r="L42" s="59">
        <v>4182.6531513800001</v>
      </c>
      <c r="M42" s="59">
        <v>4206.2266739799998</v>
      </c>
      <c r="N42" s="59">
        <v>4217.6654122100008</v>
      </c>
      <c r="O42" s="59">
        <v>4215.9894011400002</v>
      </c>
      <c r="P42" s="59">
        <v>4237.3936041300003</v>
      </c>
      <c r="Q42" s="59">
        <v>4247.5530218000004</v>
      </c>
      <c r="R42" s="59">
        <v>4218.8956322700005</v>
      </c>
      <c r="S42" s="59">
        <v>4201.5232373500003</v>
      </c>
      <c r="T42" s="59">
        <v>4202.2527903099999</v>
      </c>
      <c r="U42" s="59">
        <v>4194.5499634300004</v>
      </c>
      <c r="V42" s="59">
        <v>4176.2462084400004</v>
      </c>
      <c r="W42" s="59">
        <v>4163.0255252900006</v>
      </c>
      <c r="X42" s="59">
        <v>4212.3531840600008</v>
      </c>
      <c r="Y42" s="59">
        <v>4268.1247875300005</v>
      </c>
    </row>
    <row r="43" spans="1:28" s="60" customFormat="1" ht="15.75" x14ac:dyDescent="0.3">
      <c r="A43" s="58" t="s">
        <v>164</v>
      </c>
      <c r="B43" s="59">
        <v>4377.6854385799998</v>
      </c>
      <c r="C43" s="59">
        <v>4442.8571351400005</v>
      </c>
      <c r="D43" s="59">
        <v>4572.9915424800001</v>
      </c>
      <c r="E43" s="59">
        <v>4676.0153630200002</v>
      </c>
      <c r="F43" s="59">
        <v>4702.7584467200004</v>
      </c>
      <c r="G43" s="59">
        <v>4684.1841219300004</v>
      </c>
      <c r="H43" s="59">
        <v>4555.0011155400007</v>
      </c>
      <c r="I43" s="59">
        <v>4531.8583918599998</v>
      </c>
      <c r="J43" s="59">
        <v>4485.2051621999999</v>
      </c>
      <c r="K43" s="59">
        <v>4431.1784998800003</v>
      </c>
      <c r="L43" s="59">
        <v>4392.7474985500003</v>
      </c>
      <c r="M43" s="59">
        <v>4424.0812839400005</v>
      </c>
      <c r="N43" s="59">
        <v>4444.7185876000003</v>
      </c>
      <c r="O43" s="59">
        <v>4466.2700828600009</v>
      </c>
      <c r="P43" s="59">
        <v>4471.7302276099999</v>
      </c>
      <c r="Q43" s="59">
        <v>4484.2923455199998</v>
      </c>
      <c r="R43" s="59">
        <v>4478.9901219300009</v>
      </c>
      <c r="S43" s="59">
        <v>4452.6132866000007</v>
      </c>
      <c r="T43" s="59">
        <v>4439.1893350800001</v>
      </c>
      <c r="U43" s="59">
        <v>4437.8440677800008</v>
      </c>
      <c r="V43" s="59">
        <v>4397.1306581600002</v>
      </c>
      <c r="W43" s="59">
        <v>4370.6718733500002</v>
      </c>
      <c r="X43" s="59">
        <v>4400.7260223900003</v>
      </c>
      <c r="Y43" s="59">
        <v>4472.946651100001</v>
      </c>
    </row>
    <row r="44" spans="1:28" s="32" customFormat="1" x14ac:dyDescent="0.2">
      <c r="A44" s="61"/>
      <c r="B44" s="62"/>
      <c r="C44" s="62"/>
      <c r="D44" s="62"/>
      <c r="E44" s="62"/>
      <c r="F44" s="62"/>
      <c r="G44" s="62"/>
      <c r="H44" s="62"/>
      <c r="I44" s="62"/>
      <c r="J44" s="62"/>
      <c r="K44" s="62"/>
      <c r="L44" s="62"/>
      <c r="M44" s="62"/>
      <c r="N44" s="62"/>
      <c r="O44" s="62"/>
      <c r="P44" s="62"/>
      <c r="Q44" s="62"/>
      <c r="R44" s="62"/>
      <c r="S44" s="62"/>
      <c r="T44" s="62"/>
      <c r="U44" s="62"/>
      <c r="V44" s="62"/>
      <c r="W44" s="62"/>
      <c r="X44" s="62"/>
      <c r="Y44" s="62"/>
      <c r="Z44" s="61"/>
      <c r="AA44" s="61"/>
      <c r="AB44" s="61"/>
    </row>
    <row r="45" spans="1:28" s="32" customFormat="1" ht="15.75" customHeight="1" x14ac:dyDescent="0.2">
      <c r="A45" s="179" t="s">
        <v>69</v>
      </c>
      <c r="B45" s="228" t="s">
        <v>95</v>
      </c>
      <c r="C45" s="181"/>
      <c r="D45" s="181"/>
      <c r="E45" s="181"/>
      <c r="F45" s="181"/>
      <c r="G45" s="181"/>
      <c r="H45" s="181"/>
      <c r="I45" s="181"/>
      <c r="J45" s="181"/>
      <c r="K45" s="181"/>
      <c r="L45" s="181"/>
      <c r="M45" s="181"/>
      <c r="N45" s="181"/>
      <c r="O45" s="181"/>
      <c r="P45" s="181"/>
      <c r="Q45" s="181"/>
      <c r="R45" s="181"/>
      <c r="S45" s="181"/>
      <c r="T45" s="181"/>
      <c r="U45" s="181"/>
      <c r="V45" s="181"/>
      <c r="W45" s="181"/>
      <c r="X45" s="181"/>
      <c r="Y45" s="181"/>
    </row>
    <row r="46" spans="1:28" s="32" customFormat="1" x14ac:dyDescent="0.2">
      <c r="A46" s="179"/>
      <c r="B46" s="100" t="s">
        <v>71</v>
      </c>
      <c r="C46" s="100" t="s">
        <v>72</v>
      </c>
      <c r="D46" s="100" t="s">
        <v>73</v>
      </c>
      <c r="E46" s="100" t="s">
        <v>74</v>
      </c>
      <c r="F46" s="100" t="s">
        <v>75</v>
      </c>
      <c r="G46" s="100" t="s">
        <v>76</v>
      </c>
      <c r="H46" s="100" t="s">
        <v>77</v>
      </c>
      <c r="I46" s="100" t="s">
        <v>78</v>
      </c>
      <c r="J46" s="100" t="s">
        <v>79</v>
      </c>
      <c r="K46" s="100" t="s">
        <v>80</v>
      </c>
      <c r="L46" s="100" t="s">
        <v>81</v>
      </c>
      <c r="M46" s="100" t="s">
        <v>82</v>
      </c>
      <c r="N46" s="100" t="s">
        <v>83</v>
      </c>
      <c r="O46" s="100" t="s">
        <v>84</v>
      </c>
      <c r="P46" s="100" t="s">
        <v>85</v>
      </c>
      <c r="Q46" s="100" t="s">
        <v>86</v>
      </c>
      <c r="R46" s="100" t="s">
        <v>87</v>
      </c>
      <c r="S46" s="100" t="s">
        <v>88</v>
      </c>
      <c r="T46" s="100" t="s">
        <v>89</v>
      </c>
      <c r="U46" s="100" t="s">
        <v>90</v>
      </c>
      <c r="V46" s="100" t="s">
        <v>91</v>
      </c>
      <c r="W46" s="100" t="s">
        <v>92</v>
      </c>
      <c r="X46" s="100" t="s">
        <v>93</v>
      </c>
      <c r="Y46" s="100" t="s">
        <v>94</v>
      </c>
    </row>
    <row r="47" spans="1:28" s="32" customFormat="1" ht="15.75" customHeight="1" x14ac:dyDescent="0.2">
      <c r="A47" s="101" t="s">
        <v>135</v>
      </c>
      <c r="B47" s="57">
        <v>4393.2231404200002</v>
      </c>
      <c r="C47" s="57">
        <v>4472.58200356</v>
      </c>
      <c r="D47" s="57">
        <v>4553.8408047600005</v>
      </c>
      <c r="E47" s="57">
        <v>4645.4811964300006</v>
      </c>
      <c r="F47" s="57">
        <v>4651.64883732</v>
      </c>
      <c r="G47" s="57">
        <v>4638.2730843600002</v>
      </c>
      <c r="H47" s="57">
        <v>4597.2964230699999</v>
      </c>
      <c r="I47" s="57">
        <v>4545.3390866600002</v>
      </c>
      <c r="J47" s="57">
        <v>4477.6029264400004</v>
      </c>
      <c r="K47" s="57">
        <v>4401.3277917800006</v>
      </c>
      <c r="L47" s="57">
        <v>4394.3682932299998</v>
      </c>
      <c r="M47" s="57">
        <v>4399.2060352600001</v>
      </c>
      <c r="N47" s="57">
        <v>4419.8184017399999</v>
      </c>
      <c r="O47" s="57">
        <v>4450.7517950000001</v>
      </c>
      <c r="P47" s="57">
        <v>4461.4797020300002</v>
      </c>
      <c r="Q47" s="57">
        <v>4502.44246914</v>
      </c>
      <c r="R47" s="57">
        <v>4547.2023484600004</v>
      </c>
      <c r="S47" s="57">
        <v>4558.9812803800005</v>
      </c>
      <c r="T47" s="57">
        <v>4531.9105863500008</v>
      </c>
      <c r="U47" s="57">
        <v>4496.2552883400003</v>
      </c>
      <c r="V47" s="57">
        <v>4452.9494584100003</v>
      </c>
      <c r="W47" s="57">
        <v>4469.6606830300007</v>
      </c>
      <c r="X47" s="57">
        <v>4525.9184646600006</v>
      </c>
      <c r="Y47" s="57">
        <v>4602.2816450099999</v>
      </c>
    </row>
    <row r="48" spans="1:28" s="60" customFormat="1" ht="15.75" x14ac:dyDescent="0.3">
      <c r="A48" s="58" t="s">
        <v>136</v>
      </c>
      <c r="B48" s="59">
        <v>4686.3514430200003</v>
      </c>
      <c r="C48" s="59">
        <v>4777.52890733</v>
      </c>
      <c r="D48" s="59">
        <v>4878.9128635200004</v>
      </c>
      <c r="E48" s="59">
        <v>4872.8557426500001</v>
      </c>
      <c r="F48" s="59">
        <v>4927.3300798399996</v>
      </c>
      <c r="G48" s="59">
        <v>4967.9620329600002</v>
      </c>
      <c r="H48" s="59">
        <v>4826.4986669200007</v>
      </c>
      <c r="I48" s="59">
        <v>4755.0565401000003</v>
      </c>
      <c r="J48" s="59">
        <v>4745.0575946400004</v>
      </c>
      <c r="K48" s="59">
        <v>4661.0426298000002</v>
      </c>
      <c r="L48" s="59">
        <v>4626.7299607000004</v>
      </c>
      <c r="M48" s="59">
        <v>4592.9365269</v>
      </c>
      <c r="N48" s="59">
        <v>4632.3640423800007</v>
      </c>
      <c r="O48" s="59">
        <v>4669.2088906200006</v>
      </c>
      <c r="P48" s="59">
        <v>4677.7177945599997</v>
      </c>
      <c r="Q48" s="59">
        <v>4697.30640159</v>
      </c>
      <c r="R48" s="59">
        <v>4689.2687650400003</v>
      </c>
      <c r="S48" s="59">
        <v>4659.0918189200002</v>
      </c>
      <c r="T48" s="59">
        <v>4632.8200934300003</v>
      </c>
      <c r="U48" s="59">
        <v>4589.6252527699999</v>
      </c>
      <c r="V48" s="59">
        <v>4543.8296778500007</v>
      </c>
      <c r="W48" s="59">
        <v>4549.5741666200001</v>
      </c>
      <c r="X48" s="59">
        <v>4584.2417528900005</v>
      </c>
      <c r="Y48" s="59">
        <v>4658.9032530300001</v>
      </c>
    </row>
    <row r="49" spans="1:25" s="60" customFormat="1" ht="15.75" x14ac:dyDescent="0.3">
      <c r="A49" s="58" t="s">
        <v>137</v>
      </c>
      <c r="B49" s="59">
        <v>4746.4584659200009</v>
      </c>
      <c r="C49" s="59">
        <v>4803.5274122299998</v>
      </c>
      <c r="D49" s="59">
        <v>4820.3728006600004</v>
      </c>
      <c r="E49" s="59">
        <v>4846.05466428</v>
      </c>
      <c r="F49" s="59">
        <v>4830.5523931200005</v>
      </c>
      <c r="G49" s="59">
        <v>4823.5767139500003</v>
      </c>
      <c r="H49" s="59">
        <v>4866.8737565200008</v>
      </c>
      <c r="I49" s="59">
        <v>4756.2048156600003</v>
      </c>
      <c r="J49" s="59">
        <v>4787.5577310200006</v>
      </c>
      <c r="K49" s="59">
        <v>4743.7205766700008</v>
      </c>
      <c r="L49" s="59">
        <v>4735.7772523100002</v>
      </c>
      <c r="M49" s="59">
        <v>4748.5104094100006</v>
      </c>
      <c r="N49" s="59">
        <v>4769.45740088</v>
      </c>
      <c r="O49" s="59">
        <v>4802.5677728999999</v>
      </c>
      <c r="P49" s="59">
        <v>4808.5089190899998</v>
      </c>
      <c r="Q49" s="59">
        <v>4827.0910039099999</v>
      </c>
      <c r="R49" s="59">
        <v>4826.4416410200001</v>
      </c>
      <c r="S49" s="59">
        <v>4789.3838000100004</v>
      </c>
      <c r="T49" s="59">
        <v>4758.4692322500005</v>
      </c>
      <c r="U49" s="59">
        <v>4740.6982452200009</v>
      </c>
      <c r="V49" s="59">
        <v>4697.6018069300007</v>
      </c>
      <c r="W49" s="59">
        <v>4691.2629900499996</v>
      </c>
      <c r="X49" s="59">
        <v>4746.6361827800001</v>
      </c>
      <c r="Y49" s="59">
        <v>4780.3808736600004</v>
      </c>
    </row>
    <row r="50" spans="1:25" s="60" customFormat="1" ht="15.75" x14ac:dyDescent="0.3">
      <c r="A50" s="58" t="s">
        <v>138</v>
      </c>
      <c r="B50" s="59">
        <v>4834.5858084600004</v>
      </c>
      <c r="C50" s="59">
        <v>4903.0265315899996</v>
      </c>
      <c r="D50" s="59">
        <v>4922.7441942700007</v>
      </c>
      <c r="E50" s="59">
        <v>4946.1792825000002</v>
      </c>
      <c r="F50" s="59">
        <v>4941.9686960600002</v>
      </c>
      <c r="G50" s="59">
        <v>4876.1960001700008</v>
      </c>
      <c r="H50" s="59">
        <v>4823.2384734200004</v>
      </c>
      <c r="I50" s="59">
        <v>4756.2784664299998</v>
      </c>
      <c r="J50" s="59">
        <v>4715.0738142500004</v>
      </c>
      <c r="K50" s="59">
        <v>4689.3432647400004</v>
      </c>
      <c r="L50" s="59">
        <v>4709.2896291600009</v>
      </c>
      <c r="M50" s="59">
        <v>4723.6714469199997</v>
      </c>
      <c r="N50" s="59">
        <v>4729.8286462899996</v>
      </c>
      <c r="O50" s="59">
        <v>4765.2003514700009</v>
      </c>
      <c r="P50" s="59">
        <v>4793.3497584500001</v>
      </c>
      <c r="Q50" s="59">
        <v>4801.7269144700003</v>
      </c>
      <c r="R50" s="59">
        <v>4799.4027723899999</v>
      </c>
      <c r="S50" s="59">
        <v>4780.3179750600002</v>
      </c>
      <c r="T50" s="59">
        <v>4759.3270022100005</v>
      </c>
      <c r="U50" s="59">
        <v>4702.77426672</v>
      </c>
      <c r="V50" s="59">
        <v>4648.8232150100002</v>
      </c>
      <c r="W50" s="59">
        <v>4647.1389468199995</v>
      </c>
      <c r="X50" s="59">
        <v>4695.2636866000003</v>
      </c>
      <c r="Y50" s="59">
        <v>4780.6150993400006</v>
      </c>
    </row>
    <row r="51" spans="1:25" s="60" customFormat="1" ht="15.75" x14ac:dyDescent="0.3">
      <c r="A51" s="58" t="s">
        <v>139</v>
      </c>
      <c r="B51" s="59">
        <v>4711.6938655800004</v>
      </c>
      <c r="C51" s="59">
        <v>4680.0769536900007</v>
      </c>
      <c r="D51" s="59">
        <v>4729.4124799100009</v>
      </c>
      <c r="E51" s="59">
        <v>4740.8684820100007</v>
      </c>
      <c r="F51" s="59">
        <v>4748.2788175700007</v>
      </c>
      <c r="G51" s="59">
        <v>4710.0867051000005</v>
      </c>
      <c r="H51" s="59">
        <v>4646.6211438</v>
      </c>
      <c r="I51" s="59">
        <v>4584.2793007600003</v>
      </c>
      <c r="J51" s="59">
        <v>4557.2182089100006</v>
      </c>
      <c r="K51" s="59">
        <v>4526.8764245100001</v>
      </c>
      <c r="L51" s="59">
        <v>4477.0821748799999</v>
      </c>
      <c r="M51" s="59">
        <v>4553.22656671</v>
      </c>
      <c r="N51" s="59">
        <v>4578.9287985500005</v>
      </c>
      <c r="O51" s="59">
        <v>4602.7488164700007</v>
      </c>
      <c r="P51" s="59">
        <v>4629.2620208299995</v>
      </c>
      <c r="Q51" s="59">
        <v>4634.50864207</v>
      </c>
      <c r="R51" s="59">
        <v>4624.3868949500002</v>
      </c>
      <c r="S51" s="59">
        <v>4615.1826125200005</v>
      </c>
      <c r="T51" s="59">
        <v>4568.6736025999999</v>
      </c>
      <c r="U51" s="59">
        <v>4529.1951029500005</v>
      </c>
      <c r="V51" s="59">
        <v>4479.6886598800002</v>
      </c>
      <c r="W51" s="59">
        <v>4486.8863992500001</v>
      </c>
      <c r="X51" s="59">
        <v>4540.1046897599999</v>
      </c>
      <c r="Y51" s="59">
        <v>4560.5276237100006</v>
      </c>
    </row>
    <row r="52" spans="1:25" s="60" customFormat="1" ht="15.75" x14ac:dyDescent="0.3">
      <c r="A52" s="58" t="s">
        <v>140</v>
      </c>
      <c r="B52" s="59">
        <v>4641.17407353</v>
      </c>
      <c r="C52" s="59">
        <v>4699.2483709000007</v>
      </c>
      <c r="D52" s="59">
        <v>4731.8439424900007</v>
      </c>
      <c r="E52" s="59">
        <v>4748.5962667900003</v>
      </c>
      <c r="F52" s="59">
        <v>4749.9621543700005</v>
      </c>
      <c r="G52" s="59">
        <v>4731.6427002300006</v>
      </c>
      <c r="H52" s="59">
        <v>4653.7953270400003</v>
      </c>
      <c r="I52" s="59">
        <v>4579.0785329</v>
      </c>
      <c r="J52" s="59">
        <v>4549.22925304</v>
      </c>
      <c r="K52" s="59">
        <v>4546.4174027500003</v>
      </c>
      <c r="L52" s="59">
        <v>4553.2125423100006</v>
      </c>
      <c r="M52" s="59">
        <v>4586.59661022</v>
      </c>
      <c r="N52" s="59">
        <v>4585.4113201800001</v>
      </c>
      <c r="O52" s="59">
        <v>4607.5552417300005</v>
      </c>
      <c r="P52" s="59">
        <v>4629.9166752600004</v>
      </c>
      <c r="Q52" s="59">
        <v>4637.0807240100003</v>
      </c>
      <c r="R52" s="59">
        <v>4626.9224721</v>
      </c>
      <c r="S52" s="59">
        <v>4607.42717627</v>
      </c>
      <c r="T52" s="59">
        <v>4566.1738495</v>
      </c>
      <c r="U52" s="59">
        <v>4542.5178937700002</v>
      </c>
      <c r="V52" s="59">
        <v>4502.0073622199998</v>
      </c>
      <c r="W52" s="59">
        <v>4513.0293204500003</v>
      </c>
      <c r="X52" s="59">
        <v>4560.8023157500002</v>
      </c>
      <c r="Y52" s="59">
        <v>4632.9568137300002</v>
      </c>
    </row>
    <row r="53" spans="1:25" s="60" customFormat="1" ht="15.75" x14ac:dyDescent="0.3">
      <c r="A53" s="58" t="s">
        <v>141</v>
      </c>
      <c r="B53" s="59">
        <v>4595.24060207</v>
      </c>
      <c r="C53" s="59">
        <v>4677.7309119000001</v>
      </c>
      <c r="D53" s="59">
        <v>4821.5264015700004</v>
      </c>
      <c r="E53" s="59">
        <v>4784.8808038400002</v>
      </c>
      <c r="F53" s="59">
        <v>4840.6968169400006</v>
      </c>
      <c r="G53" s="59">
        <v>4825.3866611600006</v>
      </c>
      <c r="H53" s="59">
        <v>4664.0992052399997</v>
      </c>
      <c r="I53" s="59">
        <v>4547.9816080099999</v>
      </c>
      <c r="J53" s="59">
        <v>4500.9874988400006</v>
      </c>
      <c r="K53" s="59">
        <v>4506.4106396500001</v>
      </c>
      <c r="L53" s="59">
        <v>4503.7462491799997</v>
      </c>
      <c r="M53" s="59">
        <v>4553.4714486700004</v>
      </c>
      <c r="N53" s="59">
        <v>4568.3446633900003</v>
      </c>
      <c r="O53" s="59">
        <v>4589.5726356100004</v>
      </c>
      <c r="P53" s="59">
        <v>4606.9684385400005</v>
      </c>
      <c r="Q53" s="59">
        <v>4567.31464521</v>
      </c>
      <c r="R53" s="59">
        <v>4552.8933077800002</v>
      </c>
      <c r="S53" s="59">
        <v>4529.6528314400002</v>
      </c>
      <c r="T53" s="59">
        <v>4478.4131055800008</v>
      </c>
      <c r="U53" s="59">
        <v>4439.3750583800002</v>
      </c>
      <c r="V53" s="59">
        <v>4437.7797623599999</v>
      </c>
      <c r="W53" s="59">
        <v>4462.0701707900007</v>
      </c>
      <c r="X53" s="59">
        <v>4514.7120849500006</v>
      </c>
      <c r="Y53" s="59">
        <v>4540.9777112900001</v>
      </c>
    </row>
    <row r="54" spans="1:25" s="60" customFormat="1" ht="15.75" x14ac:dyDescent="0.3">
      <c r="A54" s="58" t="s">
        <v>142</v>
      </c>
      <c r="B54" s="59">
        <v>4652.1957492700003</v>
      </c>
      <c r="C54" s="59">
        <v>4650.6713854200007</v>
      </c>
      <c r="D54" s="59">
        <v>4712.4736807299996</v>
      </c>
      <c r="E54" s="59">
        <v>4711.8963873299999</v>
      </c>
      <c r="F54" s="59">
        <v>4698.0777550300008</v>
      </c>
      <c r="G54" s="59">
        <v>4689.3157084400009</v>
      </c>
      <c r="H54" s="59">
        <v>4700.3382900300003</v>
      </c>
      <c r="I54" s="59">
        <v>4616.3837623700001</v>
      </c>
      <c r="J54" s="59">
        <v>4553.0293553800002</v>
      </c>
      <c r="K54" s="59">
        <v>4491.2276448299999</v>
      </c>
      <c r="L54" s="59">
        <v>4466.1261008199999</v>
      </c>
      <c r="M54" s="59">
        <v>4474.5740652800005</v>
      </c>
      <c r="N54" s="59">
        <v>4518.1837192100002</v>
      </c>
      <c r="O54" s="59">
        <v>4541.6126936300006</v>
      </c>
      <c r="P54" s="59">
        <v>4565.4077224000002</v>
      </c>
      <c r="Q54" s="59">
        <v>4579.8188031500003</v>
      </c>
      <c r="R54" s="59">
        <v>4588.0401380399999</v>
      </c>
      <c r="S54" s="59">
        <v>4578.52470275</v>
      </c>
      <c r="T54" s="59">
        <v>4545.96131487</v>
      </c>
      <c r="U54" s="59">
        <v>4512.2206733700004</v>
      </c>
      <c r="V54" s="59">
        <v>4465.7495758599998</v>
      </c>
      <c r="W54" s="59">
        <v>4469.5738633600004</v>
      </c>
      <c r="X54" s="59">
        <v>4498.3805000000002</v>
      </c>
      <c r="Y54" s="59">
        <v>4475.1394323599998</v>
      </c>
    </row>
    <row r="55" spans="1:25" s="60" customFormat="1" ht="15.75" x14ac:dyDescent="0.3">
      <c r="A55" s="58" t="s">
        <v>143</v>
      </c>
      <c r="B55" s="59">
        <v>4577.5642085300005</v>
      </c>
      <c r="C55" s="59">
        <v>4616.9084958700005</v>
      </c>
      <c r="D55" s="59">
        <v>4636.1552444500003</v>
      </c>
      <c r="E55" s="59">
        <v>4635.6627210500001</v>
      </c>
      <c r="F55" s="59">
        <v>4639.7141567000008</v>
      </c>
      <c r="G55" s="59">
        <v>4598.7347230900004</v>
      </c>
      <c r="H55" s="59">
        <v>4607.2162809000001</v>
      </c>
      <c r="I55" s="59">
        <v>4624.1562729699999</v>
      </c>
      <c r="J55" s="59">
        <v>4612.3730479000005</v>
      </c>
      <c r="K55" s="59">
        <v>4533.6574984899999</v>
      </c>
      <c r="L55" s="59">
        <v>4528.8091245400001</v>
      </c>
      <c r="M55" s="59">
        <v>4541.8416467400002</v>
      </c>
      <c r="N55" s="59">
        <v>4569.2144153200006</v>
      </c>
      <c r="O55" s="59">
        <v>4601.3191486300002</v>
      </c>
      <c r="P55" s="59">
        <v>4613.8346182599998</v>
      </c>
      <c r="Q55" s="59">
        <v>4629.2806526300001</v>
      </c>
      <c r="R55" s="59">
        <v>4629.7982796100005</v>
      </c>
      <c r="S55" s="59">
        <v>4561.4440711300003</v>
      </c>
      <c r="T55" s="59">
        <v>4509.5552427299999</v>
      </c>
      <c r="U55" s="59">
        <v>4505.2991970600006</v>
      </c>
      <c r="V55" s="59">
        <v>4469.1919334800004</v>
      </c>
      <c r="W55" s="59">
        <v>4462.7533536000001</v>
      </c>
      <c r="X55" s="59">
        <v>4531.22123448</v>
      </c>
      <c r="Y55" s="59">
        <v>4594.8806698900007</v>
      </c>
    </row>
    <row r="56" spans="1:25" s="60" customFormat="1" ht="15.75" x14ac:dyDescent="0.3">
      <c r="A56" s="58" t="s">
        <v>144</v>
      </c>
      <c r="B56" s="59">
        <v>4628.6925649600007</v>
      </c>
      <c r="C56" s="59">
        <v>4645.0299660000001</v>
      </c>
      <c r="D56" s="59">
        <v>4734.0180826899996</v>
      </c>
      <c r="E56" s="59">
        <v>4678.5165967700004</v>
      </c>
      <c r="F56" s="59">
        <v>4682.3053657399996</v>
      </c>
      <c r="G56" s="59">
        <v>4676.4817972399997</v>
      </c>
      <c r="H56" s="59">
        <v>4745.3049994000003</v>
      </c>
      <c r="I56" s="59">
        <v>4569.9219209500006</v>
      </c>
      <c r="J56" s="59">
        <v>4530.83743908</v>
      </c>
      <c r="K56" s="59">
        <v>4533.6222477400006</v>
      </c>
      <c r="L56" s="59">
        <v>4528.5408746200001</v>
      </c>
      <c r="M56" s="59">
        <v>4556.3331325600002</v>
      </c>
      <c r="N56" s="59">
        <v>4580.0803071600003</v>
      </c>
      <c r="O56" s="59">
        <v>4612.0022561000005</v>
      </c>
      <c r="P56" s="59">
        <v>4628.2481096800002</v>
      </c>
      <c r="Q56" s="59">
        <v>4628.1984450700002</v>
      </c>
      <c r="R56" s="59">
        <v>4635.9211943999999</v>
      </c>
      <c r="S56" s="59">
        <v>4615.6245624900002</v>
      </c>
      <c r="T56" s="59">
        <v>4770.0669910899996</v>
      </c>
      <c r="U56" s="59">
        <v>4724.0792236899997</v>
      </c>
      <c r="V56" s="59">
        <v>4540.6814019000003</v>
      </c>
      <c r="W56" s="59">
        <v>4546.6156900300002</v>
      </c>
      <c r="X56" s="59">
        <v>4610.8738459000006</v>
      </c>
      <c r="Y56" s="59">
        <v>4662.8717319000007</v>
      </c>
    </row>
    <row r="57" spans="1:25" s="60" customFormat="1" ht="15.75" x14ac:dyDescent="0.3">
      <c r="A57" s="58" t="s">
        <v>145</v>
      </c>
      <c r="B57" s="59">
        <v>4684.7031478600002</v>
      </c>
      <c r="C57" s="59">
        <v>4783.5118595000004</v>
      </c>
      <c r="D57" s="59">
        <v>4812.7279447399997</v>
      </c>
      <c r="E57" s="59">
        <v>4780.8303371800002</v>
      </c>
      <c r="F57" s="59">
        <v>4854.5614876600002</v>
      </c>
      <c r="G57" s="59">
        <v>5169.6808759400001</v>
      </c>
      <c r="H57" s="59">
        <v>4757.9269905600004</v>
      </c>
      <c r="I57" s="59">
        <v>4616.0854730400006</v>
      </c>
      <c r="J57" s="59">
        <v>4573.7959322000006</v>
      </c>
      <c r="K57" s="59">
        <v>4528.7009536400001</v>
      </c>
      <c r="L57" s="59">
        <v>4533.2063012100007</v>
      </c>
      <c r="M57" s="59">
        <v>4544.87151567</v>
      </c>
      <c r="N57" s="59">
        <v>4545.0884344000006</v>
      </c>
      <c r="O57" s="59">
        <v>4578.0924801700003</v>
      </c>
      <c r="P57" s="59">
        <v>4605.3516580400001</v>
      </c>
      <c r="Q57" s="59">
        <v>4607.3195425700005</v>
      </c>
      <c r="R57" s="59">
        <v>4574.3363004500006</v>
      </c>
      <c r="S57" s="59">
        <v>4571.7760183500004</v>
      </c>
      <c r="T57" s="59">
        <v>4528.4497301800002</v>
      </c>
      <c r="U57" s="59">
        <v>4544.6142470200002</v>
      </c>
      <c r="V57" s="59">
        <v>4510.7081147999997</v>
      </c>
      <c r="W57" s="59">
        <v>4498.1838769300002</v>
      </c>
      <c r="X57" s="59">
        <v>4562.8019517700004</v>
      </c>
      <c r="Y57" s="59">
        <v>4618.3025142500001</v>
      </c>
    </row>
    <row r="58" spans="1:25" s="60" customFormat="1" ht="15.75" x14ac:dyDescent="0.3">
      <c r="A58" s="58" t="s">
        <v>146</v>
      </c>
      <c r="B58" s="59">
        <v>4600.3249698400004</v>
      </c>
      <c r="C58" s="59">
        <v>4707.4110635800007</v>
      </c>
      <c r="D58" s="59">
        <v>4726.6317005600004</v>
      </c>
      <c r="E58" s="59">
        <v>4729.6102037700002</v>
      </c>
      <c r="F58" s="59">
        <v>4699.0880383200001</v>
      </c>
      <c r="G58" s="59">
        <v>4661.0132028999997</v>
      </c>
      <c r="H58" s="59">
        <v>4599.62342825</v>
      </c>
      <c r="I58" s="59">
        <v>4535.8993955900005</v>
      </c>
      <c r="J58" s="59">
        <v>4518.6753594800002</v>
      </c>
      <c r="K58" s="59">
        <v>4491.0007473599999</v>
      </c>
      <c r="L58" s="59">
        <v>4502.8673843400002</v>
      </c>
      <c r="M58" s="59">
        <v>4504.1401499599997</v>
      </c>
      <c r="N58" s="59">
        <v>4518.7362457899999</v>
      </c>
      <c r="O58" s="59">
        <v>4510.0241439399997</v>
      </c>
      <c r="P58" s="59">
        <v>4539.2269268</v>
      </c>
      <c r="Q58" s="59">
        <v>4557.53253804</v>
      </c>
      <c r="R58" s="59">
        <v>4555.84465877</v>
      </c>
      <c r="S58" s="59">
        <v>4537.5468798100001</v>
      </c>
      <c r="T58" s="59">
        <v>4469.6351515200004</v>
      </c>
      <c r="U58" s="59">
        <v>4485.7602201500004</v>
      </c>
      <c r="V58" s="59">
        <v>4411.3282986900003</v>
      </c>
      <c r="W58" s="59">
        <v>4389.8458660200004</v>
      </c>
      <c r="X58" s="59">
        <v>4433.4166270000005</v>
      </c>
      <c r="Y58" s="59">
        <v>4510.65493711</v>
      </c>
    </row>
    <row r="59" spans="1:25" s="60" customFormat="1" ht="15.75" x14ac:dyDescent="0.3">
      <c r="A59" s="58" t="s">
        <v>147</v>
      </c>
      <c r="B59" s="59">
        <v>4671.5808438800004</v>
      </c>
      <c r="C59" s="59">
        <v>4700.7151489500002</v>
      </c>
      <c r="D59" s="59">
        <v>4750.0387196700003</v>
      </c>
      <c r="E59" s="59">
        <v>4766.7006010900004</v>
      </c>
      <c r="F59" s="59">
        <v>4722.2944602300004</v>
      </c>
      <c r="G59" s="59">
        <v>4692.3657893500003</v>
      </c>
      <c r="H59" s="59">
        <v>4607.5463410600005</v>
      </c>
      <c r="I59" s="59">
        <v>4607.4915889900003</v>
      </c>
      <c r="J59" s="59">
        <v>4570.00219784</v>
      </c>
      <c r="K59" s="59">
        <v>4544.1068531700002</v>
      </c>
      <c r="L59" s="59">
        <v>4532.7399249800001</v>
      </c>
      <c r="M59" s="59">
        <v>4545.81250972</v>
      </c>
      <c r="N59" s="59">
        <v>4533.2701011500003</v>
      </c>
      <c r="O59" s="59">
        <v>4561.36972169</v>
      </c>
      <c r="P59" s="59">
        <v>4624.9058558300003</v>
      </c>
      <c r="Q59" s="59">
        <v>4639.7002138500002</v>
      </c>
      <c r="R59" s="59">
        <v>4629.9084419400006</v>
      </c>
      <c r="S59" s="59">
        <v>4631.7256161400001</v>
      </c>
      <c r="T59" s="59">
        <v>4569.8955712400002</v>
      </c>
      <c r="U59" s="59">
        <v>4541.3529288400005</v>
      </c>
      <c r="V59" s="59">
        <v>4509.6668342600005</v>
      </c>
      <c r="W59" s="59">
        <v>4478.3589050299997</v>
      </c>
      <c r="X59" s="59">
        <v>4537.7729079400006</v>
      </c>
      <c r="Y59" s="59">
        <v>4592.7988153599999</v>
      </c>
    </row>
    <row r="60" spans="1:25" s="60" customFormat="1" ht="15.75" x14ac:dyDescent="0.3">
      <c r="A60" s="58" t="s">
        <v>148</v>
      </c>
      <c r="B60" s="59">
        <v>4669.0756719600004</v>
      </c>
      <c r="C60" s="59">
        <v>4731.6609021599998</v>
      </c>
      <c r="D60" s="59">
        <v>4726.6099684199999</v>
      </c>
      <c r="E60" s="59">
        <v>4724.7094023600002</v>
      </c>
      <c r="F60" s="59">
        <v>4739.6585805000004</v>
      </c>
      <c r="G60" s="59">
        <v>4729.6940782600004</v>
      </c>
      <c r="H60" s="59">
        <v>4691.4213204400003</v>
      </c>
      <c r="I60" s="59">
        <v>4622.9991389799998</v>
      </c>
      <c r="J60" s="59">
        <v>4592.0029090200005</v>
      </c>
      <c r="K60" s="59">
        <v>4554.3424672300007</v>
      </c>
      <c r="L60" s="59">
        <v>4554.4904240699998</v>
      </c>
      <c r="M60" s="59">
        <v>4577.4560969100003</v>
      </c>
      <c r="N60" s="59">
        <v>4593.3209645799998</v>
      </c>
      <c r="O60" s="59">
        <v>4613.8979620199998</v>
      </c>
      <c r="P60" s="59">
        <v>4602.8698187</v>
      </c>
      <c r="Q60" s="59">
        <v>4631.2761389800007</v>
      </c>
      <c r="R60" s="59">
        <v>4627.3256108599999</v>
      </c>
      <c r="S60" s="59">
        <v>4651.45698791</v>
      </c>
      <c r="T60" s="59">
        <v>4620.8408939400006</v>
      </c>
      <c r="U60" s="59">
        <v>4586.5585381500005</v>
      </c>
      <c r="V60" s="59">
        <v>4548.0915049699997</v>
      </c>
      <c r="W60" s="59">
        <v>4556.2601487600004</v>
      </c>
      <c r="X60" s="59">
        <v>4592.2887709900006</v>
      </c>
      <c r="Y60" s="59">
        <v>4693.2573166000002</v>
      </c>
    </row>
    <row r="61" spans="1:25" s="60" customFormat="1" ht="15.75" x14ac:dyDescent="0.3">
      <c r="A61" s="58" t="s">
        <v>149</v>
      </c>
      <c r="B61" s="59">
        <v>4526.4001063100004</v>
      </c>
      <c r="C61" s="59">
        <v>4566.1500368500001</v>
      </c>
      <c r="D61" s="59">
        <v>4577.5738196800003</v>
      </c>
      <c r="E61" s="59">
        <v>4582.827569</v>
      </c>
      <c r="F61" s="59">
        <v>4581.1407884500004</v>
      </c>
      <c r="G61" s="59">
        <v>4577.82854761</v>
      </c>
      <c r="H61" s="59">
        <v>4541.8481155400004</v>
      </c>
      <c r="I61" s="59">
        <v>4452.5223842800006</v>
      </c>
      <c r="J61" s="59">
        <v>4428.3147307199997</v>
      </c>
      <c r="K61" s="59">
        <v>4313.3631361500002</v>
      </c>
      <c r="L61" s="59">
        <v>4300.6941754600002</v>
      </c>
      <c r="M61" s="59">
        <v>4331.5439155500007</v>
      </c>
      <c r="N61" s="59">
        <v>4337.8982145299997</v>
      </c>
      <c r="O61" s="59">
        <v>4377.8892102300006</v>
      </c>
      <c r="P61" s="59">
        <v>4400.5819513200004</v>
      </c>
      <c r="Q61" s="59">
        <v>4410.9354452799998</v>
      </c>
      <c r="R61" s="59">
        <v>4411.9890011500001</v>
      </c>
      <c r="S61" s="59">
        <v>4434.7702515600004</v>
      </c>
      <c r="T61" s="59">
        <v>4368.0882113099997</v>
      </c>
      <c r="U61" s="59">
        <v>4335.8388128000006</v>
      </c>
      <c r="V61" s="59">
        <v>4298.3857339200003</v>
      </c>
      <c r="W61" s="59">
        <v>4308.9832517800005</v>
      </c>
      <c r="X61" s="59">
        <v>4360.0632297700004</v>
      </c>
      <c r="Y61" s="59">
        <v>4424.1116186500003</v>
      </c>
    </row>
    <row r="62" spans="1:25" s="60" customFormat="1" ht="15.75" x14ac:dyDescent="0.3">
      <c r="A62" s="58" t="s">
        <v>150</v>
      </c>
      <c r="B62" s="59">
        <v>4569.7195069099998</v>
      </c>
      <c r="C62" s="59">
        <v>4642.6104857700002</v>
      </c>
      <c r="D62" s="59">
        <v>4658.5654469199999</v>
      </c>
      <c r="E62" s="59">
        <v>4691.4126458000001</v>
      </c>
      <c r="F62" s="59">
        <v>4692.1417437600003</v>
      </c>
      <c r="G62" s="59">
        <v>4680.2257290100006</v>
      </c>
      <c r="H62" s="59">
        <v>4683.9560476000006</v>
      </c>
      <c r="I62" s="59">
        <v>4639.7767921200002</v>
      </c>
      <c r="J62" s="59">
        <v>4578.5474807000001</v>
      </c>
      <c r="K62" s="59">
        <v>4504.4328426100001</v>
      </c>
      <c r="L62" s="59">
        <v>4475.4742061300003</v>
      </c>
      <c r="M62" s="59">
        <v>4471.5440145499997</v>
      </c>
      <c r="N62" s="59">
        <v>4492.06319085</v>
      </c>
      <c r="O62" s="59">
        <v>4527.9225071199999</v>
      </c>
      <c r="P62" s="59">
        <v>4534.9108040299998</v>
      </c>
      <c r="Q62" s="59">
        <v>4551.3297976100002</v>
      </c>
      <c r="R62" s="59">
        <v>4550.7891564399997</v>
      </c>
      <c r="S62" s="59">
        <v>4528.4933293600006</v>
      </c>
      <c r="T62" s="59">
        <v>4495.7908509400004</v>
      </c>
      <c r="U62" s="59">
        <v>4467.9541876600006</v>
      </c>
      <c r="V62" s="59">
        <v>4412.8564635600005</v>
      </c>
      <c r="W62" s="59">
        <v>4404.9549126399997</v>
      </c>
      <c r="X62" s="59">
        <v>4454.3946690800003</v>
      </c>
      <c r="Y62" s="59">
        <v>4532.9099055000006</v>
      </c>
    </row>
    <row r="63" spans="1:25" s="60" customFormat="1" ht="15.75" x14ac:dyDescent="0.3">
      <c r="A63" s="58" t="s">
        <v>151</v>
      </c>
      <c r="B63" s="59">
        <v>4671.8123401600005</v>
      </c>
      <c r="C63" s="59">
        <v>4740.8723205000006</v>
      </c>
      <c r="D63" s="59">
        <v>4757.0506366200007</v>
      </c>
      <c r="E63" s="59">
        <v>4768.7334342400009</v>
      </c>
      <c r="F63" s="59">
        <v>4770.9827400900003</v>
      </c>
      <c r="G63" s="59">
        <v>4750.0581671100008</v>
      </c>
      <c r="H63" s="59">
        <v>4761.8082061100004</v>
      </c>
      <c r="I63" s="59">
        <v>4516.4240614</v>
      </c>
      <c r="J63" s="59">
        <v>4453.4114972400002</v>
      </c>
      <c r="K63" s="59">
        <v>4413.1382706800005</v>
      </c>
      <c r="L63" s="59">
        <v>4459.9801469900003</v>
      </c>
      <c r="M63" s="59">
        <v>4487.1021933800002</v>
      </c>
      <c r="N63" s="59">
        <v>4546.04636501</v>
      </c>
      <c r="O63" s="59">
        <v>4572.85636178</v>
      </c>
      <c r="P63" s="59">
        <v>4586.1071016300002</v>
      </c>
      <c r="Q63" s="59">
        <v>4595.6666775700005</v>
      </c>
      <c r="R63" s="59">
        <v>4609.8943637499997</v>
      </c>
      <c r="S63" s="59">
        <v>4564.8114349300004</v>
      </c>
      <c r="T63" s="59">
        <v>4537.6677986100003</v>
      </c>
      <c r="U63" s="59">
        <v>4508.2837779800002</v>
      </c>
      <c r="V63" s="59">
        <v>4469.1710569500001</v>
      </c>
      <c r="W63" s="59">
        <v>4457.5664288500002</v>
      </c>
      <c r="X63" s="59">
        <v>4515.09604958</v>
      </c>
      <c r="Y63" s="59">
        <v>4572.3198534100002</v>
      </c>
    </row>
    <row r="64" spans="1:25" s="60" customFormat="1" ht="15.75" x14ac:dyDescent="0.3">
      <c r="A64" s="58" t="s">
        <v>152</v>
      </c>
      <c r="B64" s="59">
        <v>4616.51662631</v>
      </c>
      <c r="C64" s="59">
        <v>4684.5585823800002</v>
      </c>
      <c r="D64" s="59">
        <v>4718.1854006800004</v>
      </c>
      <c r="E64" s="59">
        <v>4712.7391428200008</v>
      </c>
      <c r="F64" s="59">
        <v>4715.0586933100003</v>
      </c>
      <c r="G64" s="59">
        <v>4695.3688983800002</v>
      </c>
      <c r="H64" s="59">
        <v>4630.43559448</v>
      </c>
      <c r="I64" s="59">
        <v>4544.8901158099998</v>
      </c>
      <c r="J64" s="59">
        <v>4514.0783004900004</v>
      </c>
      <c r="K64" s="59">
        <v>4477.4001358900005</v>
      </c>
      <c r="L64" s="59">
        <v>4466.38208889</v>
      </c>
      <c r="M64" s="59">
        <v>4473.47377813</v>
      </c>
      <c r="N64" s="59">
        <v>4483.8590803100005</v>
      </c>
      <c r="O64" s="59">
        <v>4497.1407737999998</v>
      </c>
      <c r="P64" s="59">
        <v>4512.5127158400001</v>
      </c>
      <c r="Q64" s="59">
        <v>4524.7506528399999</v>
      </c>
      <c r="R64" s="59">
        <v>4539.2314199700004</v>
      </c>
      <c r="S64" s="59">
        <v>4506.4885198800002</v>
      </c>
      <c r="T64" s="59">
        <v>4476.7561091699999</v>
      </c>
      <c r="U64" s="59">
        <v>4458.8394027300001</v>
      </c>
      <c r="V64" s="59">
        <v>4417.1641667200001</v>
      </c>
      <c r="W64" s="59">
        <v>4406.82139302</v>
      </c>
      <c r="X64" s="59">
        <v>4453.4741788900001</v>
      </c>
      <c r="Y64" s="59">
        <v>4523.8434982100007</v>
      </c>
    </row>
    <row r="65" spans="1:25" s="60" customFormat="1" ht="15.75" x14ac:dyDescent="0.3">
      <c r="A65" s="58" t="s">
        <v>153</v>
      </c>
      <c r="B65" s="59">
        <v>4513.0400007600001</v>
      </c>
      <c r="C65" s="59">
        <v>4565.0590723300002</v>
      </c>
      <c r="D65" s="59">
        <v>4642.41981347</v>
      </c>
      <c r="E65" s="59">
        <v>4686.8901982000007</v>
      </c>
      <c r="F65" s="59">
        <v>4702.2880437700005</v>
      </c>
      <c r="G65" s="59">
        <v>4659.9022090600001</v>
      </c>
      <c r="H65" s="59">
        <v>4583.6231258900007</v>
      </c>
      <c r="I65" s="59">
        <v>4500.1432373600001</v>
      </c>
      <c r="J65" s="59">
        <v>4466.2554456200005</v>
      </c>
      <c r="K65" s="59">
        <v>4443.6822039300005</v>
      </c>
      <c r="L65" s="59">
        <v>4437.2796688600001</v>
      </c>
      <c r="M65" s="59">
        <v>4466.6970373900003</v>
      </c>
      <c r="N65" s="59">
        <v>4483.1438720000006</v>
      </c>
      <c r="O65" s="59">
        <v>4511.5502796000001</v>
      </c>
      <c r="P65" s="59">
        <v>4519.8302657500008</v>
      </c>
      <c r="Q65" s="59">
        <v>4540.2756791800002</v>
      </c>
      <c r="R65" s="59">
        <v>4533.8357388100003</v>
      </c>
      <c r="S65" s="59">
        <v>4480.3933899200001</v>
      </c>
      <c r="T65" s="59">
        <v>4423.1684859899997</v>
      </c>
      <c r="U65" s="59">
        <v>4434.0374032100008</v>
      </c>
      <c r="V65" s="59">
        <v>4379.9204691699997</v>
      </c>
      <c r="W65" s="59">
        <v>4369.2850486000007</v>
      </c>
      <c r="X65" s="59">
        <v>4420.9734361700002</v>
      </c>
      <c r="Y65" s="59">
        <v>4517.40899429</v>
      </c>
    </row>
    <row r="66" spans="1:25" s="60" customFormat="1" ht="15.75" x14ac:dyDescent="0.3">
      <c r="A66" s="58" t="s">
        <v>154</v>
      </c>
      <c r="B66" s="59">
        <v>4504.8338537400004</v>
      </c>
      <c r="C66" s="59">
        <v>4606.28392979</v>
      </c>
      <c r="D66" s="59">
        <v>4638.2670542200003</v>
      </c>
      <c r="E66" s="59">
        <v>4637.1534896600006</v>
      </c>
      <c r="F66" s="59">
        <v>4637.2272998900007</v>
      </c>
      <c r="G66" s="59">
        <v>4615.1336983600004</v>
      </c>
      <c r="H66" s="59">
        <v>4506.9347488200001</v>
      </c>
      <c r="I66" s="59">
        <v>4478.8112970500006</v>
      </c>
      <c r="J66" s="59">
        <v>4434.8788096099997</v>
      </c>
      <c r="K66" s="59">
        <v>4366.4185650400004</v>
      </c>
      <c r="L66" s="59">
        <v>4355.35697936</v>
      </c>
      <c r="M66" s="59">
        <v>4334.1500061500001</v>
      </c>
      <c r="N66" s="59">
        <v>4358.6855730100006</v>
      </c>
      <c r="O66" s="59">
        <v>4382.8956273599997</v>
      </c>
      <c r="P66" s="59">
        <v>4396.2533998700001</v>
      </c>
      <c r="Q66" s="59">
        <v>4416.3664282400005</v>
      </c>
      <c r="R66" s="59">
        <v>4423.8620820599999</v>
      </c>
      <c r="S66" s="59">
        <v>4404.7558496000001</v>
      </c>
      <c r="T66" s="59">
        <v>4379.5757819600003</v>
      </c>
      <c r="U66" s="59">
        <v>4369.8769128100002</v>
      </c>
      <c r="V66" s="59">
        <v>4338.4532976299997</v>
      </c>
      <c r="W66" s="59">
        <v>4329.9293082300001</v>
      </c>
      <c r="X66" s="59">
        <v>4381.3819228299999</v>
      </c>
      <c r="Y66" s="59">
        <v>4457.69834197</v>
      </c>
    </row>
    <row r="67" spans="1:25" s="60" customFormat="1" ht="15.75" x14ac:dyDescent="0.3">
      <c r="A67" s="58" t="s">
        <v>155</v>
      </c>
      <c r="B67" s="59">
        <v>4560.6719706700005</v>
      </c>
      <c r="C67" s="59">
        <v>4631.9809302200001</v>
      </c>
      <c r="D67" s="59">
        <v>4653.8098697100004</v>
      </c>
      <c r="E67" s="59">
        <v>4672.2016505900001</v>
      </c>
      <c r="F67" s="59">
        <v>4681.23894707</v>
      </c>
      <c r="G67" s="59">
        <v>4661.8228873400003</v>
      </c>
      <c r="H67" s="59">
        <v>4607.9135216600007</v>
      </c>
      <c r="I67" s="59">
        <v>4492.9673841800004</v>
      </c>
      <c r="J67" s="59">
        <v>4489.2851506900006</v>
      </c>
      <c r="K67" s="59">
        <v>4468.0395861200004</v>
      </c>
      <c r="L67" s="59">
        <v>4424.8760951000004</v>
      </c>
      <c r="M67" s="59">
        <v>4453.0908872400005</v>
      </c>
      <c r="N67" s="59">
        <v>4474.6687390900006</v>
      </c>
      <c r="O67" s="59">
        <v>4487.5906646600006</v>
      </c>
      <c r="P67" s="59">
        <v>4503.2666785500005</v>
      </c>
      <c r="Q67" s="59">
        <v>4512.7460721500001</v>
      </c>
      <c r="R67" s="59">
        <v>4505.4850394700006</v>
      </c>
      <c r="S67" s="59">
        <v>4481.3557030600005</v>
      </c>
      <c r="T67" s="59">
        <v>4469.7372826800001</v>
      </c>
      <c r="U67" s="59">
        <v>4448.0714532600005</v>
      </c>
      <c r="V67" s="59">
        <v>4422.1666338800005</v>
      </c>
      <c r="W67" s="59">
        <v>4422.0590697799998</v>
      </c>
      <c r="X67" s="59">
        <v>4487.2289600399999</v>
      </c>
      <c r="Y67" s="59">
        <v>4551.5555011000006</v>
      </c>
    </row>
    <row r="68" spans="1:25" s="60" customFormat="1" ht="15.75" x14ac:dyDescent="0.3">
      <c r="A68" s="58" t="s">
        <v>156</v>
      </c>
      <c r="B68" s="59">
        <v>4495.3918385699999</v>
      </c>
      <c r="C68" s="59">
        <v>4563.1894631900004</v>
      </c>
      <c r="D68" s="59">
        <v>4608.3493107100003</v>
      </c>
      <c r="E68" s="59">
        <v>4614.0482443600004</v>
      </c>
      <c r="F68" s="59">
        <v>4619.48594082</v>
      </c>
      <c r="G68" s="59">
        <v>4612.4206948600004</v>
      </c>
      <c r="H68" s="59">
        <v>4580.55694571</v>
      </c>
      <c r="I68" s="59">
        <v>4506.18922303</v>
      </c>
      <c r="J68" s="59">
        <v>4419.9907487199998</v>
      </c>
      <c r="K68" s="59">
        <v>4362.72919877</v>
      </c>
      <c r="L68" s="59">
        <v>4349.1011628400001</v>
      </c>
      <c r="M68" s="59">
        <v>4363.6654555100004</v>
      </c>
      <c r="N68" s="59">
        <v>4379.5517851700006</v>
      </c>
      <c r="O68" s="59">
        <v>4387.4019311700004</v>
      </c>
      <c r="P68" s="59">
        <v>4405.8503102800005</v>
      </c>
      <c r="Q68" s="59">
        <v>4418.8935894000006</v>
      </c>
      <c r="R68" s="59">
        <v>4421.1168629900003</v>
      </c>
      <c r="S68" s="59">
        <v>4395.6417375500005</v>
      </c>
      <c r="T68" s="59">
        <v>4365.3373697200004</v>
      </c>
      <c r="U68" s="59">
        <v>4356.5285342500001</v>
      </c>
      <c r="V68" s="59">
        <v>4312.2781005200004</v>
      </c>
      <c r="W68" s="59">
        <v>4307.4001940899998</v>
      </c>
      <c r="X68" s="59">
        <v>4344.3180423499998</v>
      </c>
      <c r="Y68" s="59">
        <v>4412.0251794100004</v>
      </c>
    </row>
    <row r="69" spans="1:25" s="60" customFormat="1" ht="15.75" x14ac:dyDescent="0.3">
      <c r="A69" s="58" t="s">
        <v>157</v>
      </c>
      <c r="B69" s="59">
        <v>4492.3265633999999</v>
      </c>
      <c r="C69" s="59">
        <v>4525.7796839500006</v>
      </c>
      <c r="D69" s="59">
        <v>4517.7572233800001</v>
      </c>
      <c r="E69" s="59">
        <v>4577.8332602800001</v>
      </c>
      <c r="F69" s="59">
        <v>4576.0433795099998</v>
      </c>
      <c r="G69" s="59">
        <v>4516.7798165900003</v>
      </c>
      <c r="H69" s="59">
        <v>4528.0192057500008</v>
      </c>
      <c r="I69" s="59">
        <v>4500.143599</v>
      </c>
      <c r="J69" s="59">
        <v>4457.8423654100006</v>
      </c>
      <c r="K69" s="59">
        <v>4396.3049038400004</v>
      </c>
      <c r="L69" s="59">
        <v>4368.6900799800005</v>
      </c>
      <c r="M69" s="59">
        <v>4369.2757051300005</v>
      </c>
      <c r="N69" s="59">
        <v>4379.3177506400007</v>
      </c>
      <c r="O69" s="59">
        <v>4408.2859853099999</v>
      </c>
      <c r="P69" s="59">
        <v>4420.0857551700001</v>
      </c>
      <c r="Q69" s="59">
        <v>4429.0982645300001</v>
      </c>
      <c r="R69" s="59">
        <v>4424.8374910500006</v>
      </c>
      <c r="S69" s="59">
        <v>4403.1396983699997</v>
      </c>
      <c r="T69" s="59">
        <v>4380.0786898000006</v>
      </c>
      <c r="U69" s="59">
        <v>4369.5576013800001</v>
      </c>
      <c r="V69" s="59">
        <v>4327.1047811000008</v>
      </c>
      <c r="W69" s="59">
        <v>4313.3901321700005</v>
      </c>
      <c r="X69" s="59">
        <v>4350.07606321</v>
      </c>
      <c r="Y69" s="59">
        <v>4416.47654745</v>
      </c>
    </row>
    <row r="70" spans="1:25" s="60" customFormat="1" ht="15.75" x14ac:dyDescent="0.3">
      <c r="A70" s="58" t="s">
        <v>158</v>
      </c>
      <c r="B70" s="59">
        <v>4422.0932135700004</v>
      </c>
      <c r="C70" s="59">
        <v>4489.7243684800005</v>
      </c>
      <c r="D70" s="59">
        <v>4508.2970316000001</v>
      </c>
      <c r="E70" s="59">
        <v>4521.9883159000001</v>
      </c>
      <c r="F70" s="59">
        <v>4524.0181006399998</v>
      </c>
      <c r="G70" s="59">
        <v>4497.37844537</v>
      </c>
      <c r="H70" s="59">
        <v>4505.6798553000008</v>
      </c>
      <c r="I70" s="59">
        <v>4352.0236402299997</v>
      </c>
      <c r="J70" s="59">
        <v>4325.1136018899997</v>
      </c>
      <c r="K70" s="59">
        <v>4284.6013510299999</v>
      </c>
      <c r="L70" s="59">
        <v>4264.63669587</v>
      </c>
      <c r="M70" s="59">
        <v>4287.3590694499999</v>
      </c>
      <c r="N70" s="59">
        <v>4310.3975070500001</v>
      </c>
      <c r="O70" s="59">
        <v>4322.3056369000005</v>
      </c>
      <c r="P70" s="59">
        <v>4364.14797232</v>
      </c>
      <c r="Q70" s="59">
        <v>4367.0908442300006</v>
      </c>
      <c r="R70" s="59">
        <v>4381.1867884500007</v>
      </c>
      <c r="S70" s="59">
        <v>4351.8845981300001</v>
      </c>
      <c r="T70" s="59">
        <v>4328.5311223099998</v>
      </c>
      <c r="U70" s="59">
        <v>4314.02563981</v>
      </c>
      <c r="V70" s="59">
        <v>4272.3594435000005</v>
      </c>
      <c r="W70" s="59">
        <v>4248.7779285400002</v>
      </c>
      <c r="X70" s="59">
        <v>4298.0193192200004</v>
      </c>
      <c r="Y70" s="59">
        <v>4364.0080580399999</v>
      </c>
    </row>
    <row r="71" spans="1:25" s="60" customFormat="1" ht="15.75" x14ac:dyDescent="0.3">
      <c r="A71" s="58" t="s">
        <v>159</v>
      </c>
      <c r="B71" s="59">
        <v>4447.7396347200001</v>
      </c>
      <c r="C71" s="59">
        <v>4511.7848256699999</v>
      </c>
      <c r="D71" s="59">
        <v>4545.1770972000004</v>
      </c>
      <c r="E71" s="59">
        <v>4548.0134710300008</v>
      </c>
      <c r="F71" s="59">
        <v>4548.1556124600002</v>
      </c>
      <c r="G71" s="59">
        <v>4519.2698886200005</v>
      </c>
      <c r="H71" s="59">
        <v>4484.9682776899999</v>
      </c>
      <c r="I71" s="59">
        <v>4434.85484748</v>
      </c>
      <c r="J71" s="59">
        <v>4458.3806592600004</v>
      </c>
      <c r="K71" s="59">
        <v>4477.2385484700008</v>
      </c>
      <c r="L71" s="59">
        <v>4467.6907538100004</v>
      </c>
      <c r="M71" s="59">
        <v>4480.5942853900006</v>
      </c>
      <c r="N71" s="59">
        <v>4479.0833877900004</v>
      </c>
      <c r="O71" s="59">
        <v>4485.2971441200007</v>
      </c>
      <c r="P71" s="59">
        <v>4516.5528927200003</v>
      </c>
      <c r="Q71" s="59">
        <v>4526.6158390600003</v>
      </c>
      <c r="R71" s="59">
        <v>4524.7917937900002</v>
      </c>
      <c r="S71" s="59">
        <v>4495.1482140999997</v>
      </c>
      <c r="T71" s="59">
        <v>4471.16115214</v>
      </c>
      <c r="U71" s="59">
        <v>4457.7523454600005</v>
      </c>
      <c r="V71" s="59">
        <v>4429.3508826899997</v>
      </c>
      <c r="W71" s="59">
        <v>4410.3687697200003</v>
      </c>
      <c r="X71" s="59">
        <v>4467.3253836000004</v>
      </c>
      <c r="Y71" s="59">
        <v>4533.4512562</v>
      </c>
    </row>
    <row r="72" spans="1:25" s="60" customFormat="1" ht="15.75" x14ac:dyDescent="0.3">
      <c r="A72" s="58" t="s">
        <v>160</v>
      </c>
      <c r="B72" s="59">
        <v>4542.2583765300005</v>
      </c>
      <c r="C72" s="59">
        <v>4594.7976155699998</v>
      </c>
      <c r="D72" s="59">
        <v>4674.4044219000007</v>
      </c>
      <c r="E72" s="59">
        <v>4593.2480996700006</v>
      </c>
      <c r="F72" s="59">
        <v>4688.1664353400001</v>
      </c>
      <c r="G72" s="59">
        <v>4552.4855092600001</v>
      </c>
      <c r="H72" s="59">
        <v>4491.6271373</v>
      </c>
      <c r="I72" s="59">
        <v>4425.8572415400004</v>
      </c>
      <c r="J72" s="59">
        <v>4358.9168904600001</v>
      </c>
      <c r="K72" s="59">
        <v>4370.3373300800004</v>
      </c>
      <c r="L72" s="59">
        <v>4376.4361937499998</v>
      </c>
      <c r="M72" s="59">
        <v>4378.6249140700002</v>
      </c>
      <c r="N72" s="59">
        <v>4359.5295382200002</v>
      </c>
      <c r="O72" s="59">
        <v>4419.4147194300003</v>
      </c>
      <c r="P72" s="59">
        <v>4428.7370398000003</v>
      </c>
      <c r="Q72" s="59">
        <v>4444.7826931199997</v>
      </c>
      <c r="R72" s="59">
        <v>4436.9586531700006</v>
      </c>
      <c r="S72" s="59">
        <v>4397.0788750000002</v>
      </c>
      <c r="T72" s="59">
        <v>4370.7323706900006</v>
      </c>
      <c r="U72" s="59">
        <v>4334.32668638</v>
      </c>
      <c r="V72" s="59">
        <v>4286.3895203600005</v>
      </c>
      <c r="W72" s="59">
        <v>4263.1853647200005</v>
      </c>
      <c r="X72" s="59">
        <v>4315.7615092900005</v>
      </c>
      <c r="Y72" s="59">
        <v>4372.99391965</v>
      </c>
    </row>
    <row r="73" spans="1:25" s="60" customFormat="1" ht="15.75" x14ac:dyDescent="0.3">
      <c r="A73" s="58" t="s">
        <v>161</v>
      </c>
      <c r="B73" s="59">
        <v>4540.9754146800005</v>
      </c>
      <c r="C73" s="59">
        <v>4515.4895002700005</v>
      </c>
      <c r="D73" s="59">
        <v>4553.5595290500005</v>
      </c>
      <c r="E73" s="59">
        <v>4558.8440234300006</v>
      </c>
      <c r="F73" s="59">
        <v>4561.8573640700006</v>
      </c>
      <c r="G73" s="59">
        <v>4527.6997294299999</v>
      </c>
      <c r="H73" s="59">
        <v>4453.7323429400003</v>
      </c>
      <c r="I73" s="59">
        <v>4387.8490749900002</v>
      </c>
      <c r="J73" s="59">
        <v>4348.1382170699999</v>
      </c>
      <c r="K73" s="59">
        <v>4312.80864716</v>
      </c>
      <c r="L73" s="59">
        <v>4279.0260645400003</v>
      </c>
      <c r="M73" s="59">
        <v>4328.46353929</v>
      </c>
      <c r="N73" s="59">
        <v>4346.87342016</v>
      </c>
      <c r="O73" s="59">
        <v>4375.1353104400005</v>
      </c>
      <c r="P73" s="59">
        <v>4383.0249035800007</v>
      </c>
      <c r="Q73" s="59">
        <v>4388.9100543200002</v>
      </c>
      <c r="R73" s="59">
        <v>4387.8023795999998</v>
      </c>
      <c r="S73" s="59">
        <v>4369.0637194299998</v>
      </c>
      <c r="T73" s="59">
        <v>4343.7023919900003</v>
      </c>
      <c r="U73" s="59">
        <v>4329.3330377300008</v>
      </c>
      <c r="V73" s="59">
        <v>4297.7646774499999</v>
      </c>
      <c r="W73" s="59">
        <v>4291.0038287300004</v>
      </c>
      <c r="X73" s="59">
        <v>4342.5017378499997</v>
      </c>
      <c r="Y73" s="59">
        <v>4443.7258648500001</v>
      </c>
    </row>
    <row r="74" spans="1:25" s="60" customFormat="1" ht="15.75" x14ac:dyDescent="0.3">
      <c r="A74" s="58" t="s">
        <v>162</v>
      </c>
      <c r="B74" s="59">
        <v>4539.5859746100004</v>
      </c>
      <c r="C74" s="59">
        <v>4605.3148338600004</v>
      </c>
      <c r="D74" s="59">
        <v>4628.6154122600001</v>
      </c>
      <c r="E74" s="59">
        <v>4623.4769695000005</v>
      </c>
      <c r="F74" s="59">
        <v>4629.3634902699996</v>
      </c>
      <c r="G74" s="59">
        <v>4605.5570271100005</v>
      </c>
      <c r="H74" s="59">
        <v>4553.5258341999997</v>
      </c>
      <c r="I74" s="59">
        <v>4406.687801</v>
      </c>
      <c r="J74" s="59">
        <v>4419.8242479700002</v>
      </c>
      <c r="K74" s="59">
        <v>4400.7925630200007</v>
      </c>
      <c r="L74" s="59">
        <v>4398.8015439400006</v>
      </c>
      <c r="M74" s="59">
        <v>4430.7932967400002</v>
      </c>
      <c r="N74" s="59">
        <v>4452.1508488700001</v>
      </c>
      <c r="O74" s="59">
        <v>4469.8187794400001</v>
      </c>
      <c r="P74" s="59">
        <v>4484.0194404600006</v>
      </c>
      <c r="Q74" s="59">
        <v>4479.6229983800004</v>
      </c>
      <c r="R74" s="59">
        <v>4491.3019324400002</v>
      </c>
      <c r="S74" s="59">
        <v>4478.1047279700006</v>
      </c>
      <c r="T74" s="59">
        <v>4443.0814111</v>
      </c>
      <c r="U74" s="59">
        <v>4429.7109551600006</v>
      </c>
      <c r="V74" s="59">
        <v>4398.07934811</v>
      </c>
      <c r="W74" s="59">
        <v>4383.2009630499997</v>
      </c>
      <c r="X74" s="59">
        <v>4426.05201184</v>
      </c>
      <c r="Y74" s="59">
        <v>4452.8922240700003</v>
      </c>
    </row>
    <row r="75" spans="1:25" s="60" customFormat="1" ht="15.75" x14ac:dyDescent="0.3">
      <c r="A75" s="58" t="s">
        <v>163</v>
      </c>
      <c r="B75" s="59">
        <v>4487.8953367000004</v>
      </c>
      <c r="C75" s="59">
        <v>4534.1472787399998</v>
      </c>
      <c r="D75" s="59">
        <v>4552.2704558400001</v>
      </c>
      <c r="E75" s="59">
        <v>4578.1295065600007</v>
      </c>
      <c r="F75" s="59">
        <v>4685.6613504400002</v>
      </c>
      <c r="G75" s="59">
        <v>4622.7359587400006</v>
      </c>
      <c r="H75" s="59">
        <v>4564.3375994899998</v>
      </c>
      <c r="I75" s="59">
        <v>4505.1188657399998</v>
      </c>
      <c r="J75" s="59">
        <v>4416.7197928900005</v>
      </c>
      <c r="K75" s="59">
        <v>4351.3499195800005</v>
      </c>
      <c r="L75" s="59">
        <v>4331.73315138</v>
      </c>
      <c r="M75" s="59">
        <v>4355.3066739799997</v>
      </c>
      <c r="N75" s="59">
        <v>4366.7454122100007</v>
      </c>
      <c r="O75" s="59">
        <v>4365.0694011400001</v>
      </c>
      <c r="P75" s="59">
        <v>4386.4736041300002</v>
      </c>
      <c r="Q75" s="59">
        <v>4396.6330218000003</v>
      </c>
      <c r="R75" s="59">
        <v>4367.9756322700005</v>
      </c>
      <c r="S75" s="59">
        <v>4350.6032373500002</v>
      </c>
      <c r="T75" s="59">
        <v>4351.3327903099998</v>
      </c>
      <c r="U75" s="59">
        <v>4343.6299634300003</v>
      </c>
      <c r="V75" s="59">
        <v>4325.3262084400003</v>
      </c>
      <c r="W75" s="59">
        <v>4312.1055252900005</v>
      </c>
      <c r="X75" s="59">
        <v>4361.4331840600007</v>
      </c>
      <c r="Y75" s="59">
        <v>4417.2047875300004</v>
      </c>
    </row>
    <row r="76" spans="1:25" s="60" customFormat="1" ht="15.75" x14ac:dyDescent="0.3">
      <c r="A76" s="58" t="s">
        <v>164</v>
      </c>
      <c r="B76" s="59">
        <v>4526.7654385799997</v>
      </c>
      <c r="C76" s="59">
        <v>4591.9371351400005</v>
      </c>
      <c r="D76" s="59">
        <v>4722.0715424800001</v>
      </c>
      <c r="E76" s="59">
        <v>4825.0953630200001</v>
      </c>
      <c r="F76" s="59">
        <v>4851.8384467200003</v>
      </c>
      <c r="G76" s="59">
        <v>4833.2641219300003</v>
      </c>
      <c r="H76" s="59">
        <v>4704.0811155400006</v>
      </c>
      <c r="I76" s="59">
        <v>4680.9383918599997</v>
      </c>
      <c r="J76" s="59">
        <v>4634.2851621999998</v>
      </c>
      <c r="K76" s="59">
        <v>4580.2584998800003</v>
      </c>
      <c r="L76" s="59">
        <v>4541.8274985500002</v>
      </c>
      <c r="M76" s="59">
        <v>4573.1612839400004</v>
      </c>
      <c r="N76" s="59">
        <v>4593.7985876000002</v>
      </c>
      <c r="O76" s="59">
        <v>4615.3500828600008</v>
      </c>
      <c r="P76" s="59">
        <v>4620.8102276099999</v>
      </c>
      <c r="Q76" s="59">
        <v>4633.3723455199997</v>
      </c>
      <c r="R76" s="59">
        <v>4628.0701219300008</v>
      </c>
      <c r="S76" s="59">
        <v>4601.6932866000006</v>
      </c>
      <c r="T76" s="59">
        <v>4588.26933508</v>
      </c>
      <c r="U76" s="59">
        <v>4586.9240677800008</v>
      </c>
      <c r="V76" s="59">
        <v>4546.2106581600001</v>
      </c>
      <c r="W76" s="59">
        <v>4519.7518733500001</v>
      </c>
      <c r="X76" s="59">
        <v>4549.8060223900002</v>
      </c>
      <c r="Y76" s="59">
        <v>4622.0266511000009</v>
      </c>
    </row>
    <row r="77" spans="1:25" s="32" customFormat="1" x14ac:dyDescent="0.2"/>
    <row r="78" spans="1:25" s="32" customFormat="1" ht="15.75" customHeight="1" x14ac:dyDescent="0.2">
      <c r="A78" s="170" t="s">
        <v>69</v>
      </c>
      <c r="B78" s="209" t="s">
        <v>96</v>
      </c>
      <c r="C78" s="182"/>
      <c r="D78" s="182"/>
      <c r="E78" s="182"/>
      <c r="F78" s="182"/>
      <c r="G78" s="182"/>
      <c r="H78" s="182"/>
      <c r="I78" s="182"/>
      <c r="J78" s="182"/>
      <c r="K78" s="182"/>
      <c r="L78" s="182"/>
      <c r="M78" s="182"/>
      <c r="N78" s="182"/>
      <c r="O78" s="182"/>
      <c r="P78" s="182"/>
      <c r="Q78" s="182"/>
      <c r="R78" s="182"/>
      <c r="S78" s="182"/>
      <c r="T78" s="182"/>
      <c r="U78" s="182"/>
      <c r="V78" s="182"/>
      <c r="W78" s="182"/>
      <c r="X78" s="182"/>
      <c r="Y78" s="183"/>
    </row>
    <row r="79" spans="1:25" s="32" customFormat="1" x14ac:dyDescent="0.2">
      <c r="A79" s="171"/>
      <c r="B79" s="96" t="s">
        <v>71</v>
      </c>
      <c r="C79" s="97" t="s">
        <v>72</v>
      </c>
      <c r="D79" s="98" t="s">
        <v>73</v>
      </c>
      <c r="E79" s="97" t="s">
        <v>74</v>
      </c>
      <c r="F79" s="97" t="s">
        <v>75</v>
      </c>
      <c r="G79" s="97" t="s">
        <v>76</v>
      </c>
      <c r="H79" s="97" t="s">
        <v>77</v>
      </c>
      <c r="I79" s="97" t="s">
        <v>78</v>
      </c>
      <c r="J79" s="97" t="s">
        <v>79</v>
      </c>
      <c r="K79" s="96" t="s">
        <v>80</v>
      </c>
      <c r="L79" s="97" t="s">
        <v>81</v>
      </c>
      <c r="M79" s="99" t="s">
        <v>82</v>
      </c>
      <c r="N79" s="96" t="s">
        <v>83</v>
      </c>
      <c r="O79" s="97" t="s">
        <v>84</v>
      </c>
      <c r="P79" s="99" t="s">
        <v>85</v>
      </c>
      <c r="Q79" s="98" t="s">
        <v>86</v>
      </c>
      <c r="R79" s="97" t="s">
        <v>87</v>
      </c>
      <c r="S79" s="98" t="s">
        <v>88</v>
      </c>
      <c r="T79" s="97" t="s">
        <v>89</v>
      </c>
      <c r="U79" s="98" t="s">
        <v>90</v>
      </c>
      <c r="V79" s="97" t="s">
        <v>91</v>
      </c>
      <c r="W79" s="98" t="s">
        <v>92</v>
      </c>
      <c r="X79" s="97" t="s">
        <v>93</v>
      </c>
      <c r="Y79" s="97" t="s">
        <v>94</v>
      </c>
    </row>
    <row r="80" spans="1:25" s="32" customFormat="1" ht="16.5" customHeight="1" x14ac:dyDescent="0.2">
      <c r="A80" s="56" t="s">
        <v>135</v>
      </c>
      <c r="B80" s="57">
        <v>5058.3231404199996</v>
      </c>
      <c r="C80" s="57">
        <v>5137.6820035600003</v>
      </c>
      <c r="D80" s="57">
        <v>5218.94080476</v>
      </c>
      <c r="E80" s="57">
        <v>5310.5811964300001</v>
      </c>
      <c r="F80" s="57">
        <v>5316.7488373199994</v>
      </c>
      <c r="G80" s="57">
        <v>5303.3730843599997</v>
      </c>
      <c r="H80" s="57">
        <v>5262.3964230700003</v>
      </c>
      <c r="I80" s="57">
        <v>5210.4390866600006</v>
      </c>
      <c r="J80" s="57">
        <v>5142.7029264399998</v>
      </c>
      <c r="K80" s="57">
        <v>5066.42779178</v>
      </c>
      <c r="L80" s="57">
        <v>5059.4682932300002</v>
      </c>
      <c r="M80" s="57">
        <v>5064.3060352600005</v>
      </c>
      <c r="N80" s="57">
        <v>5084.9184017400003</v>
      </c>
      <c r="O80" s="57">
        <v>5115.8517950000005</v>
      </c>
      <c r="P80" s="57">
        <v>5126.5797020299997</v>
      </c>
      <c r="Q80" s="57">
        <v>5167.5424691400003</v>
      </c>
      <c r="R80" s="57">
        <v>5212.3023484599998</v>
      </c>
      <c r="S80" s="57">
        <v>5224.08128038</v>
      </c>
      <c r="T80" s="57">
        <v>5197.0105863500003</v>
      </c>
      <c r="U80" s="57">
        <v>5161.3552883400007</v>
      </c>
      <c r="V80" s="57">
        <v>5118.0494584099997</v>
      </c>
      <c r="W80" s="57">
        <v>5134.7606830300001</v>
      </c>
      <c r="X80" s="57">
        <v>5191.0184646600001</v>
      </c>
      <c r="Y80" s="57">
        <v>5267.3816450100003</v>
      </c>
    </row>
    <row r="81" spans="1:25" s="60" customFormat="1" ht="15.75" x14ac:dyDescent="0.3">
      <c r="A81" s="58" t="s">
        <v>136</v>
      </c>
      <c r="B81" s="59">
        <v>5351.4514430199997</v>
      </c>
      <c r="C81" s="59">
        <v>5442.6289073299995</v>
      </c>
      <c r="D81" s="59">
        <v>5544.0128635199999</v>
      </c>
      <c r="E81" s="59">
        <v>5537.9557426499996</v>
      </c>
      <c r="F81" s="59">
        <v>5592.43007984</v>
      </c>
      <c r="G81" s="59">
        <v>5633.0620329600006</v>
      </c>
      <c r="H81" s="59">
        <v>5491.5986669200001</v>
      </c>
      <c r="I81" s="59">
        <v>5420.1565401000007</v>
      </c>
      <c r="J81" s="59">
        <v>5410.1575946400008</v>
      </c>
      <c r="K81" s="59">
        <v>5326.1426298000006</v>
      </c>
      <c r="L81" s="59">
        <v>5291.8299607000008</v>
      </c>
      <c r="M81" s="59">
        <v>5258.0365269000004</v>
      </c>
      <c r="N81" s="59">
        <v>5297.4640423800001</v>
      </c>
      <c r="O81" s="59">
        <v>5334.3088906200001</v>
      </c>
      <c r="P81" s="59">
        <v>5342.81779456</v>
      </c>
      <c r="Q81" s="59">
        <v>5362.4064015900003</v>
      </c>
      <c r="R81" s="59">
        <v>5354.3687650400007</v>
      </c>
      <c r="S81" s="59">
        <v>5324.1918189200005</v>
      </c>
      <c r="T81" s="59">
        <v>5297.9200934300006</v>
      </c>
      <c r="U81" s="59">
        <v>5254.7252527700002</v>
      </c>
      <c r="V81" s="59">
        <v>5208.9296778500002</v>
      </c>
      <c r="W81" s="59">
        <v>5214.6741666199996</v>
      </c>
      <c r="X81" s="59">
        <v>5249.34175289</v>
      </c>
      <c r="Y81" s="59">
        <v>5324.0032530300005</v>
      </c>
    </row>
    <row r="82" spans="1:25" s="60" customFormat="1" ht="15.75" x14ac:dyDescent="0.3">
      <c r="A82" s="58" t="s">
        <v>137</v>
      </c>
      <c r="B82" s="59">
        <v>5411.5584659200003</v>
      </c>
      <c r="C82" s="59">
        <v>5468.6274122300001</v>
      </c>
      <c r="D82" s="59">
        <v>5485.4728006599998</v>
      </c>
      <c r="E82" s="59">
        <v>5511.1546642800004</v>
      </c>
      <c r="F82" s="59">
        <v>5495.6523931199999</v>
      </c>
      <c r="G82" s="59">
        <v>5488.6767139500007</v>
      </c>
      <c r="H82" s="59">
        <v>5531.9737565200003</v>
      </c>
      <c r="I82" s="59">
        <v>5421.3048156599998</v>
      </c>
      <c r="J82" s="59">
        <v>5452.65773102</v>
      </c>
      <c r="K82" s="59">
        <v>5408.8205766700003</v>
      </c>
      <c r="L82" s="59">
        <v>5400.8772523099997</v>
      </c>
      <c r="M82" s="59">
        <v>5413.6104094100001</v>
      </c>
      <c r="N82" s="59">
        <v>5434.5574008799995</v>
      </c>
      <c r="O82" s="59">
        <v>5467.6677729000003</v>
      </c>
      <c r="P82" s="59">
        <v>5473.6089190900002</v>
      </c>
      <c r="Q82" s="59">
        <v>5492.1910039100003</v>
      </c>
      <c r="R82" s="59">
        <v>5491.5416410199996</v>
      </c>
      <c r="S82" s="59">
        <v>5454.4838000100008</v>
      </c>
      <c r="T82" s="59">
        <v>5423.5692322499999</v>
      </c>
      <c r="U82" s="59">
        <v>5405.7982452200004</v>
      </c>
      <c r="V82" s="59">
        <v>5362.7018069300002</v>
      </c>
      <c r="W82" s="59">
        <v>5356.36299005</v>
      </c>
      <c r="X82" s="59">
        <v>5411.7361827799996</v>
      </c>
      <c r="Y82" s="59">
        <v>5445.4808736600007</v>
      </c>
    </row>
    <row r="83" spans="1:25" s="60" customFormat="1" ht="15.75" x14ac:dyDescent="0.3">
      <c r="A83" s="58" t="s">
        <v>138</v>
      </c>
      <c r="B83" s="59">
        <v>5499.6858084600008</v>
      </c>
      <c r="C83" s="59">
        <v>5568.12653159</v>
      </c>
      <c r="D83" s="59">
        <v>5587.8441942700001</v>
      </c>
      <c r="E83" s="59">
        <v>5611.2792824999997</v>
      </c>
      <c r="F83" s="59">
        <v>5607.0686960599996</v>
      </c>
      <c r="G83" s="59">
        <v>5541.2960001700003</v>
      </c>
      <c r="H83" s="59">
        <v>5488.3384734200008</v>
      </c>
      <c r="I83" s="59">
        <v>5421.3784664300001</v>
      </c>
      <c r="J83" s="59">
        <v>5380.1738142499999</v>
      </c>
      <c r="K83" s="59">
        <v>5354.4432647400008</v>
      </c>
      <c r="L83" s="59">
        <v>5374.3896291600004</v>
      </c>
      <c r="M83" s="59">
        <v>5388.77144692</v>
      </c>
      <c r="N83" s="59">
        <v>5394.92864629</v>
      </c>
      <c r="O83" s="59">
        <v>5430.3003514700004</v>
      </c>
      <c r="P83" s="59">
        <v>5458.4497584500004</v>
      </c>
      <c r="Q83" s="59">
        <v>5466.8269144700007</v>
      </c>
      <c r="R83" s="59">
        <v>5464.5027723900002</v>
      </c>
      <c r="S83" s="59">
        <v>5445.4179750599997</v>
      </c>
      <c r="T83" s="59">
        <v>5424.42700221</v>
      </c>
      <c r="U83" s="59">
        <v>5367.8742667200004</v>
      </c>
      <c r="V83" s="59">
        <v>5313.9232150099997</v>
      </c>
      <c r="W83" s="59">
        <v>5312.2389468199999</v>
      </c>
      <c r="X83" s="59">
        <v>5360.3636865999997</v>
      </c>
      <c r="Y83" s="59">
        <v>5445.7150993400001</v>
      </c>
    </row>
    <row r="84" spans="1:25" s="60" customFormat="1" ht="15.75" x14ac:dyDescent="0.3">
      <c r="A84" s="58" t="s">
        <v>139</v>
      </c>
      <c r="B84" s="59">
        <v>5376.7938655800008</v>
      </c>
      <c r="C84" s="59">
        <v>5345.1769536900001</v>
      </c>
      <c r="D84" s="59">
        <v>5394.5124799100004</v>
      </c>
      <c r="E84" s="59">
        <v>5405.9684820100001</v>
      </c>
      <c r="F84" s="59">
        <v>5413.3788175700001</v>
      </c>
      <c r="G84" s="59">
        <v>5375.1867050999999</v>
      </c>
      <c r="H84" s="59">
        <v>5311.7211438000004</v>
      </c>
      <c r="I84" s="59">
        <v>5249.3793007599998</v>
      </c>
      <c r="J84" s="59">
        <v>5222.3182089100001</v>
      </c>
      <c r="K84" s="59">
        <v>5191.9764245100005</v>
      </c>
      <c r="L84" s="59">
        <v>5142.1821748800003</v>
      </c>
      <c r="M84" s="59">
        <v>5218.3265667100004</v>
      </c>
      <c r="N84" s="59">
        <v>5244.0287985499999</v>
      </c>
      <c r="O84" s="59">
        <v>5267.8488164700002</v>
      </c>
      <c r="P84" s="59">
        <v>5294.3620208299999</v>
      </c>
      <c r="Q84" s="59">
        <v>5299.6086420699994</v>
      </c>
      <c r="R84" s="59">
        <v>5289.4868949499996</v>
      </c>
      <c r="S84" s="59">
        <v>5280.2826125199999</v>
      </c>
      <c r="T84" s="59">
        <v>5233.7736026000002</v>
      </c>
      <c r="U84" s="59">
        <v>5194.29510295</v>
      </c>
      <c r="V84" s="59">
        <v>5144.7886598799996</v>
      </c>
      <c r="W84" s="59">
        <v>5151.9863992500004</v>
      </c>
      <c r="X84" s="59">
        <v>5205.2046897600003</v>
      </c>
      <c r="Y84" s="59">
        <v>5225.6276237100001</v>
      </c>
    </row>
    <row r="85" spans="1:25" s="60" customFormat="1" ht="15.75" x14ac:dyDescent="0.3">
      <c r="A85" s="58" t="s">
        <v>140</v>
      </c>
      <c r="B85" s="59">
        <v>5306.2740735299994</v>
      </c>
      <c r="C85" s="59">
        <v>5364.3483709000002</v>
      </c>
      <c r="D85" s="59">
        <v>5396.9439424900002</v>
      </c>
      <c r="E85" s="59">
        <v>5413.6962667900007</v>
      </c>
      <c r="F85" s="59">
        <v>5415.0621543699999</v>
      </c>
      <c r="G85" s="59">
        <v>5396.7427002300001</v>
      </c>
      <c r="H85" s="59">
        <v>5318.8953270399998</v>
      </c>
      <c r="I85" s="59">
        <v>5244.1785329000004</v>
      </c>
      <c r="J85" s="59">
        <v>5214.3292530400004</v>
      </c>
      <c r="K85" s="59">
        <v>5211.5174027499997</v>
      </c>
      <c r="L85" s="59">
        <v>5218.31254231</v>
      </c>
      <c r="M85" s="59">
        <v>5251.6966102200004</v>
      </c>
      <c r="N85" s="59">
        <v>5250.5113201800004</v>
      </c>
      <c r="O85" s="59">
        <v>5272.6552417299999</v>
      </c>
      <c r="P85" s="59">
        <v>5295.0166752599998</v>
      </c>
      <c r="Q85" s="59">
        <v>5302.1807240100006</v>
      </c>
      <c r="R85" s="59">
        <v>5292.0224721000004</v>
      </c>
      <c r="S85" s="59">
        <v>5272.5271762700004</v>
      </c>
      <c r="T85" s="59">
        <v>5231.2738495000003</v>
      </c>
      <c r="U85" s="59">
        <v>5207.6178937700006</v>
      </c>
      <c r="V85" s="59">
        <v>5167.1073622200001</v>
      </c>
      <c r="W85" s="59">
        <v>5178.1293204499998</v>
      </c>
      <c r="X85" s="59">
        <v>5225.9023157499996</v>
      </c>
      <c r="Y85" s="59">
        <v>5298.0568137299997</v>
      </c>
    </row>
    <row r="86" spans="1:25" s="60" customFormat="1" ht="15.75" x14ac:dyDescent="0.3">
      <c r="A86" s="58" t="s">
        <v>141</v>
      </c>
      <c r="B86" s="59">
        <v>5260.3406020700004</v>
      </c>
      <c r="C86" s="59">
        <v>5342.8309119000005</v>
      </c>
      <c r="D86" s="59">
        <v>5486.6264015699999</v>
      </c>
      <c r="E86" s="59">
        <v>5449.9808038400006</v>
      </c>
      <c r="F86" s="59">
        <v>5505.7968169400001</v>
      </c>
      <c r="G86" s="59">
        <v>5490.48666116</v>
      </c>
      <c r="H86" s="59">
        <v>5329.1992052400001</v>
      </c>
      <c r="I86" s="59">
        <v>5213.0816080100003</v>
      </c>
      <c r="J86" s="59">
        <v>5166.0874988400001</v>
      </c>
      <c r="K86" s="59">
        <v>5171.5106396500005</v>
      </c>
      <c r="L86" s="59">
        <v>5168.8462491800001</v>
      </c>
      <c r="M86" s="59">
        <v>5218.5714486699999</v>
      </c>
      <c r="N86" s="59">
        <v>5233.4446633900006</v>
      </c>
      <c r="O86" s="59">
        <v>5254.6726356099998</v>
      </c>
      <c r="P86" s="59">
        <v>5272.06843854</v>
      </c>
      <c r="Q86" s="59">
        <v>5232.4146452100003</v>
      </c>
      <c r="R86" s="59">
        <v>5217.9933077799997</v>
      </c>
      <c r="S86" s="59">
        <v>5194.7528314400006</v>
      </c>
      <c r="T86" s="59">
        <v>5143.5131055800002</v>
      </c>
      <c r="U86" s="59">
        <v>5104.4750583799996</v>
      </c>
      <c r="V86" s="59">
        <v>5102.8797623600003</v>
      </c>
      <c r="W86" s="59">
        <v>5127.1701707900002</v>
      </c>
      <c r="X86" s="59">
        <v>5179.8120849500001</v>
      </c>
      <c r="Y86" s="59">
        <v>5206.0777112900005</v>
      </c>
    </row>
    <row r="87" spans="1:25" s="60" customFormat="1" ht="15.75" x14ac:dyDescent="0.3">
      <c r="A87" s="58" t="s">
        <v>142</v>
      </c>
      <c r="B87" s="59">
        <v>5317.2957492700007</v>
      </c>
      <c r="C87" s="59">
        <v>5315.7713854200001</v>
      </c>
      <c r="D87" s="59">
        <v>5377.57368073</v>
      </c>
      <c r="E87" s="59">
        <v>5376.9963873300003</v>
      </c>
      <c r="F87" s="59">
        <v>5363.1777550300003</v>
      </c>
      <c r="G87" s="59">
        <v>5354.4157084400003</v>
      </c>
      <c r="H87" s="59">
        <v>5365.4382900300006</v>
      </c>
      <c r="I87" s="59">
        <v>5281.4837623700005</v>
      </c>
      <c r="J87" s="59">
        <v>5218.1293553800006</v>
      </c>
      <c r="K87" s="59">
        <v>5156.3276448300003</v>
      </c>
      <c r="L87" s="59">
        <v>5131.2261008200003</v>
      </c>
      <c r="M87" s="59">
        <v>5139.6740652799999</v>
      </c>
      <c r="N87" s="59">
        <v>5183.2837192099996</v>
      </c>
      <c r="O87" s="59">
        <v>5206.7126936300001</v>
      </c>
      <c r="P87" s="59">
        <v>5230.5077223999997</v>
      </c>
      <c r="Q87" s="59">
        <v>5244.9188031499998</v>
      </c>
      <c r="R87" s="59">
        <v>5253.1401380400002</v>
      </c>
      <c r="S87" s="59">
        <v>5243.6247027500003</v>
      </c>
      <c r="T87" s="59">
        <v>5211.0613148700004</v>
      </c>
      <c r="U87" s="59">
        <v>5177.3206733699999</v>
      </c>
      <c r="V87" s="59">
        <v>5130.8495758600002</v>
      </c>
      <c r="W87" s="59">
        <v>5134.6738633599998</v>
      </c>
      <c r="X87" s="59">
        <v>5163.4804999999997</v>
      </c>
      <c r="Y87" s="59">
        <v>5140.2394323600001</v>
      </c>
    </row>
    <row r="88" spans="1:25" s="60" customFormat="1" ht="15.75" x14ac:dyDescent="0.3">
      <c r="A88" s="58" t="s">
        <v>143</v>
      </c>
      <c r="B88" s="59">
        <v>5242.66420853</v>
      </c>
      <c r="C88" s="59">
        <v>5282.0084958699999</v>
      </c>
      <c r="D88" s="59">
        <v>5301.2552444499997</v>
      </c>
      <c r="E88" s="59">
        <v>5300.7627210500004</v>
      </c>
      <c r="F88" s="59">
        <v>5304.8141567000002</v>
      </c>
      <c r="G88" s="59">
        <v>5263.8347230899999</v>
      </c>
      <c r="H88" s="59">
        <v>5272.3162809000005</v>
      </c>
      <c r="I88" s="59">
        <v>5289.2562729700003</v>
      </c>
      <c r="J88" s="59">
        <v>5277.4730479</v>
      </c>
      <c r="K88" s="59">
        <v>5198.7574984900002</v>
      </c>
      <c r="L88" s="59">
        <v>5193.9091245400004</v>
      </c>
      <c r="M88" s="59">
        <v>5206.9416467400006</v>
      </c>
      <c r="N88" s="59">
        <v>5234.3144153200001</v>
      </c>
      <c r="O88" s="59">
        <v>5266.4191486300006</v>
      </c>
      <c r="P88" s="59">
        <v>5278.9346182600002</v>
      </c>
      <c r="Q88" s="59">
        <v>5294.3806526299995</v>
      </c>
      <c r="R88" s="59">
        <v>5294.8982796100008</v>
      </c>
      <c r="S88" s="59">
        <v>5226.5440711299998</v>
      </c>
      <c r="T88" s="59">
        <v>5174.6552427300003</v>
      </c>
      <c r="U88" s="59">
        <v>5170.39919706</v>
      </c>
      <c r="V88" s="59">
        <v>5134.2919334799999</v>
      </c>
      <c r="W88" s="59">
        <v>5127.8533536000004</v>
      </c>
      <c r="X88" s="59">
        <v>5196.3212344800004</v>
      </c>
      <c r="Y88" s="59">
        <v>5259.9806698900002</v>
      </c>
    </row>
    <row r="89" spans="1:25" s="60" customFormat="1" ht="15.75" x14ac:dyDescent="0.3">
      <c r="A89" s="58" t="s">
        <v>144</v>
      </c>
      <c r="B89" s="59">
        <v>5293.7925649600002</v>
      </c>
      <c r="C89" s="59">
        <v>5310.1299660000004</v>
      </c>
      <c r="D89" s="59">
        <v>5399.1180826899999</v>
      </c>
      <c r="E89" s="59">
        <v>5343.6165967699999</v>
      </c>
      <c r="F89" s="59">
        <v>5347.40536574</v>
      </c>
      <c r="G89" s="59">
        <v>5341.58179724</v>
      </c>
      <c r="H89" s="59">
        <v>5410.4049993999997</v>
      </c>
      <c r="I89" s="59">
        <v>5235.0219209500001</v>
      </c>
      <c r="J89" s="59">
        <v>5195.9374390800003</v>
      </c>
      <c r="K89" s="59">
        <v>5198.7222477400001</v>
      </c>
      <c r="L89" s="59">
        <v>5193.6408746200004</v>
      </c>
      <c r="M89" s="59">
        <v>5221.4331325599996</v>
      </c>
      <c r="N89" s="59">
        <v>5245.1803071600007</v>
      </c>
      <c r="O89" s="59">
        <v>5277.1022561</v>
      </c>
      <c r="P89" s="59">
        <v>5293.3481096800006</v>
      </c>
      <c r="Q89" s="59">
        <v>5293.2984450700005</v>
      </c>
      <c r="R89" s="59">
        <v>5301.0211944000002</v>
      </c>
      <c r="S89" s="59">
        <v>5280.7245624900006</v>
      </c>
      <c r="T89" s="59">
        <v>5435.16699109</v>
      </c>
      <c r="U89" s="59">
        <v>5389.1792236900001</v>
      </c>
      <c r="V89" s="59">
        <v>5205.7814018999998</v>
      </c>
      <c r="W89" s="59">
        <v>5211.7156900299997</v>
      </c>
      <c r="X89" s="59">
        <v>5275.9738459</v>
      </c>
      <c r="Y89" s="59">
        <v>5327.9717319000001</v>
      </c>
    </row>
    <row r="90" spans="1:25" s="60" customFormat="1" ht="15.75" x14ac:dyDescent="0.3">
      <c r="A90" s="58" t="s">
        <v>145</v>
      </c>
      <c r="B90" s="59">
        <v>5349.8031478600005</v>
      </c>
      <c r="C90" s="59">
        <v>5448.6118595000007</v>
      </c>
      <c r="D90" s="59">
        <v>5477.82794474</v>
      </c>
      <c r="E90" s="59">
        <v>5445.9303371799997</v>
      </c>
      <c r="F90" s="59">
        <v>5519.6614876599997</v>
      </c>
      <c r="G90" s="59">
        <v>5834.7808759399995</v>
      </c>
      <c r="H90" s="59">
        <v>5423.0269905599998</v>
      </c>
      <c r="I90" s="59">
        <v>5281.18547304</v>
      </c>
      <c r="J90" s="59">
        <v>5238.8959322000001</v>
      </c>
      <c r="K90" s="59">
        <v>5193.8009536400004</v>
      </c>
      <c r="L90" s="59">
        <v>5198.3063012100001</v>
      </c>
      <c r="M90" s="59">
        <v>5209.9715156700004</v>
      </c>
      <c r="N90" s="59">
        <v>5210.1884344</v>
      </c>
      <c r="O90" s="59">
        <v>5243.1924801700006</v>
      </c>
      <c r="P90" s="59">
        <v>5270.4516580400004</v>
      </c>
      <c r="Q90" s="59">
        <v>5272.41954257</v>
      </c>
      <c r="R90" s="59">
        <v>5239.4363004500001</v>
      </c>
      <c r="S90" s="59">
        <v>5236.8760183499999</v>
      </c>
      <c r="T90" s="59">
        <v>5193.5497301800006</v>
      </c>
      <c r="U90" s="59">
        <v>5209.7142470199997</v>
      </c>
      <c r="V90" s="59">
        <v>5175.8081148000001</v>
      </c>
      <c r="W90" s="59">
        <v>5163.2838769299997</v>
      </c>
      <c r="X90" s="59">
        <v>5227.9019517699999</v>
      </c>
      <c r="Y90" s="59">
        <v>5283.4025142499995</v>
      </c>
    </row>
    <row r="91" spans="1:25" s="60" customFormat="1" ht="15.75" x14ac:dyDescent="0.3">
      <c r="A91" s="58" t="s">
        <v>146</v>
      </c>
      <c r="B91" s="59">
        <v>5265.4249698399999</v>
      </c>
      <c r="C91" s="59">
        <v>5372.5110635800002</v>
      </c>
      <c r="D91" s="59">
        <v>5391.7317005599998</v>
      </c>
      <c r="E91" s="59">
        <v>5394.7102037700006</v>
      </c>
      <c r="F91" s="59">
        <v>5364.1880383200005</v>
      </c>
      <c r="G91" s="59">
        <v>5326.1132029</v>
      </c>
      <c r="H91" s="59">
        <v>5264.7234282500003</v>
      </c>
      <c r="I91" s="59">
        <v>5200.9993955899999</v>
      </c>
      <c r="J91" s="59">
        <v>5183.7753594799997</v>
      </c>
      <c r="K91" s="59">
        <v>5156.1007473600002</v>
      </c>
      <c r="L91" s="59">
        <v>5167.9673843399996</v>
      </c>
      <c r="M91" s="59">
        <v>5169.2401499600001</v>
      </c>
      <c r="N91" s="59">
        <v>5183.8362457900002</v>
      </c>
      <c r="O91" s="59">
        <v>5175.1241439400001</v>
      </c>
      <c r="P91" s="59">
        <v>5204.3269268000004</v>
      </c>
      <c r="Q91" s="59">
        <v>5222.6325380400003</v>
      </c>
      <c r="R91" s="59">
        <v>5220.9446587700004</v>
      </c>
      <c r="S91" s="59">
        <v>5202.6468798100004</v>
      </c>
      <c r="T91" s="59">
        <v>5134.7351515199998</v>
      </c>
      <c r="U91" s="59">
        <v>5150.8602201499998</v>
      </c>
      <c r="V91" s="59">
        <v>5076.4282986899998</v>
      </c>
      <c r="W91" s="59">
        <v>5054.9458660199998</v>
      </c>
      <c r="X91" s="59">
        <v>5098.516627</v>
      </c>
      <c r="Y91" s="59">
        <v>5175.7549371100004</v>
      </c>
    </row>
    <row r="92" spans="1:25" s="60" customFormat="1" ht="15.75" x14ac:dyDescent="0.3">
      <c r="A92" s="58" t="s">
        <v>147</v>
      </c>
      <c r="B92" s="59">
        <v>5336.6808438799999</v>
      </c>
      <c r="C92" s="59">
        <v>5365.8151489499996</v>
      </c>
      <c r="D92" s="59">
        <v>5415.1387196699998</v>
      </c>
      <c r="E92" s="59">
        <v>5431.8006010900008</v>
      </c>
      <c r="F92" s="59">
        <v>5387.3944602299998</v>
      </c>
      <c r="G92" s="59">
        <v>5357.4657893500007</v>
      </c>
      <c r="H92" s="59">
        <v>5272.6463410599999</v>
      </c>
      <c r="I92" s="59">
        <v>5272.5915889900007</v>
      </c>
      <c r="J92" s="59">
        <v>5235.1021978400004</v>
      </c>
      <c r="K92" s="59">
        <v>5209.2068531700006</v>
      </c>
      <c r="L92" s="59">
        <v>5197.8399249800004</v>
      </c>
      <c r="M92" s="59">
        <v>5210.9125097200003</v>
      </c>
      <c r="N92" s="59">
        <v>5198.3701011499998</v>
      </c>
      <c r="O92" s="59">
        <v>5226.4697216900004</v>
      </c>
      <c r="P92" s="59">
        <v>5290.0058558299997</v>
      </c>
      <c r="Q92" s="59">
        <v>5304.8002138499996</v>
      </c>
      <c r="R92" s="59">
        <v>5295.00844194</v>
      </c>
      <c r="S92" s="59">
        <v>5296.8256161400004</v>
      </c>
      <c r="T92" s="59">
        <v>5234.9955712400006</v>
      </c>
      <c r="U92" s="59">
        <v>5206.4529288399999</v>
      </c>
      <c r="V92" s="59">
        <v>5174.76683426</v>
      </c>
      <c r="W92" s="59">
        <v>5143.4589050300001</v>
      </c>
      <c r="X92" s="59">
        <v>5202.87290794</v>
      </c>
      <c r="Y92" s="59">
        <v>5257.8988153600003</v>
      </c>
    </row>
    <row r="93" spans="1:25" s="60" customFormat="1" ht="15.75" x14ac:dyDescent="0.3">
      <c r="A93" s="58" t="s">
        <v>148</v>
      </c>
      <c r="B93" s="59">
        <v>5334.1756719599998</v>
      </c>
      <c r="C93" s="59">
        <v>5396.7609021600001</v>
      </c>
      <c r="D93" s="59">
        <v>5391.7099684200002</v>
      </c>
      <c r="E93" s="59">
        <v>5389.8094023600006</v>
      </c>
      <c r="F93" s="59">
        <v>5404.7585804999999</v>
      </c>
      <c r="G93" s="59">
        <v>5394.7940782599999</v>
      </c>
      <c r="H93" s="59">
        <v>5356.5213204400006</v>
      </c>
      <c r="I93" s="59">
        <v>5288.0991389800001</v>
      </c>
      <c r="J93" s="59">
        <v>5257.10290902</v>
      </c>
      <c r="K93" s="59">
        <v>5219.4424672300001</v>
      </c>
      <c r="L93" s="59">
        <v>5219.5904240700002</v>
      </c>
      <c r="M93" s="59">
        <v>5242.5560969100006</v>
      </c>
      <c r="N93" s="59">
        <v>5258.4209645800001</v>
      </c>
      <c r="O93" s="59">
        <v>5278.9979620200002</v>
      </c>
      <c r="P93" s="59">
        <v>5267.9698187000004</v>
      </c>
      <c r="Q93" s="59">
        <v>5296.3761389800002</v>
      </c>
      <c r="R93" s="59">
        <v>5292.4256108600002</v>
      </c>
      <c r="S93" s="59">
        <v>5316.5569879100003</v>
      </c>
      <c r="T93" s="59">
        <v>5285.94089394</v>
      </c>
      <c r="U93" s="59">
        <v>5251.6585381499999</v>
      </c>
      <c r="V93" s="59">
        <v>5213.1915049700001</v>
      </c>
      <c r="W93" s="59">
        <v>5221.3601487599999</v>
      </c>
      <c r="X93" s="59">
        <v>5257.38877099</v>
      </c>
      <c r="Y93" s="59">
        <v>5358.3573166000006</v>
      </c>
    </row>
    <row r="94" spans="1:25" s="60" customFormat="1" ht="15.75" x14ac:dyDescent="0.3">
      <c r="A94" s="58" t="s">
        <v>149</v>
      </c>
      <c r="B94" s="59">
        <v>5191.5001063099999</v>
      </c>
      <c r="C94" s="59">
        <v>5231.2500368500005</v>
      </c>
      <c r="D94" s="59">
        <v>5242.6738196799997</v>
      </c>
      <c r="E94" s="59">
        <v>5247.9275690000004</v>
      </c>
      <c r="F94" s="59">
        <v>5246.2407884499999</v>
      </c>
      <c r="G94" s="59">
        <v>5242.9285476100004</v>
      </c>
      <c r="H94" s="59">
        <v>5206.9481155399999</v>
      </c>
      <c r="I94" s="59">
        <v>5117.62238428</v>
      </c>
      <c r="J94" s="59">
        <v>5093.4147307200001</v>
      </c>
      <c r="K94" s="59">
        <v>4978.4631361499996</v>
      </c>
      <c r="L94" s="59">
        <v>4965.7941754599997</v>
      </c>
      <c r="M94" s="59">
        <v>4996.6439155500002</v>
      </c>
      <c r="N94" s="59">
        <v>5002.99821453</v>
      </c>
      <c r="O94" s="59">
        <v>5042.98921023</v>
      </c>
      <c r="P94" s="59">
        <v>5065.6819513199998</v>
      </c>
      <c r="Q94" s="59">
        <v>5076.0354452800002</v>
      </c>
      <c r="R94" s="59">
        <v>5077.0890011499996</v>
      </c>
      <c r="S94" s="59">
        <v>5099.8702515599998</v>
      </c>
      <c r="T94" s="59">
        <v>5033.18821131</v>
      </c>
      <c r="U94" s="59">
        <v>5000.9388128000001</v>
      </c>
      <c r="V94" s="59">
        <v>4963.4857339200007</v>
      </c>
      <c r="W94" s="59">
        <v>4974.08325178</v>
      </c>
      <c r="X94" s="59">
        <v>5025.1632297699998</v>
      </c>
      <c r="Y94" s="59">
        <v>5089.2116186500007</v>
      </c>
    </row>
    <row r="95" spans="1:25" s="60" customFormat="1" ht="15.75" x14ac:dyDescent="0.3">
      <c r="A95" s="58" t="s">
        <v>150</v>
      </c>
      <c r="B95" s="59">
        <v>5234.8195069100002</v>
      </c>
      <c r="C95" s="59">
        <v>5307.7104857699997</v>
      </c>
      <c r="D95" s="59">
        <v>5323.6654469200002</v>
      </c>
      <c r="E95" s="59">
        <v>5356.5126457999995</v>
      </c>
      <c r="F95" s="59">
        <v>5357.2417437599997</v>
      </c>
      <c r="G95" s="59">
        <v>5345.32572901</v>
      </c>
      <c r="H95" s="59">
        <v>5349.0560476000001</v>
      </c>
      <c r="I95" s="59">
        <v>5304.8767921199997</v>
      </c>
      <c r="J95" s="59">
        <v>5243.6474807000004</v>
      </c>
      <c r="K95" s="59">
        <v>5169.5328426100004</v>
      </c>
      <c r="L95" s="59">
        <v>5140.5742061300007</v>
      </c>
      <c r="M95" s="59">
        <v>5136.6440145500001</v>
      </c>
      <c r="N95" s="59">
        <v>5157.1631908500003</v>
      </c>
      <c r="O95" s="59">
        <v>5193.0225071200002</v>
      </c>
      <c r="P95" s="59">
        <v>5200.0108040300001</v>
      </c>
      <c r="Q95" s="59">
        <v>5216.4297976100006</v>
      </c>
      <c r="R95" s="59">
        <v>5215.8891564400001</v>
      </c>
      <c r="S95" s="59">
        <v>5193.5933293600001</v>
      </c>
      <c r="T95" s="59">
        <v>5160.8908509399998</v>
      </c>
      <c r="U95" s="59">
        <v>5133.05418766</v>
      </c>
      <c r="V95" s="59">
        <v>5077.95646356</v>
      </c>
      <c r="W95" s="59">
        <v>5070.0549126400001</v>
      </c>
      <c r="X95" s="59">
        <v>5119.4946690800007</v>
      </c>
      <c r="Y95" s="59">
        <v>5198.0099055000001</v>
      </c>
    </row>
    <row r="96" spans="1:25" s="60" customFormat="1" ht="15.75" x14ac:dyDescent="0.3">
      <c r="A96" s="58" t="s">
        <v>151</v>
      </c>
      <c r="B96" s="59">
        <v>5336.91234016</v>
      </c>
      <c r="C96" s="59">
        <v>5405.9723205</v>
      </c>
      <c r="D96" s="59">
        <v>5422.1506366200001</v>
      </c>
      <c r="E96" s="59">
        <v>5433.8334342400003</v>
      </c>
      <c r="F96" s="59">
        <v>5436.0827400899998</v>
      </c>
      <c r="G96" s="59">
        <v>5415.1581671100002</v>
      </c>
      <c r="H96" s="59">
        <v>5426.9082061099998</v>
      </c>
      <c r="I96" s="59">
        <v>5181.5240614000004</v>
      </c>
      <c r="J96" s="59">
        <v>5118.5114972400006</v>
      </c>
      <c r="K96" s="59">
        <v>5078.2382706799999</v>
      </c>
      <c r="L96" s="59">
        <v>5125.0801469899998</v>
      </c>
      <c r="M96" s="59">
        <v>5152.2021933800006</v>
      </c>
      <c r="N96" s="59">
        <v>5211.1463650100004</v>
      </c>
      <c r="O96" s="59">
        <v>5237.9563617800004</v>
      </c>
      <c r="P96" s="59">
        <v>5251.2071016299997</v>
      </c>
      <c r="Q96" s="59">
        <v>5260.76667757</v>
      </c>
      <c r="R96" s="59">
        <v>5274.99436375</v>
      </c>
      <c r="S96" s="59">
        <v>5229.9114349299998</v>
      </c>
      <c r="T96" s="59">
        <v>5202.7677986100007</v>
      </c>
      <c r="U96" s="59">
        <v>5173.3837779799996</v>
      </c>
      <c r="V96" s="59">
        <v>5134.2710569500005</v>
      </c>
      <c r="W96" s="59">
        <v>5122.6664288499996</v>
      </c>
      <c r="X96" s="59">
        <v>5180.1960495800004</v>
      </c>
      <c r="Y96" s="59">
        <v>5237.4198534099996</v>
      </c>
    </row>
    <row r="97" spans="1:25" s="60" customFormat="1" ht="15.75" x14ac:dyDescent="0.3">
      <c r="A97" s="58" t="s">
        <v>152</v>
      </c>
      <c r="B97" s="59">
        <v>5281.6166263100004</v>
      </c>
      <c r="C97" s="59">
        <v>5349.6585823799996</v>
      </c>
      <c r="D97" s="59">
        <v>5383.2854006800007</v>
      </c>
      <c r="E97" s="59">
        <v>5377.8391428200002</v>
      </c>
      <c r="F97" s="59">
        <v>5380.1586933100007</v>
      </c>
      <c r="G97" s="59">
        <v>5360.4688983800006</v>
      </c>
      <c r="H97" s="59">
        <v>5295.5355944799994</v>
      </c>
      <c r="I97" s="59">
        <v>5209.9901158100001</v>
      </c>
      <c r="J97" s="59">
        <v>5179.1783004899999</v>
      </c>
      <c r="K97" s="59">
        <v>5142.5001358899999</v>
      </c>
      <c r="L97" s="59">
        <v>5131.4820888900003</v>
      </c>
      <c r="M97" s="59">
        <v>5138.5737781300004</v>
      </c>
      <c r="N97" s="59">
        <v>5148.95908031</v>
      </c>
      <c r="O97" s="59">
        <v>5162.2407738000002</v>
      </c>
      <c r="P97" s="59">
        <v>5177.6127158400004</v>
      </c>
      <c r="Q97" s="59">
        <v>5189.8506528400003</v>
      </c>
      <c r="R97" s="59">
        <v>5204.3314199699998</v>
      </c>
      <c r="S97" s="59">
        <v>5171.5885198800006</v>
      </c>
      <c r="T97" s="59">
        <v>5141.8561091700003</v>
      </c>
      <c r="U97" s="59">
        <v>5123.9394027300004</v>
      </c>
      <c r="V97" s="59">
        <v>5082.2641667200005</v>
      </c>
      <c r="W97" s="59">
        <v>5071.9213930200003</v>
      </c>
      <c r="X97" s="59">
        <v>5118.5741788900004</v>
      </c>
      <c r="Y97" s="59">
        <v>5188.9434982100001</v>
      </c>
    </row>
    <row r="98" spans="1:25" s="60" customFormat="1" ht="15.75" x14ac:dyDescent="0.3">
      <c r="A98" s="58" t="s">
        <v>153</v>
      </c>
      <c r="B98" s="59">
        <v>5178.1400007600005</v>
      </c>
      <c r="C98" s="59">
        <v>5230.1590723299996</v>
      </c>
      <c r="D98" s="59">
        <v>5307.5198134700004</v>
      </c>
      <c r="E98" s="59">
        <v>5351.9901982000001</v>
      </c>
      <c r="F98" s="59">
        <v>5367.38804377</v>
      </c>
      <c r="G98" s="59">
        <v>5325.0022090599996</v>
      </c>
      <c r="H98" s="59">
        <v>5248.7231258900001</v>
      </c>
      <c r="I98" s="59">
        <v>5165.2432373600004</v>
      </c>
      <c r="J98" s="59">
        <v>5131.35544562</v>
      </c>
      <c r="K98" s="59">
        <v>5108.7822039299999</v>
      </c>
      <c r="L98" s="59">
        <v>5102.3796688600005</v>
      </c>
      <c r="M98" s="59">
        <v>5131.7970373900007</v>
      </c>
      <c r="N98" s="59">
        <v>5148.243872</v>
      </c>
      <c r="O98" s="59">
        <v>5176.6502796000004</v>
      </c>
      <c r="P98" s="59">
        <v>5184.9302657500002</v>
      </c>
      <c r="Q98" s="59">
        <v>5205.3756791800006</v>
      </c>
      <c r="R98" s="59">
        <v>5198.9357388099997</v>
      </c>
      <c r="S98" s="59">
        <v>5145.4933899200005</v>
      </c>
      <c r="T98" s="59">
        <v>5088.26848599</v>
      </c>
      <c r="U98" s="59">
        <v>5099.1374032100002</v>
      </c>
      <c r="V98" s="59">
        <v>5045.0204691700001</v>
      </c>
      <c r="W98" s="59">
        <v>5034.3850486000001</v>
      </c>
      <c r="X98" s="59">
        <v>5086.0734361699997</v>
      </c>
      <c r="Y98" s="59">
        <v>5182.5089942900004</v>
      </c>
    </row>
    <row r="99" spans="1:25" s="60" customFormat="1" ht="15.75" x14ac:dyDescent="0.3">
      <c r="A99" s="58" t="s">
        <v>154</v>
      </c>
      <c r="B99" s="59">
        <v>5169.9338537399999</v>
      </c>
      <c r="C99" s="59">
        <v>5271.3839297900004</v>
      </c>
      <c r="D99" s="59">
        <v>5303.3670542199998</v>
      </c>
      <c r="E99" s="59">
        <v>5302.2534896600009</v>
      </c>
      <c r="F99" s="59">
        <v>5302.3272998900002</v>
      </c>
      <c r="G99" s="59">
        <v>5280.2336983599998</v>
      </c>
      <c r="H99" s="59">
        <v>5172.0347488200005</v>
      </c>
      <c r="I99" s="59">
        <v>5143.91129705</v>
      </c>
      <c r="J99" s="59">
        <v>5099.9788096100001</v>
      </c>
      <c r="K99" s="59">
        <v>5031.5185650399999</v>
      </c>
      <c r="L99" s="59">
        <v>5020.4569793600003</v>
      </c>
      <c r="M99" s="59">
        <v>4999.2500061500004</v>
      </c>
      <c r="N99" s="59">
        <v>5023.78557301</v>
      </c>
      <c r="O99" s="59">
        <v>5047.9956273600001</v>
      </c>
      <c r="P99" s="59">
        <v>5061.3533998700004</v>
      </c>
      <c r="Q99" s="59">
        <v>5081.4664282399999</v>
      </c>
      <c r="R99" s="59">
        <v>5088.9620820600003</v>
      </c>
      <c r="S99" s="59">
        <v>5069.8558496000005</v>
      </c>
      <c r="T99" s="59">
        <v>5044.6757819600007</v>
      </c>
      <c r="U99" s="59">
        <v>5034.9769128099997</v>
      </c>
      <c r="V99" s="59">
        <v>5003.5532976300001</v>
      </c>
      <c r="W99" s="59">
        <v>4995.0293082300004</v>
      </c>
      <c r="X99" s="59">
        <v>5046.4819228300003</v>
      </c>
      <c r="Y99" s="59">
        <v>5122.7983419700004</v>
      </c>
    </row>
    <row r="100" spans="1:25" s="60" customFormat="1" ht="15.75" x14ac:dyDescent="0.3">
      <c r="A100" s="58" t="s">
        <v>155</v>
      </c>
      <c r="B100" s="59">
        <v>5225.77197067</v>
      </c>
      <c r="C100" s="59">
        <v>5297.0809302200005</v>
      </c>
      <c r="D100" s="59">
        <v>5318.9098697099998</v>
      </c>
      <c r="E100" s="59">
        <v>5337.3016505899996</v>
      </c>
      <c r="F100" s="59">
        <v>5346.3389470700004</v>
      </c>
      <c r="G100" s="59">
        <v>5326.9228873400007</v>
      </c>
      <c r="H100" s="59">
        <v>5273.0135216600002</v>
      </c>
      <c r="I100" s="59">
        <v>5158.0673841799999</v>
      </c>
      <c r="J100" s="59">
        <v>5154.38515069</v>
      </c>
      <c r="K100" s="59">
        <v>5133.1395861199999</v>
      </c>
      <c r="L100" s="59">
        <v>5089.9760950999998</v>
      </c>
      <c r="M100" s="59">
        <v>5118.1908872399999</v>
      </c>
      <c r="N100" s="59">
        <v>5139.7687390900001</v>
      </c>
      <c r="O100" s="59">
        <v>5152.69066466</v>
      </c>
      <c r="P100" s="59">
        <v>5168.36667855</v>
      </c>
      <c r="Q100" s="59">
        <v>5177.8460721499996</v>
      </c>
      <c r="R100" s="59">
        <v>5170.5850394700001</v>
      </c>
      <c r="S100" s="59">
        <v>5146.4557030599999</v>
      </c>
      <c r="T100" s="59">
        <v>5134.8372826800005</v>
      </c>
      <c r="U100" s="59">
        <v>5113.1714532599999</v>
      </c>
      <c r="V100" s="59">
        <v>5087.26663388</v>
      </c>
      <c r="W100" s="59">
        <v>5087.1590697800002</v>
      </c>
      <c r="X100" s="59">
        <v>5152.3289600400003</v>
      </c>
      <c r="Y100" s="59">
        <v>5216.6555011</v>
      </c>
    </row>
    <row r="101" spans="1:25" s="60" customFormat="1" ht="15.75" x14ac:dyDescent="0.3">
      <c r="A101" s="58" t="s">
        <v>156</v>
      </c>
      <c r="B101" s="59">
        <v>5160.4918385700003</v>
      </c>
      <c r="C101" s="59">
        <v>5228.2894631899999</v>
      </c>
      <c r="D101" s="59">
        <v>5273.4493107100006</v>
      </c>
      <c r="E101" s="59">
        <v>5279.1482443599998</v>
      </c>
      <c r="F101" s="59">
        <v>5284.5859408199995</v>
      </c>
      <c r="G101" s="59">
        <v>5277.5206948599998</v>
      </c>
      <c r="H101" s="59">
        <v>5245.6569457100004</v>
      </c>
      <c r="I101" s="59">
        <v>5171.2892230300004</v>
      </c>
      <c r="J101" s="59">
        <v>5085.0907487200002</v>
      </c>
      <c r="K101" s="59">
        <v>5027.8291987700004</v>
      </c>
      <c r="L101" s="59">
        <v>5014.2011628399996</v>
      </c>
      <c r="M101" s="59">
        <v>5028.7654555099998</v>
      </c>
      <c r="N101" s="59">
        <v>5044.65178517</v>
      </c>
      <c r="O101" s="59">
        <v>5052.5019311699998</v>
      </c>
      <c r="P101" s="59">
        <v>5070.9503102799999</v>
      </c>
      <c r="Q101" s="59">
        <v>5083.9935894</v>
      </c>
      <c r="R101" s="59">
        <v>5086.2168629900007</v>
      </c>
      <c r="S101" s="59">
        <v>5060.7417375499999</v>
      </c>
      <c r="T101" s="59">
        <v>5030.4373697199999</v>
      </c>
      <c r="U101" s="59">
        <v>5021.6285342500005</v>
      </c>
      <c r="V101" s="59">
        <v>4977.3781005199999</v>
      </c>
      <c r="W101" s="59">
        <v>4972.5001940900002</v>
      </c>
      <c r="X101" s="59">
        <v>5009.4180423500002</v>
      </c>
      <c r="Y101" s="59">
        <v>5077.1251794099999</v>
      </c>
    </row>
    <row r="102" spans="1:25" s="60" customFormat="1" ht="15.75" x14ac:dyDescent="0.3">
      <c r="A102" s="58" t="s">
        <v>157</v>
      </c>
      <c r="B102" s="59">
        <v>5157.4265634000003</v>
      </c>
      <c r="C102" s="59">
        <v>5190.8796839500001</v>
      </c>
      <c r="D102" s="59">
        <v>5182.8572233800005</v>
      </c>
      <c r="E102" s="59">
        <v>5242.9332602800005</v>
      </c>
      <c r="F102" s="59">
        <v>5241.1433795100002</v>
      </c>
      <c r="G102" s="59">
        <v>5181.8798165900007</v>
      </c>
      <c r="H102" s="59">
        <v>5193.1192057500002</v>
      </c>
      <c r="I102" s="59">
        <v>5165.2435990000004</v>
      </c>
      <c r="J102" s="59">
        <v>5122.9423654100001</v>
      </c>
      <c r="K102" s="59">
        <v>5061.4049038399999</v>
      </c>
      <c r="L102" s="59">
        <v>5033.79007998</v>
      </c>
      <c r="M102" s="59">
        <v>5034.3757051299999</v>
      </c>
      <c r="N102" s="59">
        <v>5044.4177506400001</v>
      </c>
      <c r="O102" s="59">
        <v>5073.3859853100003</v>
      </c>
      <c r="P102" s="59">
        <v>5085.1857551700004</v>
      </c>
      <c r="Q102" s="59">
        <v>5094.1982645300004</v>
      </c>
      <c r="R102" s="59">
        <v>5089.9374910500001</v>
      </c>
      <c r="S102" s="59">
        <v>5068.23969837</v>
      </c>
      <c r="T102" s="59">
        <v>5045.1786898</v>
      </c>
      <c r="U102" s="59">
        <v>5034.6576013800004</v>
      </c>
      <c r="V102" s="59">
        <v>4992.2047811000002</v>
      </c>
      <c r="W102" s="59">
        <v>4978.4901321699999</v>
      </c>
      <c r="X102" s="59">
        <v>5015.1760632100004</v>
      </c>
      <c r="Y102" s="59">
        <v>5081.5765474500004</v>
      </c>
    </row>
    <row r="103" spans="1:25" s="60" customFormat="1" ht="15.75" x14ac:dyDescent="0.3">
      <c r="A103" s="58" t="s">
        <v>158</v>
      </c>
      <c r="B103" s="59">
        <v>5087.1932135699999</v>
      </c>
      <c r="C103" s="59">
        <v>5154.82436848</v>
      </c>
      <c r="D103" s="59">
        <v>5173.3970316000004</v>
      </c>
      <c r="E103" s="59">
        <v>5187.0883159000005</v>
      </c>
      <c r="F103" s="59">
        <v>5189.1181006400002</v>
      </c>
      <c r="G103" s="59">
        <v>5162.4784453700004</v>
      </c>
      <c r="H103" s="59">
        <v>5170.7798553000002</v>
      </c>
      <c r="I103" s="59">
        <v>5017.1236402300001</v>
      </c>
      <c r="J103" s="59">
        <v>4990.2136018900001</v>
      </c>
      <c r="K103" s="59">
        <v>4949.7013510300003</v>
      </c>
      <c r="L103" s="59">
        <v>4929.7366958700004</v>
      </c>
      <c r="M103" s="59">
        <v>4952.4590694500002</v>
      </c>
      <c r="N103" s="59">
        <v>4975.4975070500004</v>
      </c>
      <c r="O103" s="59">
        <v>4987.4056369</v>
      </c>
      <c r="P103" s="59">
        <v>5029.2479723200004</v>
      </c>
      <c r="Q103" s="59">
        <v>5032.19084423</v>
      </c>
      <c r="R103" s="59">
        <v>5046.2867884500001</v>
      </c>
      <c r="S103" s="59">
        <v>5016.9845981300004</v>
      </c>
      <c r="T103" s="59">
        <v>4993.6311223100001</v>
      </c>
      <c r="U103" s="59">
        <v>4979.1256398100004</v>
      </c>
      <c r="V103" s="59">
        <v>4937.4594434999999</v>
      </c>
      <c r="W103" s="59">
        <v>4913.8779285399996</v>
      </c>
      <c r="X103" s="59">
        <v>4963.1193192199999</v>
      </c>
      <c r="Y103" s="59">
        <v>5029.1080580400003</v>
      </c>
    </row>
    <row r="104" spans="1:25" s="60" customFormat="1" ht="15.75" x14ac:dyDescent="0.3">
      <c r="A104" s="58" t="s">
        <v>159</v>
      </c>
      <c r="B104" s="59">
        <v>5112.8396347199996</v>
      </c>
      <c r="C104" s="59">
        <v>5176.8848256700003</v>
      </c>
      <c r="D104" s="59">
        <v>5210.2770971999998</v>
      </c>
      <c r="E104" s="59">
        <v>5213.1134710300003</v>
      </c>
      <c r="F104" s="59">
        <v>5213.2556124599996</v>
      </c>
      <c r="G104" s="59">
        <v>5184.36988862</v>
      </c>
      <c r="H104" s="59">
        <v>5150.0682776900003</v>
      </c>
      <c r="I104" s="59">
        <v>5099.9548474800004</v>
      </c>
      <c r="J104" s="59">
        <v>5123.4806592599998</v>
      </c>
      <c r="K104" s="59">
        <v>5142.3385484700002</v>
      </c>
      <c r="L104" s="59">
        <v>5132.7907538099998</v>
      </c>
      <c r="M104" s="59">
        <v>5145.69428539</v>
      </c>
      <c r="N104" s="59">
        <v>5144.1833877899999</v>
      </c>
      <c r="O104" s="59">
        <v>5150.3971441200001</v>
      </c>
      <c r="P104" s="59">
        <v>5181.6528927199997</v>
      </c>
      <c r="Q104" s="59">
        <v>5191.7158390599998</v>
      </c>
      <c r="R104" s="59">
        <v>5189.8917937900005</v>
      </c>
      <c r="S104" s="59">
        <v>5160.2482141</v>
      </c>
      <c r="T104" s="59">
        <v>5136.2611521400004</v>
      </c>
      <c r="U104" s="59">
        <v>5122.8523454599999</v>
      </c>
      <c r="V104" s="59">
        <v>5094.4508826900001</v>
      </c>
      <c r="W104" s="59">
        <v>5075.4687697200006</v>
      </c>
      <c r="X104" s="59">
        <v>5132.4253836000007</v>
      </c>
      <c r="Y104" s="59">
        <v>5198.5512562000004</v>
      </c>
    </row>
    <row r="105" spans="1:25" s="60" customFormat="1" ht="15.75" x14ac:dyDescent="0.3">
      <c r="A105" s="58" t="s">
        <v>160</v>
      </c>
      <c r="B105" s="59">
        <v>5207.35837653</v>
      </c>
      <c r="C105" s="59">
        <v>5259.8976155700002</v>
      </c>
      <c r="D105" s="59">
        <v>5339.5044219000001</v>
      </c>
      <c r="E105" s="59">
        <v>5258.34809967</v>
      </c>
      <c r="F105" s="59">
        <v>5353.2664353399996</v>
      </c>
      <c r="G105" s="59">
        <v>5217.5855092600004</v>
      </c>
      <c r="H105" s="59">
        <v>5156.7271373000003</v>
      </c>
      <c r="I105" s="59">
        <v>5090.9572415399998</v>
      </c>
      <c r="J105" s="59">
        <v>5024.0168904600005</v>
      </c>
      <c r="K105" s="59">
        <v>5035.4373300799998</v>
      </c>
      <c r="L105" s="59">
        <v>5041.5361937500002</v>
      </c>
      <c r="M105" s="59">
        <v>5043.7249140700005</v>
      </c>
      <c r="N105" s="59">
        <v>5024.6295382200005</v>
      </c>
      <c r="O105" s="59">
        <v>5084.5147194300007</v>
      </c>
      <c r="P105" s="59">
        <v>5093.8370398000006</v>
      </c>
      <c r="Q105" s="59">
        <v>5109.8826931200001</v>
      </c>
      <c r="R105" s="59">
        <v>5102.0586531700001</v>
      </c>
      <c r="S105" s="59">
        <v>5062.1788749999996</v>
      </c>
      <c r="T105" s="59">
        <v>5035.8323706900001</v>
      </c>
      <c r="U105" s="59">
        <v>4999.4266863800003</v>
      </c>
      <c r="V105" s="59">
        <v>4951.4895203599999</v>
      </c>
      <c r="W105" s="59">
        <v>4928.28536472</v>
      </c>
      <c r="X105" s="59">
        <v>4980.86150929</v>
      </c>
      <c r="Y105" s="59">
        <v>5038.0939196500003</v>
      </c>
    </row>
    <row r="106" spans="1:25" s="60" customFormat="1" ht="15.75" x14ac:dyDescent="0.3">
      <c r="A106" s="58" t="s">
        <v>161</v>
      </c>
      <c r="B106" s="59">
        <v>5206.07541468</v>
      </c>
      <c r="C106" s="59">
        <v>5180.5895002699999</v>
      </c>
      <c r="D106" s="59">
        <v>5218.6595290499999</v>
      </c>
      <c r="E106" s="59">
        <v>5223.94402343</v>
      </c>
      <c r="F106" s="59">
        <v>5226.95736407</v>
      </c>
      <c r="G106" s="59">
        <v>5192.7997294300003</v>
      </c>
      <c r="H106" s="59">
        <v>5118.8323429400007</v>
      </c>
      <c r="I106" s="59">
        <v>5052.9490749899996</v>
      </c>
      <c r="J106" s="59">
        <v>5013.2382170700002</v>
      </c>
      <c r="K106" s="59">
        <v>4977.9086471600003</v>
      </c>
      <c r="L106" s="59">
        <v>4944.1260645399998</v>
      </c>
      <c r="M106" s="59">
        <v>4993.5635392900003</v>
      </c>
      <c r="N106" s="59">
        <v>5011.9734201600004</v>
      </c>
      <c r="O106" s="59">
        <v>5040.2353104399999</v>
      </c>
      <c r="P106" s="59">
        <v>5048.1249035800001</v>
      </c>
      <c r="Q106" s="59">
        <v>5054.0100543200006</v>
      </c>
      <c r="R106" s="59">
        <v>5052.9023796000001</v>
      </c>
      <c r="S106" s="59">
        <v>5034.1637194300001</v>
      </c>
      <c r="T106" s="59">
        <v>5008.8023919900006</v>
      </c>
      <c r="U106" s="59">
        <v>4994.4330377300003</v>
      </c>
      <c r="V106" s="59">
        <v>4962.8646774500003</v>
      </c>
      <c r="W106" s="59">
        <v>4956.1038287299998</v>
      </c>
      <c r="X106" s="59">
        <v>5007.6017378500001</v>
      </c>
      <c r="Y106" s="59">
        <v>5108.8258648500005</v>
      </c>
    </row>
    <row r="107" spans="1:25" s="60" customFormat="1" ht="15.75" x14ac:dyDescent="0.3">
      <c r="A107" s="58" t="s">
        <v>162</v>
      </c>
      <c r="B107" s="59">
        <v>5204.6859746099999</v>
      </c>
      <c r="C107" s="59">
        <v>5270.4148338599998</v>
      </c>
      <c r="D107" s="59">
        <v>5293.7154122600004</v>
      </c>
      <c r="E107" s="59">
        <v>5288.5769694999999</v>
      </c>
      <c r="F107" s="59">
        <v>5294.46349027</v>
      </c>
      <c r="G107" s="59">
        <v>5270.6570271099999</v>
      </c>
      <c r="H107" s="59">
        <v>5218.6258342000001</v>
      </c>
      <c r="I107" s="59">
        <v>5071.7878010000004</v>
      </c>
      <c r="J107" s="59">
        <v>5084.9242479700006</v>
      </c>
      <c r="K107" s="59">
        <v>5065.8925630200001</v>
      </c>
      <c r="L107" s="59">
        <v>5063.90154394</v>
      </c>
      <c r="M107" s="59">
        <v>5095.8932967399996</v>
      </c>
      <c r="N107" s="59">
        <v>5117.2508488700005</v>
      </c>
      <c r="O107" s="59">
        <v>5134.9187794400004</v>
      </c>
      <c r="P107" s="59">
        <v>5149.1194404600001</v>
      </c>
      <c r="Q107" s="59">
        <v>5144.7229983800007</v>
      </c>
      <c r="R107" s="59">
        <v>5156.4019324399997</v>
      </c>
      <c r="S107" s="59">
        <v>5143.20472797</v>
      </c>
      <c r="T107" s="59">
        <v>5108.1814111000003</v>
      </c>
      <c r="U107" s="59">
        <v>5094.81095516</v>
      </c>
      <c r="V107" s="59">
        <v>5063.1793481100003</v>
      </c>
      <c r="W107" s="59">
        <v>5048.3009630500001</v>
      </c>
      <c r="X107" s="59">
        <v>5091.1520118400003</v>
      </c>
      <c r="Y107" s="59">
        <v>5117.9922240699998</v>
      </c>
    </row>
    <row r="108" spans="1:25" s="60" customFormat="1" ht="15.75" x14ac:dyDescent="0.3">
      <c r="A108" s="58" t="s">
        <v>163</v>
      </c>
      <c r="B108" s="59">
        <v>5152.9953366999998</v>
      </c>
      <c r="C108" s="59">
        <v>5199.2472787400002</v>
      </c>
      <c r="D108" s="59">
        <v>5217.3704558400004</v>
      </c>
      <c r="E108" s="59">
        <v>5243.2295065600001</v>
      </c>
      <c r="F108" s="59">
        <v>5350.7613504399997</v>
      </c>
      <c r="G108" s="59">
        <v>5287.83595874</v>
      </c>
      <c r="H108" s="59">
        <v>5229.4375994900001</v>
      </c>
      <c r="I108" s="59">
        <v>5170.2188657400002</v>
      </c>
      <c r="J108" s="59">
        <v>5081.8197928899999</v>
      </c>
      <c r="K108" s="59">
        <v>5016.4499195799999</v>
      </c>
      <c r="L108" s="59">
        <v>4996.8331513800003</v>
      </c>
      <c r="M108" s="59">
        <v>5020.4066739800001</v>
      </c>
      <c r="N108" s="59">
        <v>5031.8454122100002</v>
      </c>
      <c r="O108" s="59">
        <v>5030.1694011400004</v>
      </c>
      <c r="P108" s="59">
        <v>5051.5736041300006</v>
      </c>
      <c r="Q108" s="59">
        <v>5061.7330218000006</v>
      </c>
      <c r="R108" s="59">
        <v>5033.0756322699999</v>
      </c>
      <c r="S108" s="59">
        <v>5015.7032373500006</v>
      </c>
      <c r="T108" s="59">
        <v>5016.4327903100002</v>
      </c>
      <c r="U108" s="59">
        <v>5008.7299634299998</v>
      </c>
      <c r="V108" s="59">
        <v>4990.4262084399998</v>
      </c>
      <c r="W108" s="59">
        <v>4977.20552529</v>
      </c>
      <c r="X108" s="59">
        <v>5026.5331840600002</v>
      </c>
      <c r="Y108" s="59">
        <v>5082.3047875299999</v>
      </c>
    </row>
    <row r="109" spans="1:25" s="60" customFormat="1" ht="15.75" x14ac:dyDescent="0.3">
      <c r="A109" s="58" t="s">
        <v>164</v>
      </c>
      <c r="B109" s="59">
        <v>5191.86543858</v>
      </c>
      <c r="C109" s="59">
        <v>5257.0371351399999</v>
      </c>
      <c r="D109" s="59">
        <v>5387.1715424800004</v>
      </c>
      <c r="E109" s="59">
        <v>5490.1953630200005</v>
      </c>
      <c r="F109" s="59">
        <v>5516.9384467199998</v>
      </c>
      <c r="G109" s="59">
        <v>5498.3641219300007</v>
      </c>
      <c r="H109" s="59">
        <v>5369.1811155400001</v>
      </c>
      <c r="I109" s="59">
        <v>5346.03839186</v>
      </c>
      <c r="J109" s="59">
        <v>5299.3851622000002</v>
      </c>
      <c r="K109" s="59">
        <v>5245.3584998799997</v>
      </c>
      <c r="L109" s="59">
        <v>5206.9274985499997</v>
      </c>
      <c r="M109" s="59">
        <v>5238.2612839399999</v>
      </c>
      <c r="N109" s="59">
        <v>5258.8985876000006</v>
      </c>
      <c r="O109" s="59">
        <v>5280.4500828600003</v>
      </c>
      <c r="P109" s="59">
        <v>5285.9102276100002</v>
      </c>
      <c r="Q109" s="59">
        <v>5298.4723455200001</v>
      </c>
      <c r="R109" s="59">
        <v>5293.1701219300003</v>
      </c>
      <c r="S109" s="59">
        <v>5266.7932866000001</v>
      </c>
      <c r="T109" s="59">
        <v>5253.3693350800004</v>
      </c>
      <c r="U109" s="59">
        <v>5252.0240677800002</v>
      </c>
      <c r="V109" s="59">
        <v>5211.3106581600005</v>
      </c>
      <c r="W109" s="59">
        <v>5184.8518733500005</v>
      </c>
      <c r="X109" s="59">
        <v>5214.9060223899996</v>
      </c>
      <c r="Y109" s="59">
        <v>5287.1266511000003</v>
      </c>
    </row>
    <row r="110" spans="1:25" s="32" customFormat="1" x14ac:dyDescent="0.2"/>
    <row r="111" spans="1:25" s="32" customFormat="1" ht="15.75" customHeight="1" x14ac:dyDescent="0.2">
      <c r="A111" s="162" t="s">
        <v>69</v>
      </c>
      <c r="B111" s="209" t="s">
        <v>97</v>
      </c>
      <c r="C111" s="165"/>
      <c r="D111" s="165"/>
      <c r="E111" s="165"/>
      <c r="F111" s="165"/>
      <c r="G111" s="165"/>
      <c r="H111" s="165"/>
      <c r="I111" s="165"/>
      <c r="J111" s="165"/>
      <c r="K111" s="165"/>
      <c r="L111" s="165"/>
      <c r="M111" s="165"/>
      <c r="N111" s="165"/>
      <c r="O111" s="165"/>
      <c r="P111" s="165"/>
      <c r="Q111" s="165"/>
      <c r="R111" s="165"/>
      <c r="S111" s="165"/>
      <c r="T111" s="165"/>
      <c r="U111" s="165"/>
      <c r="V111" s="165"/>
      <c r="W111" s="165"/>
      <c r="X111" s="165"/>
      <c r="Y111" s="166"/>
    </row>
    <row r="112" spans="1:25" s="32" customFormat="1" x14ac:dyDescent="0.2">
      <c r="A112" s="163"/>
      <c r="B112" s="96" t="s">
        <v>71</v>
      </c>
      <c r="C112" s="97" t="s">
        <v>72</v>
      </c>
      <c r="D112" s="98" t="s">
        <v>73</v>
      </c>
      <c r="E112" s="97" t="s">
        <v>74</v>
      </c>
      <c r="F112" s="97" t="s">
        <v>75</v>
      </c>
      <c r="G112" s="97" t="s">
        <v>76</v>
      </c>
      <c r="H112" s="97" t="s">
        <v>77</v>
      </c>
      <c r="I112" s="97" t="s">
        <v>78</v>
      </c>
      <c r="J112" s="97" t="s">
        <v>79</v>
      </c>
      <c r="K112" s="96" t="s">
        <v>80</v>
      </c>
      <c r="L112" s="97" t="s">
        <v>81</v>
      </c>
      <c r="M112" s="99" t="s">
        <v>82</v>
      </c>
      <c r="N112" s="96" t="s">
        <v>83</v>
      </c>
      <c r="O112" s="97" t="s">
        <v>84</v>
      </c>
      <c r="P112" s="99" t="s">
        <v>85</v>
      </c>
      <c r="Q112" s="98" t="s">
        <v>86</v>
      </c>
      <c r="R112" s="97" t="s">
        <v>87</v>
      </c>
      <c r="S112" s="98" t="s">
        <v>88</v>
      </c>
      <c r="T112" s="97" t="s">
        <v>89</v>
      </c>
      <c r="U112" s="98" t="s">
        <v>90</v>
      </c>
      <c r="V112" s="97" t="s">
        <v>91</v>
      </c>
      <c r="W112" s="98" t="s">
        <v>92</v>
      </c>
      <c r="X112" s="97" t="s">
        <v>93</v>
      </c>
      <c r="Y112" s="97" t="s">
        <v>94</v>
      </c>
    </row>
    <row r="113" spans="1:25" s="32" customFormat="1" ht="13.5" customHeight="1" x14ac:dyDescent="0.2">
      <c r="A113" s="56" t="s">
        <v>135</v>
      </c>
      <c r="B113" s="57">
        <v>4998.9631404199999</v>
      </c>
      <c r="C113" s="57">
        <v>5078.3220035599998</v>
      </c>
      <c r="D113" s="57">
        <v>5159.5808047600003</v>
      </c>
      <c r="E113" s="57">
        <v>5251.2211964300004</v>
      </c>
      <c r="F113" s="57">
        <v>5257.3888373199998</v>
      </c>
      <c r="G113" s="57">
        <v>5244.01308436</v>
      </c>
      <c r="H113" s="57">
        <v>5203.0364230699997</v>
      </c>
      <c r="I113" s="57">
        <v>5151.07908666</v>
      </c>
      <c r="J113" s="57">
        <v>5083.3429264400002</v>
      </c>
      <c r="K113" s="57">
        <v>5007.0677917800003</v>
      </c>
      <c r="L113" s="57">
        <v>5000.1082932299996</v>
      </c>
      <c r="M113" s="57">
        <v>5004.9460352599999</v>
      </c>
      <c r="N113" s="57">
        <v>5025.5584017399997</v>
      </c>
      <c r="O113" s="57">
        <v>5056.4917949999999</v>
      </c>
      <c r="P113" s="57">
        <v>5067.21970203</v>
      </c>
      <c r="Q113" s="57">
        <v>5108.1824691399997</v>
      </c>
      <c r="R113" s="57">
        <v>5152.9423484600002</v>
      </c>
      <c r="S113" s="57">
        <v>5164.7212803800003</v>
      </c>
      <c r="T113" s="57">
        <v>5137.6505863500006</v>
      </c>
      <c r="U113" s="57">
        <v>5101.9952883400001</v>
      </c>
      <c r="V113" s="57">
        <v>5058.68945841</v>
      </c>
      <c r="W113" s="57">
        <v>5075.4006830300004</v>
      </c>
      <c r="X113" s="57">
        <v>5131.6584646600004</v>
      </c>
      <c r="Y113" s="57">
        <v>5208.0216450099997</v>
      </c>
    </row>
    <row r="114" spans="1:25" s="60" customFormat="1" ht="15.75" x14ac:dyDescent="0.3">
      <c r="A114" s="58" t="s">
        <v>136</v>
      </c>
      <c r="B114" s="59">
        <v>5292.09144302</v>
      </c>
      <c r="C114" s="59">
        <v>5383.2689073299998</v>
      </c>
      <c r="D114" s="59">
        <v>5484.6528635200002</v>
      </c>
      <c r="E114" s="59">
        <v>5478.5957426499999</v>
      </c>
      <c r="F114" s="59">
        <v>5533.0700798399994</v>
      </c>
      <c r="G114" s="59">
        <v>5573.70203296</v>
      </c>
      <c r="H114" s="59">
        <v>5432.2386669200005</v>
      </c>
      <c r="I114" s="59">
        <v>5360.7965401000001</v>
      </c>
      <c r="J114" s="59">
        <v>5350.7975946400002</v>
      </c>
      <c r="K114" s="59">
        <v>5266.7826298</v>
      </c>
      <c r="L114" s="59">
        <v>5232.4699607000002</v>
      </c>
      <c r="M114" s="59">
        <v>5198.6765268999998</v>
      </c>
      <c r="N114" s="59">
        <v>5238.1040423800005</v>
      </c>
      <c r="O114" s="59">
        <v>5274.9488906200004</v>
      </c>
      <c r="P114" s="59">
        <v>5283.4577945599995</v>
      </c>
      <c r="Q114" s="59">
        <v>5303.0464015899997</v>
      </c>
      <c r="R114" s="59">
        <v>5295.0087650400001</v>
      </c>
      <c r="S114" s="59">
        <v>5264.8318189199999</v>
      </c>
      <c r="T114" s="59">
        <v>5238.5600934300001</v>
      </c>
      <c r="U114" s="59">
        <v>5195.3652527699996</v>
      </c>
      <c r="V114" s="59">
        <v>5149.5696778500005</v>
      </c>
      <c r="W114" s="59">
        <v>5155.3141666199999</v>
      </c>
      <c r="X114" s="59">
        <v>5189.9817528900003</v>
      </c>
      <c r="Y114" s="59">
        <v>5264.6432530299999</v>
      </c>
    </row>
    <row r="115" spans="1:25" s="60" customFormat="1" ht="15.75" x14ac:dyDescent="0.3">
      <c r="A115" s="58" t="s">
        <v>137</v>
      </c>
      <c r="B115" s="59">
        <v>5352.1984659200007</v>
      </c>
      <c r="C115" s="59">
        <v>5409.2674122299995</v>
      </c>
      <c r="D115" s="59">
        <v>5426.1128006600002</v>
      </c>
      <c r="E115" s="59">
        <v>5451.7946642799998</v>
      </c>
      <c r="F115" s="59">
        <v>5436.2923931200003</v>
      </c>
      <c r="G115" s="59">
        <v>5429.3167139500001</v>
      </c>
      <c r="H115" s="59">
        <v>5472.6137565200006</v>
      </c>
      <c r="I115" s="59">
        <v>5361.9448156600001</v>
      </c>
      <c r="J115" s="59">
        <v>5393.2977310200004</v>
      </c>
      <c r="K115" s="59">
        <v>5349.4605766700006</v>
      </c>
      <c r="L115" s="59">
        <v>5341.51725231</v>
      </c>
      <c r="M115" s="59">
        <v>5354.2504094100004</v>
      </c>
      <c r="N115" s="59">
        <v>5375.1974008799998</v>
      </c>
      <c r="O115" s="59">
        <v>5408.3077728999997</v>
      </c>
      <c r="P115" s="59">
        <v>5414.2489190899996</v>
      </c>
      <c r="Q115" s="59">
        <v>5432.8310039099997</v>
      </c>
      <c r="R115" s="59">
        <v>5432.1816410199999</v>
      </c>
      <c r="S115" s="59">
        <v>5395.1238000100002</v>
      </c>
      <c r="T115" s="59">
        <v>5364.2092322500002</v>
      </c>
      <c r="U115" s="59">
        <v>5346.4382452200007</v>
      </c>
      <c r="V115" s="59">
        <v>5303.3418069300005</v>
      </c>
      <c r="W115" s="59">
        <v>5297.0029900499994</v>
      </c>
      <c r="X115" s="59">
        <v>5352.3761827799999</v>
      </c>
      <c r="Y115" s="59">
        <v>5386.1208736600001</v>
      </c>
    </row>
    <row r="116" spans="1:25" s="60" customFormat="1" ht="15.75" x14ac:dyDescent="0.3">
      <c r="A116" s="58" t="s">
        <v>138</v>
      </c>
      <c r="B116" s="59">
        <v>5440.3258084600002</v>
      </c>
      <c r="C116" s="59">
        <v>5508.7665315899994</v>
      </c>
      <c r="D116" s="59">
        <v>5528.4841942700004</v>
      </c>
      <c r="E116" s="59">
        <v>5551.9192825</v>
      </c>
      <c r="F116" s="59">
        <v>5547.70869606</v>
      </c>
      <c r="G116" s="59">
        <v>5481.9360001700006</v>
      </c>
      <c r="H116" s="59">
        <v>5428.9784734200002</v>
      </c>
      <c r="I116" s="59">
        <v>5362.0184664299995</v>
      </c>
      <c r="J116" s="59">
        <v>5320.8138142500002</v>
      </c>
      <c r="K116" s="59">
        <v>5295.0832647400002</v>
      </c>
      <c r="L116" s="59">
        <v>5315.0296291600007</v>
      </c>
      <c r="M116" s="59">
        <v>5329.4114469199994</v>
      </c>
      <c r="N116" s="59">
        <v>5335.5686462899994</v>
      </c>
      <c r="O116" s="59">
        <v>5370.9403514700007</v>
      </c>
      <c r="P116" s="59">
        <v>5399.0897584499999</v>
      </c>
      <c r="Q116" s="59">
        <v>5407.4669144700001</v>
      </c>
      <c r="R116" s="59">
        <v>5405.1427723899997</v>
      </c>
      <c r="S116" s="59">
        <v>5386.05797506</v>
      </c>
      <c r="T116" s="59">
        <v>5365.0670022100003</v>
      </c>
      <c r="U116" s="59">
        <v>5308.5142667199998</v>
      </c>
      <c r="V116" s="59">
        <v>5254.56321501</v>
      </c>
      <c r="W116" s="59">
        <v>5252.8789468199993</v>
      </c>
      <c r="X116" s="59">
        <v>5301.0036866</v>
      </c>
      <c r="Y116" s="59">
        <v>5386.3550993400004</v>
      </c>
    </row>
    <row r="117" spans="1:25" s="60" customFormat="1" ht="15.75" x14ac:dyDescent="0.3">
      <c r="A117" s="58" t="s">
        <v>139</v>
      </c>
      <c r="B117" s="59">
        <v>5317.4338655800002</v>
      </c>
      <c r="C117" s="59">
        <v>5285.8169536900004</v>
      </c>
      <c r="D117" s="59">
        <v>5335.1524799100007</v>
      </c>
      <c r="E117" s="59">
        <v>5346.6084820100004</v>
      </c>
      <c r="F117" s="59">
        <v>5354.0188175700005</v>
      </c>
      <c r="G117" s="59">
        <v>5315.8267051000003</v>
      </c>
      <c r="H117" s="59">
        <v>5252.3611437999998</v>
      </c>
      <c r="I117" s="59">
        <v>5190.0193007600001</v>
      </c>
      <c r="J117" s="59">
        <v>5162.9582089100004</v>
      </c>
      <c r="K117" s="59">
        <v>5132.6164245099999</v>
      </c>
      <c r="L117" s="59">
        <v>5082.8221748799997</v>
      </c>
      <c r="M117" s="59">
        <v>5158.9665667099998</v>
      </c>
      <c r="N117" s="59">
        <v>5184.6687985500002</v>
      </c>
      <c r="O117" s="59">
        <v>5208.4888164700005</v>
      </c>
      <c r="P117" s="59">
        <v>5235.0020208299993</v>
      </c>
      <c r="Q117" s="59">
        <v>5240.2486420699997</v>
      </c>
      <c r="R117" s="59">
        <v>5230.12689495</v>
      </c>
      <c r="S117" s="59">
        <v>5220.9226125200003</v>
      </c>
      <c r="T117" s="59">
        <v>5174.4136025999996</v>
      </c>
      <c r="U117" s="59">
        <v>5134.9351029500003</v>
      </c>
      <c r="V117" s="59">
        <v>5085.4286598799999</v>
      </c>
      <c r="W117" s="59">
        <v>5092.6263992499998</v>
      </c>
      <c r="X117" s="59">
        <v>5145.8446897599997</v>
      </c>
      <c r="Y117" s="59">
        <v>5166.2676237100004</v>
      </c>
    </row>
    <row r="118" spans="1:25" s="60" customFormat="1" ht="15.75" x14ac:dyDescent="0.3">
      <c r="A118" s="58" t="s">
        <v>140</v>
      </c>
      <c r="B118" s="59">
        <v>5246.9140735299998</v>
      </c>
      <c r="C118" s="59">
        <v>5304.9883709000005</v>
      </c>
      <c r="D118" s="59">
        <v>5337.5839424900005</v>
      </c>
      <c r="E118" s="59">
        <v>5354.3362667900001</v>
      </c>
      <c r="F118" s="59">
        <v>5355.7021543700002</v>
      </c>
      <c r="G118" s="59">
        <v>5337.3827002300004</v>
      </c>
      <c r="H118" s="59">
        <v>5259.5353270400001</v>
      </c>
      <c r="I118" s="59">
        <v>5184.8185328999998</v>
      </c>
      <c r="J118" s="59">
        <v>5154.9692530399998</v>
      </c>
      <c r="K118" s="59">
        <v>5152.1574027500001</v>
      </c>
      <c r="L118" s="59">
        <v>5158.9525423100004</v>
      </c>
      <c r="M118" s="59">
        <v>5192.3366102199998</v>
      </c>
      <c r="N118" s="59">
        <v>5191.1513201799999</v>
      </c>
      <c r="O118" s="59">
        <v>5213.2952417300003</v>
      </c>
      <c r="P118" s="59">
        <v>5235.6566752600002</v>
      </c>
      <c r="Q118" s="59">
        <v>5242.82072401</v>
      </c>
      <c r="R118" s="59">
        <v>5232.6624720999998</v>
      </c>
      <c r="S118" s="59">
        <v>5213.1671762699998</v>
      </c>
      <c r="T118" s="59">
        <v>5171.9138494999997</v>
      </c>
      <c r="U118" s="59">
        <v>5148.25789377</v>
      </c>
      <c r="V118" s="59">
        <v>5107.7473622199996</v>
      </c>
      <c r="W118" s="59">
        <v>5118.7693204500001</v>
      </c>
      <c r="X118" s="59">
        <v>5166.5423157499999</v>
      </c>
      <c r="Y118" s="59">
        <v>5238.69681373</v>
      </c>
    </row>
    <row r="119" spans="1:25" s="60" customFormat="1" ht="15.75" x14ac:dyDescent="0.3">
      <c r="A119" s="58" t="s">
        <v>141</v>
      </c>
      <c r="B119" s="59">
        <v>5200.9806020699998</v>
      </c>
      <c r="C119" s="59">
        <v>5283.4709118999999</v>
      </c>
      <c r="D119" s="59">
        <v>5427.2664015700002</v>
      </c>
      <c r="E119" s="59">
        <v>5390.62080384</v>
      </c>
      <c r="F119" s="59">
        <v>5446.4368169400004</v>
      </c>
      <c r="G119" s="59">
        <v>5431.1266611600004</v>
      </c>
      <c r="H119" s="59">
        <v>5269.8392052399995</v>
      </c>
      <c r="I119" s="59">
        <v>5153.7216080099997</v>
      </c>
      <c r="J119" s="59">
        <v>5106.7274988400004</v>
      </c>
      <c r="K119" s="59">
        <v>5112.1506396499999</v>
      </c>
      <c r="L119" s="59">
        <v>5109.4862491799995</v>
      </c>
      <c r="M119" s="59">
        <v>5159.2114486700002</v>
      </c>
      <c r="N119" s="59">
        <v>5174.0846633900001</v>
      </c>
      <c r="O119" s="59">
        <v>5195.3126356100001</v>
      </c>
      <c r="P119" s="59">
        <v>5212.7084385400003</v>
      </c>
      <c r="Q119" s="59">
        <v>5173.0546452099998</v>
      </c>
      <c r="R119" s="59">
        <v>5158.63330778</v>
      </c>
      <c r="S119" s="59">
        <v>5135.39283144</v>
      </c>
      <c r="T119" s="59">
        <v>5084.1531055800006</v>
      </c>
      <c r="U119" s="59">
        <v>5045.1150583799999</v>
      </c>
      <c r="V119" s="59">
        <v>5043.5197623599997</v>
      </c>
      <c r="W119" s="59">
        <v>5067.8101707900005</v>
      </c>
      <c r="X119" s="59">
        <v>5120.4520849500004</v>
      </c>
      <c r="Y119" s="59">
        <v>5146.7177112899999</v>
      </c>
    </row>
    <row r="120" spans="1:25" s="60" customFormat="1" ht="15.75" x14ac:dyDescent="0.3">
      <c r="A120" s="58" t="s">
        <v>142</v>
      </c>
      <c r="B120" s="59">
        <v>5257.9357492700001</v>
      </c>
      <c r="C120" s="59">
        <v>5256.4113854200004</v>
      </c>
      <c r="D120" s="59">
        <v>5318.2136807299994</v>
      </c>
      <c r="E120" s="59">
        <v>5317.6363873299997</v>
      </c>
      <c r="F120" s="59">
        <v>5303.8177550300006</v>
      </c>
      <c r="G120" s="59">
        <v>5295.0557084400007</v>
      </c>
      <c r="H120" s="59">
        <v>5306.0782900300001</v>
      </c>
      <c r="I120" s="59">
        <v>5222.1237623699999</v>
      </c>
      <c r="J120" s="59">
        <v>5158.76935538</v>
      </c>
      <c r="K120" s="59">
        <v>5096.9676448299997</v>
      </c>
      <c r="L120" s="59">
        <v>5071.8661008199997</v>
      </c>
      <c r="M120" s="59">
        <v>5080.3140652800002</v>
      </c>
      <c r="N120" s="59">
        <v>5123.9237192099999</v>
      </c>
      <c r="O120" s="59">
        <v>5147.3526936300004</v>
      </c>
      <c r="P120" s="59">
        <v>5171.1477224</v>
      </c>
      <c r="Q120" s="59">
        <v>5185.5588031500001</v>
      </c>
      <c r="R120" s="59">
        <v>5193.7801380399997</v>
      </c>
      <c r="S120" s="59">
        <v>5184.2647027499997</v>
      </c>
      <c r="T120" s="59">
        <v>5151.7013148699998</v>
      </c>
      <c r="U120" s="59">
        <v>5117.9606733700002</v>
      </c>
      <c r="V120" s="59">
        <v>5071.4895758599996</v>
      </c>
      <c r="W120" s="59">
        <v>5075.3138633600001</v>
      </c>
      <c r="X120" s="59">
        <v>5104.1205</v>
      </c>
      <c r="Y120" s="59">
        <v>5080.8794323599996</v>
      </c>
    </row>
    <row r="121" spans="1:25" s="60" customFormat="1" ht="15.75" x14ac:dyDescent="0.3">
      <c r="A121" s="58" t="s">
        <v>143</v>
      </c>
      <c r="B121" s="59">
        <v>5183.3042085300003</v>
      </c>
      <c r="C121" s="59">
        <v>5222.6484958700003</v>
      </c>
      <c r="D121" s="59">
        <v>5241.8952444500001</v>
      </c>
      <c r="E121" s="59">
        <v>5241.4027210499999</v>
      </c>
      <c r="F121" s="59">
        <v>5245.4541567000006</v>
      </c>
      <c r="G121" s="59">
        <v>5204.4747230900002</v>
      </c>
      <c r="H121" s="59">
        <v>5212.9562808999999</v>
      </c>
      <c r="I121" s="59">
        <v>5229.8962729699997</v>
      </c>
      <c r="J121" s="59">
        <v>5218.1130479000003</v>
      </c>
      <c r="K121" s="59">
        <v>5139.3974984899996</v>
      </c>
      <c r="L121" s="59">
        <v>5134.5491245399999</v>
      </c>
      <c r="M121" s="59">
        <v>5147.58164674</v>
      </c>
      <c r="N121" s="59">
        <v>5174.9544153200004</v>
      </c>
      <c r="O121" s="59">
        <v>5207.05914863</v>
      </c>
      <c r="P121" s="59">
        <v>5219.5746182599996</v>
      </c>
      <c r="Q121" s="59">
        <v>5235.0206526299999</v>
      </c>
      <c r="R121" s="59">
        <v>5235.5382796100002</v>
      </c>
      <c r="S121" s="59">
        <v>5167.1840711300001</v>
      </c>
      <c r="T121" s="59">
        <v>5115.2952427299997</v>
      </c>
      <c r="U121" s="59">
        <v>5111.0391970600003</v>
      </c>
      <c r="V121" s="59">
        <v>5074.9319334800002</v>
      </c>
      <c r="W121" s="59">
        <v>5068.4933535999999</v>
      </c>
      <c r="X121" s="59">
        <v>5136.9612344799998</v>
      </c>
      <c r="Y121" s="59">
        <v>5200.6206698900005</v>
      </c>
    </row>
    <row r="122" spans="1:25" s="60" customFormat="1" ht="15.75" x14ac:dyDescent="0.3">
      <c r="A122" s="58" t="s">
        <v>144</v>
      </c>
      <c r="B122" s="59">
        <v>5234.4325649600005</v>
      </c>
      <c r="C122" s="59">
        <v>5250.7699659999998</v>
      </c>
      <c r="D122" s="59">
        <v>5339.7580826899994</v>
      </c>
      <c r="E122" s="59">
        <v>5284.2565967700002</v>
      </c>
      <c r="F122" s="59">
        <v>5288.0453657399994</v>
      </c>
      <c r="G122" s="59">
        <v>5282.2217972399994</v>
      </c>
      <c r="H122" s="59">
        <v>5351.0449994000001</v>
      </c>
      <c r="I122" s="59">
        <v>5175.6619209500004</v>
      </c>
      <c r="J122" s="59">
        <v>5136.5774390799997</v>
      </c>
      <c r="K122" s="59">
        <v>5139.3622477400004</v>
      </c>
      <c r="L122" s="59">
        <v>5134.2808746199998</v>
      </c>
      <c r="M122" s="59">
        <v>5162.07313256</v>
      </c>
      <c r="N122" s="59">
        <v>5185.8203071600001</v>
      </c>
      <c r="O122" s="59">
        <v>5217.7422561000003</v>
      </c>
      <c r="P122" s="59">
        <v>5233.98810968</v>
      </c>
      <c r="Q122" s="59">
        <v>5233.9384450699999</v>
      </c>
      <c r="R122" s="59">
        <v>5241.6611943999997</v>
      </c>
      <c r="S122" s="59">
        <v>5221.36456249</v>
      </c>
      <c r="T122" s="59">
        <v>5375.8069910899994</v>
      </c>
      <c r="U122" s="59">
        <v>5329.8192236899995</v>
      </c>
      <c r="V122" s="59">
        <v>5146.4214019000001</v>
      </c>
      <c r="W122" s="59">
        <v>5152.35569003</v>
      </c>
      <c r="X122" s="59">
        <v>5216.6138459000003</v>
      </c>
      <c r="Y122" s="59">
        <v>5268.6117319000004</v>
      </c>
    </row>
    <row r="123" spans="1:25" s="60" customFormat="1" ht="15.75" x14ac:dyDescent="0.3">
      <c r="A123" s="58" t="s">
        <v>145</v>
      </c>
      <c r="B123" s="59">
        <v>5290.44314786</v>
      </c>
      <c r="C123" s="59">
        <v>5389.2518595000001</v>
      </c>
      <c r="D123" s="59">
        <v>5418.4679447399994</v>
      </c>
      <c r="E123" s="59">
        <v>5386.57033718</v>
      </c>
      <c r="F123" s="59">
        <v>5460.30148766</v>
      </c>
      <c r="G123" s="59">
        <v>5775.4208759399999</v>
      </c>
      <c r="H123" s="59">
        <v>5363.6669905600002</v>
      </c>
      <c r="I123" s="59">
        <v>5221.8254730400004</v>
      </c>
      <c r="J123" s="59">
        <v>5179.5359322000004</v>
      </c>
      <c r="K123" s="59">
        <v>5134.4409536399999</v>
      </c>
      <c r="L123" s="59">
        <v>5138.9463012100005</v>
      </c>
      <c r="M123" s="59">
        <v>5150.6115156699998</v>
      </c>
      <c r="N123" s="59">
        <v>5150.8284344000003</v>
      </c>
      <c r="O123" s="59">
        <v>5183.8324801700001</v>
      </c>
      <c r="P123" s="59">
        <v>5211.0916580399999</v>
      </c>
      <c r="Q123" s="59">
        <v>5213.0595425700003</v>
      </c>
      <c r="R123" s="59">
        <v>5180.0763004500004</v>
      </c>
      <c r="S123" s="59">
        <v>5177.5160183500002</v>
      </c>
      <c r="T123" s="59">
        <v>5134.18973018</v>
      </c>
      <c r="U123" s="59">
        <v>5150.35424702</v>
      </c>
      <c r="V123" s="59">
        <v>5116.4481147999995</v>
      </c>
      <c r="W123" s="59">
        <v>5103.92387693</v>
      </c>
      <c r="X123" s="59">
        <v>5168.5419517700002</v>
      </c>
      <c r="Y123" s="59">
        <v>5224.0425142499998</v>
      </c>
    </row>
    <row r="124" spans="1:25" s="60" customFormat="1" ht="15.75" x14ac:dyDescent="0.3">
      <c r="A124" s="58" t="s">
        <v>146</v>
      </c>
      <c r="B124" s="59">
        <v>5206.0649698400002</v>
      </c>
      <c r="C124" s="59">
        <v>5313.1510635800005</v>
      </c>
      <c r="D124" s="59">
        <v>5332.3717005600001</v>
      </c>
      <c r="E124" s="59">
        <v>5335.35020377</v>
      </c>
      <c r="F124" s="59">
        <v>5304.8280383199999</v>
      </c>
      <c r="G124" s="59">
        <v>5266.7532028999995</v>
      </c>
      <c r="H124" s="59">
        <v>5205.3634282499997</v>
      </c>
      <c r="I124" s="59">
        <v>5141.6393955900003</v>
      </c>
      <c r="J124" s="59">
        <v>5124.41535948</v>
      </c>
      <c r="K124" s="59">
        <v>5096.7407473599997</v>
      </c>
      <c r="L124" s="59">
        <v>5108.60738434</v>
      </c>
      <c r="M124" s="59">
        <v>5109.8801499599995</v>
      </c>
      <c r="N124" s="59">
        <v>5124.4762457899997</v>
      </c>
      <c r="O124" s="59">
        <v>5115.7641439399995</v>
      </c>
      <c r="P124" s="59">
        <v>5144.9669267999998</v>
      </c>
      <c r="Q124" s="59">
        <v>5163.2725380399997</v>
      </c>
      <c r="R124" s="59">
        <v>5161.5846587699998</v>
      </c>
      <c r="S124" s="59">
        <v>5143.2868798099998</v>
      </c>
      <c r="T124" s="59">
        <v>5075.3751515200001</v>
      </c>
      <c r="U124" s="59">
        <v>5091.5002201500001</v>
      </c>
      <c r="V124" s="59">
        <v>5017.0682986900001</v>
      </c>
      <c r="W124" s="59">
        <v>4995.5858660200001</v>
      </c>
      <c r="X124" s="59">
        <v>5039.1566270000003</v>
      </c>
      <c r="Y124" s="59">
        <v>5116.3949371099998</v>
      </c>
    </row>
    <row r="125" spans="1:25" s="60" customFormat="1" ht="15.75" x14ac:dyDescent="0.3">
      <c r="A125" s="58" t="s">
        <v>147</v>
      </c>
      <c r="B125" s="59">
        <v>5277.3208438800002</v>
      </c>
      <c r="C125" s="59">
        <v>5306.45514895</v>
      </c>
      <c r="D125" s="59">
        <v>5355.7787196700001</v>
      </c>
      <c r="E125" s="59">
        <v>5372.4406010900002</v>
      </c>
      <c r="F125" s="59">
        <v>5328.0344602300001</v>
      </c>
      <c r="G125" s="59">
        <v>5298.1057893500001</v>
      </c>
      <c r="H125" s="59">
        <v>5213.2863410600003</v>
      </c>
      <c r="I125" s="59">
        <v>5213.2315889900001</v>
      </c>
      <c r="J125" s="59">
        <v>5175.7421978399998</v>
      </c>
      <c r="K125" s="59">
        <v>5149.84685317</v>
      </c>
      <c r="L125" s="59">
        <v>5138.4799249799999</v>
      </c>
      <c r="M125" s="59">
        <v>5151.5525097199998</v>
      </c>
      <c r="N125" s="59">
        <v>5139.0101011500001</v>
      </c>
      <c r="O125" s="59">
        <v>5167.1097216899998</v>
      </c>
      <c r="P125" s="59">
        <v>5230.6458558300001</v>
      </c>
      <c r="Q125" s="59">
        <v>5245.44021385</v>
      </c>
      <c r="R125" s="59">
        <v>5235.6484419400003</v>
      </c>
      <c r="S125" s="59">
        <v>5237.4656161399998</v>
      </c>
      <c r="T125" s="59">
        <v>5175.63557124</v>
      </c>
      <c r="U125" s="59">
        <v>5147.0929288400002</v>
      </c>
      <c r="V125" s="59">
        <v>5115.4068342600003</v>
      </c>
      <c r="W125" s="59">
        <v>5084.0989050299995</v>
      </c>
      <c r="X125" s="59">
        <v>5143.5129079400003</v>
      </c>
      <c r="Y125" s="59">
        <v>5198.5388153599997</v>
      </c>
    </row>
    <row r="126" spans="1:25" s="60" customFormat="1" ht="15.75" x14ac:dyDescent="0.3">
      <c r="A126" s="58" t="s">
        <v>148</v>
      </c>
      <c r="B126" s="59">
        <v>5274.8156719600001</v>
      </c>
      <c r="C126" s="59">
        <v>5337.4009021599995</v>
      </c>
      <c r="D126" s="59">
        <v>5332.3499684199996</v>
      </c>
      <c r="E126" s="59">
        <v>5330.44940236</v>
      </c>
      <c r="F126" s="59">
        <v>5345.3985805000002</v>
      </c>
      <c r="G126" s="59">
        <v>5335.4340782600002</v>
      </c>
      <c r="H126" s="59">
        <v>5297.1613204400001</v>
      </c>
      <c r="I126" s="59">
        <v>5228.7391389799996</v>
      </c>
      <c r="J126" s="59">
        <v>5197.7429090200003</v>
      </c>
      <c r="K126" s="59">
        <v>5160.0824672300005</v>
      </c>
      <c r="L126" s="59">
        <v>5160.2304240699996</v>
      </c>
      <c r="M126" s="59">
        <v>5183.1960969100001</v>
      </c>
      <c r="N126" s="59">
        <v>5199.0609645799996</v>
      </c>
      <c r="O126" s="59">
        <v>5219.6379620199996</v>
      </c>
      <c r="P126" s="59">
        <v>5208.6098186999998</v>
      </c>
      <c r="Q126" s="59">
        <v>5237.0161389800005</v>
      </c>
      <c r="R126" s="59">
        <v>5233.0656108599997</v>
      </c>
      <c r="S126" s="59">
        <v>5257.1969879099997</v>
      </c>
      <c r="T126" s="59">
        <v>5226.5808939400004</v>
      </c>
      <c r="U126" s="59">
        <v>5192.2985381500002</v>
      </c>
      <c r="V126" s="59">
        <v>5153.8315049699995</v>
      </c>
      <c r="W126" s="59">
        <v>5162.0001487600002</v>
      </c>
      <c r="X126" s="59">
        <v>5198.0287709900003</v>
      </c>
      <c r="Y126" s="59">
        <v>5298.9973166</v>
      </c>
    </row>
    <row r="127" spans="1:25" s="60" customFormat="1" ht="15.75" x14ac:dyDescent="0.3">
      <c r="A127" s="58" t="s">
        <v>149</v>
      </c>
      <c r="B127" s="59">
        <v>5132.1401063100002</v>
      </c>
      <c r="C127" s="59">
        <v>5171.8900368499999</v>
      </c>
      <c r="D127" s="59">
        <v>5183.3138196800001</v>
      </c>
      <c r="E127" s="59">
        <v>5188.5675689999998</v>
      </c>
      <c r="F127" s="59">
        <v>5186.8807884500002</v>
      </c>
      <c r="G127" s="59">
        <v>5183.5685476099998</v>
      </c>
      <c r="H127" s="59">
        <v>5147.5881155400002</v>
      </c>
      <c r="I127" s="59">
        <v>5058.2623842800003</v>
      </c>
      <c r="J127" s="59">
        <v>5034.0547307199995</v>
      </c>
      <c r="K127" s="59">
        <v>4919.10313615</v>
      </c>
      <c r="L127" s="59">
        <v>4906.43417546</v>
      </c>
      <c r="M127" s="59">
        <v>4937.2839155500005</v>
      </c>
      <c r="N127" s="59">
        <v>4943.6382145299995</v>
      </c>
      <c r="O127" s="59">
        <v>4983.6292102300004</v>
      </c>
      <c r="P127" s="59">
        <v>5006.3219513200002</v>
      </c>
      <c r="Q127" s="59">
        <v>5016.6754452799996</v>
      </c>
      <c r="R127" s="59">
        <v>5017.7290011499999</v>
      </c>
      <c r="S127" s="59">
        <v>5040.5102515600001</v>
      </c>
      <c r="T127" s="59">
        <v>4973.8282113099995</v>
      </c>
      <c r="U127" s="59">
        <v>4941.5788128000004</v>
      </c>
      <c r="V127" s="59">
        <v>4904.1257339200001</v>
      </c>
      <c r="W127" s="59">
        <v>4914.7232517800003</v>
      </c>
      <c r="X127" s="59">
        <v>4965.8032297700001</v>
      </c>
      <c r="Y127" s="59">
        <v>5029.8516186500001</v>
      </c>
    </row>
    <row r="128" spans="1:25" s="60" customFormat="1" ht="15.75" x14ac:dyDescent="0.3">
      <c r="A128" s="58" t="s">
        <v>150</v>
      </c>
      <c r="B128" s="59">
        <v>5175.4595069099996</v>
      </c>
      <c r="C128" s="59">
        <v>5248.35048577</v>
      </c>
      <c r="D128" s="59">
        <v>5264.3054469199997</v>
      </c>
      <c r="E128" s="59">
        <v>5297.1526457999998</v>
      </c>
      <c r="F128" s="59">
        <v>5297.8817437600001</v>
      </c>
      <c r="G128" s="59">
        <v>5285.9657290100004</v>
      </c>
      <c r="H128" s="59">
        <v>5289.6960476000004</v>
      </c>
      <c r="I128" s="59">
        <v>5245.51679212</v>
      </c>
      <c r="J128" s="59">
        <v>5184.2874806999998</v>
      </c>
      <c r="K128" s="59">
        <v>5110.1728426099999</v>
      </c>
      <c r="L128" s="59">
        <v>5081.2142061300001</v>
      </c>
      <c r="M128" s="59">
        <v>5077.2840145499995</v>
      </c>
      <c r="N128" s="59">
        <v>5097.8031908499997</v>
      </c>
      <c r="O128" s="59">
        <v>5133.6625071199996</v>
      </c>
      <c r="P128" s="59">
        <v>5140.6508040299996</v>
      </c>
      <c r="Q128" s="59">
        <v>5157.06979761</v>
      </c>
      <c r="R128" s="59">
        <v>5156.5291564399995</v>
      </c>
      <c r="S128" s="59">
        <v>5134.2333293600004</v>
      </c>
      <c r="T128" s="59">
        <v>5101.5308509400002</v>
      </c>
      <c r="U128" s="59">
        <v>5073.6941876600004</v>
      </c>
      <c r="V128" s="59">
        <v>5018.5964635600003</v>
      </c>
      <c r="W128" s="59">
        <v>5010.6949126399995</v>
      </c>
      <c r="X128" s="59">
        <v>5060.1346690800001</v>
      </c>
      <c r="Y128" s="59">
        <v>5138.6499055000004</v>
      </c>
    </row>
    <row r="129" spans="1:25" s="60" customFormat="1" ht="15.75" x14ac:dyDescent="0.3">
      <c r="A129" s="58" t="s">
        <v>151</v>
      </c>
      <c r="B129" s="59">
        <v>5277.5523401600003</v>
      </c>
      <c r="C129" s="59">
        <v>5346.6123205000004</v>
      </c>
      <c r="D129" s="59">
        <v>5362.7906366200004</v>
      </c>
      <c r="E129" s="59">
        <v>5374.4734342400006</v>
      </c>
      <c r="F129" s="59">
        <v>5376.7227400900001</v>
      </c>
      <c r="G129" s="59">
        <v>5355.7981671100006</v>
      </c>
      <c r="H129" s="59">
        <v>5367.5482061100001</v>
      </c>
      <c r="I129" s="59">
        <v>5122.1640613999998</v>
      </c>
      <c r="J129" s="59">
        <v>5059.15149724</v>
      </c>
      <c r="K129" s="59">
        <v>5018.8782706800002</v>
      </c>
      <c r="L129" s="59">
        <v>5065.7201469900001</v>
      </c>
      <c r="M129" s="59">
        <v>5092.84219338</v>
      </c>
      <c r="N129" s="59">
        <v>5151.7863650099998</v>
      </c>
      <c r="O129" s="59">
        <v>5178.5963617799998</v>
      </c>
      <c r="P129" s="59">
        <v>5191.84710163</v>
      </c>
      <c r="Q129" s="59">
        <v>5201.4066775700003</v>
      </c>
      <c r="R129" s="59">
        <v>5215.6343637499995</v>
      </c>
      <c r="S129" s="59">
        <v>5170.5514349300001</v>
      </c>
      <c r="T129" s="59">
        <v>5143.4077986100001</v>
      </c>
      <c r="U129" s="59">
        <v>5114.02377798</v>
      </c>
      <c r="V129" s="59">
        <v>5074.9110569499999</v>
      </c>
      <c r="W129" s="59">
        <v>5063.30642885</v>
      </c>
      <c r="X129" s="59">
        <v>5120.8360495799998</v>
      </c>
      <c r="Y129" s="59">
        <v>5178.05985341</v>
      </c>
    </row>
    <row r="130" spans="1:25" s="60" customFormat="1" ht="15.75" x14ac:dyDescent="0.3">
      <c r="A130" s="58" t="s">
        <v>152</v>
      </c>
      <c r="B130" s="59">
        <v>5222.2566263099998</v>
      </c>
      <c r="C130" s="59">
        <v>5290.29858238</v>
      </c>
      <c r="D130" s="59">
        <v>5323.9254006800002</v>
      </c>
      <c r="E130" s="59">
        <v>5318.4791428200006</v>
      </c>
      <c r="F130" s="59">
        <v>5320.7986933100001</v>
      </c>
      <c r="G130" s="59">
        <v>5301.10889838</v>
      </c>
      <c r="H130" s="59">
        <v>5236.1755944799997</v>
      </c>
      <c r="I130" s="59">
        <v>5150.6301158099996</v>
      </c>
      <c r="J130" s="59">
        <v>5119.8183004900002</v>
      </c>
      <c r="K130" s="59">
        <v>5083.1401358900002</v>
      </c>
      <c r="L130" s="59">
        <v>5072.1220888899998</v>
      </c>
      <c r="M130" s="59">
        <v>5079.2137781299998</v>
      </c>
      <c r="N130" s="59">
        <v>5089.5990803100003</v>
      </c>
      <c r="O130" s="59">
        <v>5102.8807737999996</v>
      </c>
      <c r="P130" s="59">
        <v>5118.2527158399998</v>
      </c>
      <c r="Q130" s="59">
        <v>5130.4906528399997</v>
      </c>
      <c r="R130" s="59">
        <v>5144.9714199700002</v>
      </c>
      <c r="S130" s="59">
        <v>5112.22851988</v>
      </c>
      <c r="T130" s="59">
        <v>5082.4961091699997</v>
      </c>
      <c r="U130" s="59">
        <v>5064.5794027299999</v>
      </c>
      <c r="V130" s="59">
        <v>5022.9041667199999</v>
      </c>
      <c r="W130" s="59">
        <v>5012.5613930199997</v>
      </c>
      <c r="X130" s="59">
        <v>5059.2141788899999</v>
      </c>
      <c r="Y130" s="59">
        <v>5129.5834982100005</v>
      </c>
    </row>
    <row r="131" spans="1:25" s="60" customFormat="1" ht="15.75" x14ac:dyDescent="0.3">
      <c r="A131" s="58" t="s">
        <v>153</v>
      </c>
      <c r="B131" s="59">
        <v>5118.7800007599999</v>
      </c>
      <c r="C131" s="59">
        <v>5170.7990723299999</v>
      </c>
      <c r="D131" s="59">
        <v>5248.1598134699998</v>
      </c>
      <c r="E131" s="59">
        <v>5292.6301982000005</v>
      </c>
      <c r="F131" s="59">
        <v>5308.0280437700003</v>
      </c>
      <c r="G131" s="59">
        <v>5265.6422090599999</v>
      </c>
      <c r="H131" s="59">
        <v>5189.3631258900004</v>
      </c>
      <c r="I131" s="59">
        <v>5105.8832373599998</v>
      </c>
      <c r="J131" s="59">
        <v>5071.9954456200003</v>
      </c>
      <c r="K131" s="59">
        <v>5049.4222039300003</v>
      </c>
      <c r="L131" s="59">
        <v>5043.0196688599999</v>
      </c>
      <c r="M131" s="59">
        <v>5072.4370373900001</v>
      </c>
      <c r="N131" s="59">
        <v>5088.8838720000003</v>
      </c>
      <c r="O131" s="59">
        <v>5117.2902795999998</v>
      </c>
      <c r="P131" s="59">
        <v>5125.5702657500005</v>
      </c>
      <c r="Q131" s="59">
        <v>5146.01567918</v>
      </c>
      <c r="R131" s="59">
        <v>5139.5757388100001</v>
      </c>
      <c r="S131" s="59">
        <v>5086.1333899199999</v>
      </c>
      <c r="T131" s="59">
        <v>5028.9084859899995</v>
      </c>
      <c r="U131" s="59">
        <v>5039.7774032100006</v>
      </c>
      <c r="V131" s="59">
        <v>4985.6604691699995</v>
      </c>
      <c r="W131" s="59">
        <v>4975.0250486000004</v>
      </c>
      <c r="X131" s="59">
        <v>5026.71343617</v>
      </c>
      <c r="Y131" s="59">
        <v>5123.1489942899998</v>
      </c>
    </row>
    <row r="132" spans="1:25" s="60" customFormat="1" ht="15.75" x14ac:dyDescent="0.3">
      <c r="A132" s="58" t="s">
        <v>154</v>
      </c>
      <c r="B132" s="59">
        <v>5110.5738537400002</v>
      </c>
      <c r="C132" s="59">
        <v>5212.0239297899998</v>
      </c>
      <c r="D132" s="59">
        <v>5244.0070542200001</v>
      </c>
      <c r="E132" s="59">
        <v>5242.8934896600003</v>
      </c>
      <c r="F132" s="59">
        <v>5242.9672998900005</v>
      </c>
      <c r="G132" s="59">
        <v>5220.8736983600002</v>
      </c>
      <c r="H132" s="59">
        <v>5112.6747488199999</v>
      </c>
      <c r="I132" s="59">
        <v>5084.5512970500004</v>
      </c>
      <c r="J132" s="59">
        <v>5040.6188096099995</v>
      </c>
      <c r="K132" s="59">
        <v>4972.1585650400002</v>
      </c>
      <c r="L132" s="59">
        <v>4961.0969793599998</v>
      </c>
      <c r="M132" s="59">
        <v>4939.8900061499999</v>
      </c>
      <c r="N132" s="59">
        <v>4964.4255730100003</v>
      </c>
      <c r="O132" s="59">
        <v>4988.6356273599995</v>
      </c>
      <c r="P132" s="59">
        <v>5001.9933998699998</v>
      </c>
      <c r="Q132" s="59">
        <v>5022.1064282400002</v>
      </c>
      <c r="R132" s="59">
        <v>5029.6020820599997</v>
      </c>
      <c r="S132" s="59">
        <v>5010.4958495999999</v>
      </c>
      <c r="T132" s="59">
        <v>4985.3157819600001</v>
      </c>
      <c r="U132" s="59">
        <v>4975.61691281</v>
      </c>
      <c r="V132" s="59">
        <v>4944.1932976299995</v>
      </c>
      <c r="W132" s="59">
        <v>4935.6693082299998</v>
      </c>
      <c r="X132" s="59">
        <v>4987.1219228299997</v>
      </c>
      <c r="Y132" s="59">
        <v>5063.4383419699998</v>
      </c>
    </row>
    <row r="133" spans="1:25" s="60" customFormat="1" ht="15.75" x14ac:dyDescent="0.3">
      <c r="A133" s="58" t="s">
        <v>155</v>
      </c>
      <c r="B133" s="59">
        <v>5166.4119706700003</v>
      </c>
      <c r="C133" s="59">
        <v>5237.7209302199999</v>
      </c>
      <c r="D133" s="59">
        <v>5259.5498697100002</v>
      </c>
      <c r="E133" s="59">
        <v>5277.9416505899999</v>
      </c>
      <c r="F133" s="59">
        <v>5286.9789470699998</v>
      </c>
      <c r="G133" s="59">
        <v>5267.5628873400001</v>
      </c>
      <c r="H133" s="59">
        <v>5213.6535216600005</v>
      </c>
      <c r="I133" s="59">
        <v>5098.7073841800002</v>
      </c>
      <c r="J133" s="59">
        <v>5095.0251506900004</v>
      </c>
      <c r="K133" s="59">
        <v>5073.7795861200002</v>
      </c>
      <c r="L133" s="59">
        <v>5030.6160951000002</v>
      </c>
      <c r="M133" s="59">
        <v>5058.8308872400003</v>
      </c>
      <c r="N133" s="59">
        <v>5080.4087390900004</v>
      </c>
      <c r="O133" s="59">
        <v>5093.3306646600004</v>
      </c>
      <c r="P133" s="59">
        <v>5109.0066785500003</v>
      </c>
      <c r="Q133" s="59">
        <v>5118.4860721499999</v>
      </c>
      <c r="R133" s="59">
        <v>5111.2250394700004</v>
      </c>
      <c r="S133" s="59">
        <v>5087.0957030600002</v>
      </c>
      <c r="T133" s="59">
        <v>5075.4772826799999</v>
      </c>
      <c r="U133" s="59">
        <v>5053.8114532600002</v>
      </c>
      <c r="V133" s="59">
        <v>5027.9066338800003</v>
      </c>
      <c r="W133" s="59">
        <v>5027.7990697799996</v>
      </c>
      <c r="X133" s="59">
        <v>5092.9689600399997</v>
      </c>
      <c r="Y133" s="59">
        <v>5157.2955011000004</v>
      </c>
    </row>
    <row r="134" spans="1:25" s="60" customFormat="1" ht="15.75" x14ac:dyDescent="0.3">
      <c r="A134" s="58" t="s">
        <v>156</v>
      </c>
      <c r="B134" s="59">
        <v>5101.1318385699997</v>
      </c>
      <c r="C134" s="59">
        <v>5168.9294631900002</v>
      </c>
      <c r="D134" s="59">
        <v>5214.0893107100001</v>
      </c>
      <c r="E134" s="59">
        <v>5219.7882443600001</v>
      </c>
      <c r="F134" s="59">
        <v>5225.2259408199998</v>
      </c>
      <c r="G134" s="59">
        <v>5218.1606948600001</v>
      </c>
      <c r="H134" s="59">
        <v>5186.2969457099998</v>
      </c>
      <c r="I134" s="59">
        <v>5111.9292230299998</v>
      </c>
      <c r="J134" s="59">
        <v>5025.7307487199996</v>
      </c>
      <c r="K134" s="59">
        <v>4968.4691987699998</v>
      </c>
      <c r="L134" s="59">
        <v>4954.8411628399999</v>
      </c>
      <c r="M134" s="59">
        <v>4969.4054555100001</v>
      </c>
      <c r="N134" s="59">
        <v>4985.2917851700004</v>
      </c>
      <c r="O134" s="59">
        <v>4993.1419311700001</v>
      </c>
      <c r="P134" s="59">
        <v>5011.5903102800003</v>
      </c>
      <c r="Q134" s="59">
        <v>5024.6335894000003</v>
      </c>
      <c r="R134" s="59">
        <v>5026.8568629900001</v>
      </c>
      <c r="S134" s="59">
        <v>5001.3817375500003</v>
      </c>
      <c r="T134" s="59">
        <v>4971.0773697200002</v>
      </c>
      <c r="U134" s="59">
        <v>4962.2685342499999</v>
      </c>
      <c r="V134" s="59">
        <v>4918.0181005200002</v>
      </c>
      <c r="W134" s="59">
        <v>4913.1401940899996</v>
      </c>
      <c r="X134" s="59">
        <v>4950.0580423499996</v>
      </c>
      <c r="Y134" s="59">
        <v>5017.7651794100002</v>
      </c>
    </row>
    <row r="135" spans="1:25" s="60" customFormat="1" ht="15.75" x14ac:dyDescent="0.3">
      <c r="A135" s="58" t="s">
        <v>157</v>
      </c>
      <c r="B135" s="59">
        <v>5098.0665633999997</v>
      </c>
      <c r="C135" s="59">
        <v>5131.5196839500004</v>
      </c>
      <c r="D135" s="59">
        <v>5123.4972233799999</v>
      </c>
      <c r="E135" s="59">
        <v>5183.5732602799999</v>
      </c>
      <c r="F135" s="59">
        <v>5181.7833795099996</v>
      </c>
      <c r="G135" s="59">
        <v>5122.5198165900001</v>
      </c>
      <c r="H135" s="59">
        <v>5133.7592057500005</v>
      </c>
      <c r="I135" s="59">
        <v>5105.8835989999998</v>
      </c>
      <c r="J135" s="59">
        <v>5063.5823654100004</v>
      </c>
      <c r="K135" s="59">
        <v>5002.0449038400002</v>
      </c>
      <c r="L135" s="59">
        <v>4974.4300799800003</v>
      </c>
      <c r="M135" s="59">
        <v>4975.0157051300002</v>
      </c>
      <c r="N135" s="59">
        <v>4985.0577506400004</v>
      </c>
      <c r="O135" s="59">
        <v>5014.0259853099997</v>
      </c>
      <c r="P135" s="59">
        <v>5025.8257551699999</v>
      </c>
      <c r="Q135" s="59">
        <v>5034.8382645299998</v>
      </c>
      <c r="R135" s="59">
        <v>5030.5774910500004</v>
      </c>
      <c r="S135" s="59">
        <v>5008.8796983699995</v>
      </c>
      <c r="T135" s="59">
        <v>4985.8186898000004</v>
      </c>
      <c r="U135" s="59">
        <v>4975.2976013799998</v>
      </c>
      <c r="V135" s="59">
        <v>4932.8447811000005</v>
      </c>
      <c r="W135" s="59">
        <v>4919.1301321700003</v>
      </c>
      <c r="X135" s="59">
        <v>4955.8160632099998</v>
      </c>
      <c r="Y135" s="59">
        <v>5022.2165474499998</v>
      </c>
    </row>
    <row r="136" spans="1:25" s="60" customFormat="1" ht="15.75" x14ac:dyDescent="0.3">
      <c r="A136" s="58" t="s">
        <v>158</v>
      </c>
      <c r="B136" s="59">
        <v>5027.8332135700002</v>
      </c>
      <c r="C136" s="59">
        <v>5095.4643684800003</v>
      </c>
      <c r="D136" s="59">
        <v>5114.0370315999999</v>
      </c>
      <c r="E136" s="59">
        <v>5127.7283158999999</v>
      </c>
      <c r="F136" s="59">
        <v>5129.7581006399996</v>
      </c>
      <c r="G136" s="59">
        <v>5103.1184453699998</v>
      </c>
      <c r="H136" s="59">
        <v>5111.4198553000006</v>
      </c>
      <c r="I136" s="59">
        <v>4957.7636402299995</v>
      </c>
      <c r="J136" s="59">
        <v>4930.8536018899995</v>
      </c>
      <c r="K136" s="59">
        <v>4890.3413510299997</v>
      </c>
      <c r="L136" s="59">
        <v>4870.3766958699998</v>
      </c>
      <c r="M136" s="59">
        <v>4893.0990694499997</v>
      </c>
      <c r="N136" s="59">
        <v>4916.1375070499998</v>
      </c>
      <c r="O136" s="59">
        <v>4928.0456369000003</v>
      </c>
      <c r="P136" s="59">
        <v>4969.8879723199998</v>
      </c>
      <c r="Q136" s="59">
        <v>4972.8308442300004</v>
      </c>
      <c r="R136" s="59">
        <v>4986.9267884500005</v>
      </c>
      <c r="S136" s="59">
        <v>4957.6245981299999</v>
      </c>
      <c r="T136" s="59">
        <v>4934.2711223099996</v>
      </c>
      <c r="U136" s="59">
        <v>4919.7656398099998</v>
      </c>
      <c r="V136" s="59">
        <v>4878.0994435000002</v>
      </c>
      <c r="W136" s="59">
        <v>4854.51792854</v>
      </c>
      <c r="X136" s="59">
        <v>4903.7593192200002</v>
      </c>
      <c r="Y136" s="59">
        <v>4969.7480580399997</v>
      </c>
    </row>
    <row r="137" spans="1:25" s="60" customFormat="1" ht="15.75" x14ac:dyDescent="0.3">
      <c r="A137" s="58" t="s">
        <v>159</v>
      </c>
      <c r="B137" s="59">
        <v>5053.4796347199999</v>
      </c>
      <c r="C137" s="59">
        <v>5117.5248256699997</v>
      </c>
      <c r="D137" s="59">
        <v>5150.9170972000002</v>
      </c>
      <c r="E137" s="59">
        <v>5153.7534710300006</v>
      </c>
      <c r="F137" s="59">
        <v>5153.8956124599999</v>
      </c>
      <c r="G137" s="59">
        <v>5125.0098886200003</v>
      </c>
      <c r="H137" s="59">
        <v>5090.7082776899997</v>
      </c>
      <c r="I137" s="59">
        <v>5040.5948474799998</v>
      </c>
      <c r="J137" s="59">
        <v>5064.1206592600001</v>
      </c>
      <c r="K137" s="59">
        <v>5082.9785484700005</v>
      </c>
      <c r="L137" s="59">
        <v>5073.4307538100002</v>
      </c>
      <c r="M137" s="59">
        <v>5086.3342853900003</v>
      </c>
      <c r="N137" s="59">
        <v>5084.8233877900002</v>
      </c>
      <c r="O137" s="59">
        <v>5091.0371441200004</v>
      </c>
      <c r="P137" s="59">
        <v>5122.2928927200001</v>
      </c>
      <c r="Q137" s="59">
        <v>5132.3558390600001</v>
      </c>
      <c r="R137" s="59">
        <v>5130.5317937899999</v>
      </c>
      <c r="S137" s="59">
        <v>5100.8882140999995</v>
      </c>
      <c r="T137" s="59">
        <v>5076.9011521399998</v>
      </c>
      <c r="U137" s="59">
        <v>5063.4923454600003</v>
      </c>
      <c r="V137" s="59">
        <v>5035.0908826899995</v>
      </c>
      <c r="W137" s="59">
        <v>5016.1087697200001</v>
      </c>
      <c r="X137" s="59">
        <v>5073.0653836000001</v>
      </c>
      <c r="Y137" s="59">
        <v>5139.1912561999998</v>
      </c>
    </row>
    <row r="138" spans="1:25" s="60" customFormat="1" ht="15.75" x14ac:dyDescent="0.3">
      <c r="A138" s="58" t="s">
        <v>160</v>
      </c>
      <c r="B138" s="59">
        <v>5147.9983765300003</v>
      </c>
      <c r="C138" s="59">
        <v>5200.5376155699996</v>
      </c>
      <c r="D138" s="59">
        <v>5280.1444219000005</v>
      </c>
      <c r="E138" s="59">
        <v>5198.9880996700003</v>
      </c>
      <c r="F138" s="59">
        <v>5293.9064353399999</v>
      </c>
      <c r="G138" s="59">
        <v>5158.2255092599999</v>
      </c>
      <c r="H138" s="59">
        <v>5097.3671372999997</v>
      </c>
      <c r="I138" s="59">
        <v>5031.5972415400001</v>
      </c>
      <c r="J138" s="59">
        <v>4964.6568904599999</v>
      </c>
      <c r="K138" s="59">
        <v>4976.0773300800001</v>
      </c>
      <c r="L138" s="59">
        <v>4982.1761937499996</v>
      </c>
      <c r="M138" s="59">
        <v>4984.3649140699999</v>
      </c>
      <c r="N138" s="59">
        <v>4965.26953822</v>
      </c>
      <c r="O138" s="59">
        <v>5025.1547194300001</v>
      </c>
      <c r="P138" s="59">
        <v>5034.4770398000001</v>
      </c>
      <c r="Q138" s="59">
        <v>5050.5226931199995</v>
      </c>
      <c r="R138" s="59">
        <v>5042.6986531700004</v>
      </c>
      <c r="S138" s="59">
        <v>5002.8188749999999</v>
      </c>
      <c r="T138" s="59">
        <v>4976.4723706900004</v>
      </c>
      <c r="U138" s="59">
        <v>4940.0666863799997</v>
      </c>
      <c r="V138" s="59">
        <v>4892.1295203600002</v>
      </c>
      <c r="W138" s="59">
        <v>4868.9253647200003</v>
      </c>
      <c r="X138" s="59">
        <v>4921.5015092900003</v>
      </c>
      <c r="Y138" s="59">
        <v>4978.7339196499997</v>
      </c>
    </row>
    <row r="139" spans="1:25" s="60" customFormat="1" ht="15.75" x14ac:dyDescent="0.3">
      <c r="A139" s="58" t="s">
        <v>161</v>
      </c>
      <c r="B139" s="59">
        <v>5146.7154146800003</v>
      </c>
      <c r="C139" s="59">
        <v>5121.2295002700002</v>
      </c>
      <c r="D139" s="59">
        <v>5159.2995290500003</v>
      </c>
      <c r="E139" s="59">
        <v>5164.5840234300003</v>
      </c>
      <c r="F139" s="59">
        <v>5167.5973640700004</v>
      </c>
      <c r="G139" s="59">
        <v>5133.4397294299997</v>
      </c>
      <c r="H139" s="59">
        <v>5059.4723429400001</v>
      </c>
      <c r="I139" s="59">
        <v>4993.58907499</v>
      </c>
      <c r="J139" s="59">
        <v>4953.8782170699997</v>
      </c>
      <c r="K139" s="59">
        <v>4918.5486471599997</v>
      </c>
      <c r="L139" s="59">
        <v>4884.7660645400001</v>
      </c>
      <c r="M139" s="59">
        <v>4934.2035392899998</v>
      </c>
      <c r="N139" s="59">
        <v>4952.6134201599998</v>
      </c>
      <c r="O139" s="59">
        <v>4980.8753104400002</v>
      </c>
      <c r="P139" s="59">
        <v>4988.7649035800005</v>
      </c>
      <c r="Q139" s="59">
        <v>4994.65005432</v>
      </c>
      <c r="R139" s="59">
        <v>4993.5423795999995</v>
      </c>
      <c r="S139" s="59">
        <v>4974.8037194299995</v>
      </c>
      <c r="T139" s="59">
        <v>4949.44239199</v>
      </c>
      <c r="U139" s="59">
        <v>4935.0730377300006</v>
      </c>
      <c r="V139" s="59">
        <v>4903.5046774499997</v>
      </c>
      <c r="W139" s="59">
        <v>4896.7438287300001</v>
      </c>
      <c r="X139" s="59">
        <v>4948.2417378499995</v>
      </c>
      <c r="Y139" s="59">
        <v>5049.4658648499999</v>
      </c>
    </row>
    <row r="140" spans="1:25" s="60" customFormat="1" ht="15.75" x14ac:dyDescent="0.3">
      <c r="A140" s="58" t="s">
        <v>162</v>
      </c>
      <c r="B140" s="59">
        <v>5145.3259746100002</v>
      </c>
      <c r="C140" s="59">
        <v>5211.0548338600001</v>
      </c>
      <c r="D140" s="59">
        <v>5234.3554122599999</v>
      </c>
      <c r="E140" s="59">
        <v>5229.2169695000002</v>
      </c>
      <c r="F140" s="59">
        <v>5235.1034902699994</v>
      </c>
      <c r="G140" s="59">
        <v>5211.2970271100003</v>
      </c>
      <c r="H140" s="59">
        <v>5159.2658341999995</v>
      </c>
      <c r="I140" s="59">
        <v>5012.4278009999998</v>
      </c>
      <c r="J140" s="59">
        <v>5025.56424797</v>
      </c>
      <c r="K140" s="59">
        <v>5006.5325630200005</v>
      </c>
      <c r="L140" s="59">
        <v>5004.5415439400003</v>
      </c>
      <c r="M140" s="59">
        <v>5036.53329674</v>
      </c>
      <c r="N140" s="59">
        <v>5057.8908488699999</v>
      </c>
      <c r="O140" s="59">
        <v>5075.5587794399999</v>
      </c>
      <c r="P140" s="59">
        <v>5089.7594404600004</v>
      </c>
      <c r="Q140" s="59">
        <v>5085.3629983800001</v>
      </c>
      <c r="R140" s="59">
        <v>5097.04193244</v>
      </c>
      <c r="S140" s="59">
        <v>5083.8447279700003</v>
      </c>
      <c r="T140" s="59">
        <v>5048.8214110999998</v>
      </c>
      <c r="U140" s="59">
        <v>5035.4509551600004</v>
      </c>
      <c r="V140" s="59">
        <v>5003.8193481099997</v>
      </c>
      <c r="W140" s="59">
        <v>4988.9409630499995</v>
      </c>
      <c r="X140" s="59">
        <v>5031.7920118399998</v>
      </c>
      <c r="Y140" s="59">
        <v>5058.6322240700001</v>
      </c>
    </row>
    <row r="141" spans="1:25" s="60" customFormat="1" ht="15.75" x14ac:dyDescent="0.3">
      <c r="A141" s="58" t="s">
        <v>163</v>
      </c>
      <c r="B141" s="59">
        <v>5093.6353367000002</v>
      </c>
      <c r="C141" s="59">
        <v>5139.8872787399996</v>
      </c>
      <c r="D141" s="59">
        <v>5158.0104558399998</v>
      </c>
      <c r="E141" s="59">
        <v>5183.8695065600004</v>
      </c>
      <c r="F141" s="59">
        <v>5291.40135044</v>
      </c>
      <c r="G141" s="59">
        <v>5228.4759587400004</v>
      </c>
      <c r="H141" s="59">
        <v>5170.0775994899996</v>
      </c>
      <c r="I141" s="59">
        <v>5110.8588657399996</v>
      </c>
      <c r="J141" s="59">
        <v>5022.4597928900002</v>
      </c>
      <c r="K141" s="59">
        <v>4957.0899195800002</v>
      </c>
      <c r="L141" s="59">
        <v>4937.4731513799998</v>
      </c>
      <c r="M141" s="59">
        <v>4961.0466739799995</v>
      </c>
      <c r="N141" s="59">
        <v>4972.4854122100005</v>
      </c>
      <c r="O141" s="59">
        <v>4970.8094011399999</v>
      </c>
      <c r="P141" s="59">
        <v>4992.21360413</v>
      </c>
      <c r="Q141" s="59">
        <v>5002.3730218000001</v>
      </c>
      <c r="R141" s="59">
        <v>4973.7156322700002</v>
      </c>
      <c r="S141" s="59">
        <v>4956.34323735</v>
      </c>
      <c r="T141" s="59">
        <v>4957.0727903099996</v>
      </c>
      <c r="U141" s="59">
        <v>4949.3699634300001</v>
      </c>
      <c r="V141" s="59">
        <v>4931.0662084400001</v>
      </c>
      <c r="W141" s="59">
        <v>4917.8455252900003</v>
      </c>
      <c r="X141" s="59">
        <v>4967.1731840600005</v>
      </c>
      <c r="Y141" s="59">
        <v>5022.9447875300002</v>
      </c>
    </row>
    <row r="142" spans="1:25" s="60" customFormat="1" ht="15.75" x14ac:dyDescent="0.3">
      <c r="A142" s="58" t="s">
        <v>164</v>
      </c>
      <c r="B142" s="59">
        <v>5132.5054385799995</v>
      </c>
      <c r="C142" s="59">
        <v>5197.6771351400002</v>
      </c>
      <c r="D142" s="59">
        <v>5327.8115424799998</v>
      </c>
      <c r="E142" s="59">
        <v>5430.8353630199999</v>
      </c>
      <c r="F142" s="59">
        <v>5457.5784467200001</v>
      </c>
      <c r="G142" s="59">
        <v>5439.0041219300001</v>
      </c>
      <c r="H142" s="59">
        <v>5309.8211155400004</v>
      </c>
      <c r="I142" s="59">
        <v>5286.6783918599995</v>
      </c>
      <c r="J142" s="59">
        <v>5240.0251621999996</v>
      </c>
      <c r="K142" s="59">
        <v>5185.9984998800001</v>
      </c>
      <c r="L142" s="59">
        <v>5147.56749855</v>
      </c>
      <c r="M142" s="59">
        <v>5178.9012839400002</v>
      </c>
      <c r="N142" s="59">
        <v>5199.5385876</v>
      </c>
      <c r="O142" s="59">
        <v>5221.0900828600006</v>
      </c>
      <c r="P142" s="59">
        <v>5226.5502276099996</v>
      </c>
      <c r="Q142" s="59">
        <v>5239.1123455199995</v>
      </c>
      <c r="R142" s="59">
        <v>5233.8101219300006</v>
      </c>
      <c r="S142" s="59">
        <v>5207.4332866000004</v>
      </c>
      <c r="T142" s="59">
        <v>5194.0093350799998</v>
      </c>
      <c r="U142" s="59">
        <v>5192.6640677800006</v>
      </c>
      <c r="V142" s="59">
        <v>5151.9506581599999</v>
      </c>
      <c r="W142" s="59">
        <v>5125.4918733499999</v>
      </c>
      <c r="X142" s="59">
        <v>5155.54602239</v>
      </c>
      <c r="Y142" s="59">
        <v>5227.7666511000007</v>
      </c>
    </row>
    <row r="143" spans="1:25" x14ac:dyDescent="0.2">
      <c r="B143" s="32"/>
      <c r="C143" s="32"/>
      <c r="D143" s="32"/>
      <c r="E143" s="32"/>
      <c r="F143" s="32"/>
      <c r="G143" s="32"/>
      <c r="H143" s="32"/>
      <c r="I143" s="32"/>
      <c r="J143" s="32"/>
      <c r="K143" s="32"/>
      <c r="L143" s="32"/>
      <c r="M143" s="32"/>
      <c r="N143" s="32"/>
      <c r="O143" s="32"/>
      <c r="P143" s="32"/>
      <c r="Q143" s="32"/>
      <c r="R143" s="32"/>
      <c r="S143" s="32"/>
      <c r="T143" s="32"/>
      <c r="U143" s="32"/>
      <c r="V143" s="32"/>
      <c r="W143" s="32"/>
      <c r="X143" s="32"/>
      <c r="Y143" s="32"/>
    </row>
    <row r="144" spans="1:25" ht="15" x14ac:dyDescent="0.25">
      <c r="A144" s="102" t="s">
        <v>98</v>
      </c>
      <c r="B144" s="32"/>
      <c r="C144" s="32"/>
      <c r="D144" s="32"/>
      <c r="E144" s="32"/>
      <c r="F144" s="32"/>
      <c r="G144" s="32"/>
      <c r="H144" s="32"/>
      <c r="I144" s="32"/>
      <c r="J144" s="32"/>
      <c r="K144" s="32"/>
      <c r="L144" s="32"/>
      <c r="M144" s="32"/>
      <c r="N144" s="32"/>
      <c r="O144" s="32"/>
      <c r="P144" s="32"/>
      <c r="Q144" s="32"/>
      <c r="R144" s="32"/>
      <c r="S144" s="32"/>
      <c r="T144" s="32"/>
      <c r="U144" s="32"/>
      <c r="V144" s="32"/>
      <c r="W144" s="32"/>
      <c r="X144" s="32"/>
      <c r="Y144" s="32"/>
    </row>
    <row r="145" spans="1:25" ht="12.75" customHeight="1" x14ac:dyDescent="0.2">
      <c r="A145" s="162" t="s">
        <v>69</v>
      </c>
      <c r="B145" s="209" t="s">
        <v>99</v>
      </c>
      <c r="C145" s="165"/>
      <c r="D145" s="165"/>
      <c r="E145" s="165"/>
      <c r="F145" s="165"/>
      <c r="G145" s="165"/>
      <c r="H145" s="165"/>
      <c r="I145" s="165"/>
      <c r="J145" s="165"/>
      <c r="K145" s="165"/>
      <c r="L145" s="165"/>
      <c r="M145" s="165"/>
      <c r="N145" s="165"/>
      <c r="O145" s="165"/>
      <c r="P145" s="165"/>
      <c r="Q145" s="165"/>
      <c r="R145" s="165"/>
      <c r="S145" s="165"/>
      <c r="T145" s="165"/>
      <c r="U145" s="165"/>
      <c r="V145" s="165"/>
      <c r="W145" s="165"/>
      <c r="X145" s="165"/>
      <c r="Y145" s="166"/>
    </row>
    <row r="146" spans="1:25" s="55" customFormat="1" x14ac:dyDescent="0.2">
      <c r="A146" s="163"/>
      <c r="B146" s="96" t="s">
        <v>71</v>
      </c>
      <c r="C146" s="97" t="s">
        <v>72</v>
      </c>
      <c r="D146" s="98" t="s">
        <v>73</v>
      </c>
      <c r="E146" s="97" t="s">
        <v>74</v>
      </c>
      <c r="F146" s="97" t="s">
        <v>75</v>
      </c>
      <c r="G146" s="97" t="s">
        <v>76</v>
      </c>
      <c r="H146" s="97" t="s">
        <v>77</v>
      </c>
      <c r="I146" s="97" t="s">
        <v>78</v>
      </c>
      <c r="J146" s="97" t="s">
        <v>79</v>
      </c>
      <c r="K146" s="96" t="s">
        <v>80</v>
      </c>
      <c r="L146" s="97" t="s">
        <v>81</v>
      </c>
      <c r="M146" s="99" t="s">
        <v>82</v>
      </c>
      <c r="N146" s="96" t="s">
        <v>83</v>
      </c>
      <c r="O146" s="97" t="s">
        <v>84</v>
      </c>
      <c r="P146" s="99" t="s">
        <v>85</v>
      </c>
      <c r="Q146" s="98" t="s">
        <v>86</v>
      </c>
      <c r="R146" s="97" t="s">
        <v>87</v>
      </c>
      <c r="S146" s="98" t="s">
        <v>88</v>
      </c>
      <c r="T146" s="97" t="s">
        <v>89</v>
      </c>
      <c r="U146" s="98" t="s">
        <v>90</v>
      </c>
      <c r="V146" s="97" t="s">
        <v>91</v>
      </c>
      <c r="W146" s="98" t="s">
        <v>92</v>
      </c>
      <c r="X146" s="97" t="s">
        <v>93</v>
      </c>
      <c r="Y146" s="97" t="s">
        <v>94</v>
      </c>
    </row>
    <row r="147" spans="1:25" s="32" customFormat="1" ht="15" customHeight="1" x14ac:dyDescent="0.2">
      <c r="A147" s="56" t="s">
        <v>135</v>
      </c>
      <c r="B147" s="57">
        <v>1957.11314042</v>
      </c>
      <c r="C147" s="66">
        <v>2036.4720035599998</v>
      </c>
      <c r="D147" s="66">
        <v>2117.73080476</v>
      </c>
      <c r="E147" s="66">
        <v>2209.3711964300001</v>
      </c>
      <c r="F147" s="66">
        <v>2215.5388373199999</v>
      </c>
      <c r="G147" s="66">
        <v>2202.1630843599996</v>
      </c>
      <c r="H147" s="66">
        <v>2161.1864230699998</v>
      </c>
      <c r="I147" s="66">
        <v>2109.2290866600001</v>
      </c>
      <c r="J147" s="66">
        <v>2041.4929264399998</v>
      </c>
      <c r="K147" s="66">
        <v>1965.21779178</v>
      </c>
      <c r="L147" s="66">
        <v>1958.2582932300002</v>
      </c>
      <c r="M147" s="66">
        <v>1963.09603526</v>
      </c>
      <c r="N147" s="66">
        <v>1983.7084017400002</v>
      </c>
      <c r="O147" s="66">
        <v>2014.641795</v>
      </c>
      <c r="P147" s="66">
        <v>2025.3697020300001</v>
      </c>
      <c r="Q147" s="66">
        <v>2066.3324691399998</v>
      </c>
      <c r="R147" s="66">
        <v>2111.0923484599998</v>
      </c>
      <c r="S147" s="66">
        <v>2122.8712803799999</v>
      </c>
      <c r="T147" s="66">
        <v>2095.8005863500002</v>
      </c>
      <c r="U147" s="66">
        <v>2060.1452883400002</v>
      </c>
      <c r="V147" s="66">
        <v>2016.8394584100001</v>
      </c>
      <c r="W147" s="66">
        <v>2033.5506830300001</v>
      </c>
      <c r="X147" s="66">
        <v>2089.80846466</v>
      </c>
      <c r="Y147" s="66">
        <v>2166.1716450099998</v>
      </c>
    </row>
    <row r="148" spans="1:25" s="60" customFormat="1" ht="15.75" x14ac:dyDescent="0.3">
      <c r="A148" s="58" t="s">
        <v>136</v>
      </c>
      <c r="B148" s="59">
        <v>2250.2414430200001</v>
      </c>
      <c r="C148" s="59">
        <v>2341.4189073299999</v>
      </c>
      <c r="D148" s="59">
        <v>2442.8028635200003</v>
      </c>
      <c r="E148" s="59">
        <v>2436.74574265</v>
      </c>
      <c r="F148" s="59">
        <v>2491.2200798399999</v>
      </c>
      <c r="G148" s="59">
        <v>2531.8520329600001</v>
      </c>
      <c r="H148" s="59">
        <v>2390.3886669200001</v>
      </c>
      <c r="I148" s="59">
        <v>2318.9465401000002</v>
      </c>
      <c r="J148" s="59">
        <v>2308.9475946400003</v>
      </c>
      <c r="K148" s="59">
        <v>2224.9326298000001</v>
      </c>
      <c r="L148" s="59">
        <v>2190.6199607000003</v>
      </c>
      <c r="M148" s="59">
        <v>2156.8265268999999</v>
      </c>
      <c r="N148" s="59">
        <v>2196.2540423800001</v>
      </c>
      <c r="O148" s="59">
        <v>2233.09889062</v>
      </c>
      <c r="P148" s="59">
        <v>2241.60779456</v>
      </c>
      <c r="Q148" s="59">
        <v>2261.1964015900003</v>
      </c>
      <c r="R148" s="59">
        <v>2253.1587650400002</v>
      </c>
      <c r="S148" s="59">
        <v>2222.98181892</v>
      </c>
      <c r="T148" s="59">
        <v>2196.7100934300001</v>
      </c>
      <c r="U148" s="59">
        <v>2153.5152527700002</v>
      </c>
      <c r="V148" s="59">
        <v>2107.7196778500002</v>
      </c>
      <c r="W148" s="59">
        <v>2113.46416662</v>
      </c>
      <c r="X148" s="59">
        <v>2148.1317528899999</v>
      </c>
      <c r="Y148" s="59">
        <v>2222.79325303</v>
      </c>
    </row>
    <row r="149" spans="1:25" s="60" customFormat="1" ht="15.75" x14ac:dyDescent="0.3">
      <c r="A149" s="58" t="s">
        <v>137</v>
      </c>
      <c r="B149" s="59">
        <v>2310.3484659200003</v>
      </c>
      <c r="C149" s="59">
        <v>2367.4174122300001</v>
      </c>
      <c r="D149" s="59">
        <v>2384.2628006600003</v>
      </c>
      <c r="E149" s="59">
        <v>2409.9446642800003</v>
      </c>
      <c r="F149" s="59">
        <v>2394.4423931199999</v>
      </c>
      <c r="G149" s="59">
        <v>2387.4667139500002</v>
      </c>
      <c r="H149" s="59">
        <v>2430.7637565200002</v>
      </c>
      <c r="I149" s="59">
        <v>2320.0948156600002</v>
      </c>
      <c r="J149" s="59">
        <v>2351.44773102</v>
      </c>
      <c r="K149" s="59">
        <v>2307.6105766700002</v>
      </c>
      <c r="L149" s="59">
        <v>2299.6672523100001</v>
      </c>
      <c r="M149" s="59">
        <v>2312.4004094100001</v>
      </c>
      <c r="N149" s="59">
        <v>2333.3474008799999</v>
      </c>
      <c r="O149" s="59">
        <v>2366.4577729000002</v>
      </c>
      <c r="P149" s="59">
        <v>2372.3989190900002</v>
      </c>
      <c r="Q149" s="59">
        <v>2390.9810039100003</v>
      </c>
      <c r="R149" s="59">
        <v>2390.33164102</v>
      </c>
      <c r="S149" s="59">
        <v>2353.2738000100003</v>
      </c>
      <c r="T149" s="59">
        <v>2322.3592322500003</v>
      </c>
      <c r="U149" s="59">
        <v>2304.5882452200003</v>
      </c>
      <c r="V149" s="59">
        <v>2261.4918069300002</v>
      </c>
      <c r="W149" s="59">
        <v>2255.15299005</v>
      </c>
      <c r="X149" s="59">
        <v>2310.52618278</v>
      </c>
      <c r="Y149" s="59">
        <v>2344.2708736600002</v>
      </c>
    </row>
    <row r="150" spans="1:25" s="60" customFormat="1" ht="15.75" x14ac:dyDescent="0.3">
      <c r="A150" s="58" t="s">
        <v>138</v>
      </c>
      <c r="B150" s="59">
        <v>2398.4758084600003</v>
      </c>
      <c r="C150" s="59">
        <v>2466.91653159</v>
      </c>
      <c r="D150" s="59">
        <v>2486.6341942700001</v>
      </c>
      <c r="E150" s="59">
        <v>2510.0692825000001</v>
      </c>
      <c r="F150" s="59">
        <v>2505.8586960600001</v>
      </c>
      <c r="G150" s="59">
        <v>2440.0860001700003</v>
      </c>
      <c r="H150" s="59">
        <v>2387.1284734200003</v>
      </c>
      <c r="I150" s="59">
        <v>2320.1684664300001</v>
      </c>
      <c r="J150" s="59">
        <v>2278.9638142500003</v>
      </c>
      <c r="K150" s="59">
        <v>2253.2332647400003</v>
      </c>
      <c r="L150" s="59">
        <v>2273.1796291600003</v>
      </c>
      <c r="M150" s="59">
        <v>2287.56144692</v>
      </c>
      <c r="N150" s="59">
        <v>2293.7186462899999</v>
      </c>
      <c r="O150" s="59">
        <v>2329.0903514700003</v>
      </c>
      <c r="P150" s="59">
        <v>2357.23975845</v>
      </c>
      <c r="Q150" s="59">
        <v>2365.6169144700002</v>
      </c>
      <c r="R150" s="59">
        <v>2363.2927723900002</v>
      </c>
      <c r="S150" s="59">
        <v>2344.2079750600001</v>
      </c>
      <c r="T150" s="59">
        <v>2323.2170022099999</v>
      </c>
      <c r="U150" s="59">
        <v>2266.6642667200003</v>
      </c>
      <c r="V150" s="59">
        <v>2212.7132150099997</v>
      </c>
      <c r="W150" s="59">
        <v>2211.0289468199999</v>
      </c>
      <c r="X150" s="59">
        <v>2259.1536866000001</v>
      </c>
      <c r="Y150" s="59">
        <v>2344.50509934</v>
      </c>
    </row>
    <row r="151" spans="1:25" s="60" customFormat="1" ht="15.75" x14ac:dyDescent="0.3">
      <c r="A151" s="58" t="s">
        <v>139</v>
      </c>
      <c r="B151" s="59">
        <v>2275.5838655800003</v>
      </c>
      <c r="C151" s="59">
        <v>2243.9669536900001</v>
      </c>
      <c r="D151" s="59">
        <v>2293.3024799100003</v>
      </c>
      <c r="E151" s="59">
        <v>2304.7584820100001</v>
      </c>
      <c r="F151" s="59">
        <v>2312.1688175700001</v>
      </c>
      <c r="G151" s="59">
        <v>2273.9767050999999</v>
      </c>
      <c r="H151" s="59">
        <v>2210.5111437999999</v>
      </c>
      <c r="I151" s="59">
        <v>2148.1693007600002</v>
      </c>
      <c r="J151" s="59">
        <v>2121.10820891</v>
      </c>
      <c r="K151" s="59">
        <v>2090.76642451</v>
      </c>
      <c r="L151" s="59">
        <v>2040.9721748799998</v>
      </c>
      <c r="M151" s="59">
        <v>2117.1165667099999</v>
      </c>
      <c r="N151" s="59">
        <v>2142.8187985499999</v>
      </c>
      <c r="O151" s="59">
        <v>2166.6388164700002</v>
      </c>
      <c r="P151" s="59">
        <v>2193.1520208299999</v>
      </c>
      <c r="Q151" s="59">
        <v>2198.3986420699998</v>
      </c>
      <c r="R151" s="59">
        <v>2188.27689495</v>
      </c>
      <c r="S151" s="59">
        <v>2179.0726125199999</v>
      </c>
      <c r="T151" s="59">
        <v>2132.5636026000002</v>
      </c>
      <c r="U151" s="59">
        <v>2093.08510295</v>
      </c>
      <c r="V151" s="59">
        <v>2043.57865988</v>
      </c>
      <c r="W151" s="59">
        <v>2050.7763992499999</v>
      </c>
      <c r="X151" s="59">
        <v>2103.9946897599998</v>
      </c>
      <c r="Y151" s="59">
        <v>2124.41762371</v>
      </c>
    </row>
    <row r="152" spans="1:25" s="60" customFormat="1" ht="15.75" x14ac:dyDescent="0.3">
      <c r="A152" s="58" t="s">
        <v>140</v>
      </c>
      <c r="B152" s="59">
        <v>2205.0640735299999</v>
      </c>
      <c r="C152" s="59">
        <v>2263.1383709000002</v>
      </c>
      <c r="D152" s="59">
        <v>2295.7339424900001</v>
      </c>
      <c r="E152" s="59">
        <v>2312.4862667900002</v>
      </c>
      <c r="F152" s="59">
        <v>2313.8521543700003</v>
      </c>
      <c r="G152" s="59">
        <v>2295.53270023</v>
      </c>
      <c r="H152" s="59">
        <v>2217.6853270400002</v>
      </c>
      <c r="I152" s="59">
        <v>2142.9685328999999</v>
      </c>
      <c r="J152" s="59">
        <v>2113.1192530399999</v>
      </c>
      <c r="K152" s="59">
        <v>2110.3074027500002</v>
      </c>
      <c r="L152" s="59">
        <v>2117.10254231</v>
      </c>
      <c r="M152" s="59">
        <v>2150.4866102199999</v>
      </c>
      <c r="N152" s="59">
        <v>2149.3013201799999</v>
      </c>
      <c r="O152" s="59">
        <v>2171.4452417299999</v>
      </c>
      <c r="P152" s="59">
        <v>2193.8066752600002</v>
      </c>
      <c r="Q152" s="59">
        <v>2200.9707240100001</v>
      </c>
      <c r="R152" s="59">
        <v>2190.8124720999999</v>
      </c>
      <c r="S152" s="59">
        <v>2171.3171762699999</v>
      </c>
      <c r="T152" s="59">
        <v>2130.0638494999998</v>
      </c>
      <c r="U152" s="59">
        <v>2106.4078937700001</v>
      </c>
      <c r="V152" s="59">
        <v>2065.8973622200001</v>
      </c>
      <c r="W152" s="59">
        <v>2076.9193204500002</v>
      </c>
      <c r="X152" s="59">
        <v>2124.69231575</v>
      </c>
      <c r="Y152" s="59">
        <v>2196.8468137300001</v>
      </c>
    </row>
    <row r="153" spans="1:25" s="60" customFormat="1" ht="15.75" x14ac:dyDescent="0.3">
      <c r="A153" s="58" t="s">
        <v>141</v>
      </c>
      <c r="B153" s="59">
        <v>2159.1306020699999</v>
      </c>
      <c r="C153" s="59">
        <v>2241.6209119</v>
      </c>
      <c r="D153" s="59">
        <v>2385.4164015700003</v>
      </c>
      <c r="E153" s="59">
        <v>2348.7708038400001</v>
      </c>
      <c r="F153" s="59">
        <v>2404.5868169400001</v>
      </c>
      <c r="G153" s="59">
        <v>2389.27666116</v>
      </c>
      <c r="H153" s="59">
        <v>2227.98920524</v>
      </c>
      <c r="I153" s="59">
        <v>2111.8716080099998</v>
      </c>
      <c r="J153" s="59">
        <v>2064.87749884</v>
      </c>
      <c r="K153" s="59">
        <v>2070.30063965</v>
      </c>
      <c r="L153" s="59">
        <v>2067.63624918</v>
      </c>
      <c r="M153" s="59">
        <v>2117.3614486699998</v>
      </c>
      <c r="N153" s="59">
        <v>2132.2346633900002</v>
      </c>
      <c r="O153" s="59">
        <v>2153.4626356099998</v>
      </c>
      <c r="P153" s="59">
        <v>2170.85843854</v>
      </c>
      <c r="Q153" s="59">
        <v>2131.2046452099999</v>
      </c>
      <c r="R153" s="59">
        <v>2116.7833077800001</v>
      </c>
      <c r="S153" s="59">
        <v>2093.5428314400001</v>
      </c>
      <c r="T153" s="59">
        <v>2042.3031055800002</v>
      </c>
      <c r="U153" s="59">
        <v>2003.26505838</v>
      </c>
      <c r="V153" s="59">
        <v>2001.6697623599998</v>
      </c>
      <c r="W153" s="59">
        <v>2025.9601707900001</v>
      </c>
      <c r="X153" s="59">
        <v>2078.6020849500001</v>
      </c>
      <c r="Y153" s="59">
        <v>2104.86771129</v>
      </c>
    </row>
    <row r="154" spans="1:25" s="60" customFormat="1" ht="15.75" x14ac:dyDescent="0.3">
      <c r="A154" s="58" t="s">
        <v>142</v>
      </c>
      <c r="B154" s="59">
        <v>2216.0857492700002</v>
      </c>
      <c r="C154" s="59">
        <v>2214.5613854200001</v>
      </c>
      <c r="D154" s="59">
        <v>2276.3636807299999</v>
      </c>
      <c r="E154" s="59">
        <v>2275.7863873300003</v>
      </c>
      <c r="F154" s="59">
        <v>2261.9677550300003</v>
      </c>
      <c r="G154" s="59">
        <v>2253.2057084400003</v>
      </c>
      <c r="H154" s="59">
        <v>2264.2282900300002</v>
      </c>
      <c r="I154" s="59">
        <v>2180.27376237</v>
      </c>
      <c r="J154" s="59">
        <v>2116.9193553800001</v>
      </c>
      <c r="K154" s="59">
        <v>2055.1176448299998</v>
      </c>
      <c r="L154" s="59">
        <v>2030.0161008199998</v>
      </c>
      <c r="M154" s="59">
        <v>2038.4640652799999</v>
      </c>
      <c r="N154" s="59">
        <v>2082.07371921</v>
      </c>
      <c r="O154" s="59">
        <v>2105.5026936300001</v>
      </c>
      <c r="P154" s="59">
        <v>2129.2977224000001</v>
      </c>
      <c r="Q154" s="59">
        <v>2143.7088031500002</v>
      </c>
      <c r="R154" s="59">
        <v>2151.9301380400002</v>
      </c>
      <c r="S154" s="59">
        <v>2142.4147027499998</v>
      </c>
      <c r="T154" s="59">
        <v>2109.8513148699999</v>
      </c>
      <c r="U154" s="59">
        <v>2076.1106733699999</v>
      </c>
      <c r="V154" s="59">
        <v>2029.6395758600001</v>
      </c>
      <c r="W154" s="59">
        <v>2033.4638633599998</v>
      </c>
      <c r="X154" s="59">
        <v>2062.2705000000001</v>
      </c>
      <c r="Y154" s="59">
        <v>2039.0294323600001</v>
      </c>
    </row>
    <row r="155" spans="1:25" s="60" customFormat="1" ht="15.75" x14ac:dyDescent="0.3">
      <c r="A155" s="58" t="s">
        <v>143</v>
      </c>
      <c r="B155" s="59">
        <v>2141.45420853</v>
      </c>
      <c r="C155" s="59">
        <v>2180.7984958699999</v>
      </c>
      <c r="D155" s="59">
        <v>2200.0452444499997</v>
      </c>
      <c r="E155" s="59">
        <v>2199.5527210499999</v>
      </c>
      <c r="F155" s="59">
        <v>2203.6041567000002</v>
      </c>
      <c r="G155" s="59">
        <v>2162.6247230899999</v>
      </c>
      <c r="H155" s="59">
        <v>2171.1062809</v>
      </c>
      <c r="I155" s="59">
        <v>2188.0462729699998</v>
      </c>
      <c r="J155" s="59">
        <v>2176.2630478999999</v>
      </c>
      <c r="K155" s="59">
        <v>2097.5474984900002</v>
      </c>
      <c r="L155" s="59">
        <v>2092.69912454</v>
      </c>
      <c r="M155" s="59">
        <v>2105.7316467400001</v>
      </c>
      <c r="N155" s="59">
        <v>2133.10441532</v>
      </c>
      <c r="O155" s="59">
        <v>2165.2091486300001</v>
      </c>
      <c r="P155" s="59">
        <v>2177.7246182599997</v>
      </c>
      <c r="Q155" s="59">
        <v>2193.1706526299999</v>
      </c>
      <c r="R155" s="59">
        <v>2193.6882796100003</v>
      </c>
      <c r="S155" s="59">
        <v>2125.3340711300002</v>
      </c>
      <c r="T155" s="59">
        <v>2073.4452427299998</v>
      </c>
      <c r="U155" s="59">
        <v>2069.18919706</v>
      </c>
      <c r="V155" s="59">
        <v>2033.0819334799999</v>
      </c>
      <c r="W155" s="59">
        <v>2026.6433536</v>
      </c>
      <c r="X155" s="59">
        <v>2095.1112344799999</v>
      </c>
      <c r="Y155" s="59">
        <v>2158.7706698900001</v>
      </c>
    </row>
    <row r="156" spans="1:25" s="60" customFormat="1" ht="15.75" x14ac:dyDescent="0.3">
      <c r="A156" s="58" t="s">
        <v>144</v>
      </c>
      <c r="B156" s="59">
        <v>2192.5825649600001</v>
      </c>
      <c r="C156" s="59">
        <v>2208.9199659999999</v>
      </c>
      <c r="D156" s="59">
        <v>2297.9080826899999</v>
      </c>
      <c r="E156" s="59">
        <v>2242.4065967700003</v>
      </c>
      <c r="F156" s="59">
        <v>2246.1953657399999</v>
      </c>
      <c r="G156" s="59">
        <v>2240.37179724</v>
      </c>
      <c r="H156" s="59">
        <v>2309.1949994000001</v>
      </c>
      <c r="I156" s="59">
        <v>2133.8119209500001</v>
      </c>
      <c r="J156" s="59">
        <v>2094.7274390799998</v>
      </c>
      <c r="K156" s="59">
        <v>2097.51224774</v>
      </c>
      <c r="L156" s="59">
        <v>2092.4308746199999</v>
      </c>
      <c r="M156" s="59">
        <v>2120.2231325600001</v>
      </c>
      <c r="N156" s="59">
        <v>2143.9703071600002</v>
      </c>
      <c r="O156" s="59">
        <v>2175.8922560999999</v>
      </c>
      <c r="P156" s="59">
        <v>2192.1381096800001</v>
      </c>
      <c r="Q156" s="59">
        <v>2192.08844507</v>
      </c>
      <c r="R156" s="59">
        <v>2199.8111943999997</v>
      </c>
      <c r="S156" s="59">
        <v>2179.5145624900001</v>
      </c>
      <c r="T156" s="59">
        <v>2333.95699109</v>
      </c>
      <c r="U156" s="59">
        <v>2287.96922369</v>
      </c>
      <c r="V156" s="59">
        <v>2104.5714019000002</v>
      </c>
      <c r="W156" s="59">
        <v>2110.5056900300001</v>
      </c>
      <c r="X156" s="59">
        <v>2174.7638459</v>
      </c>
      <c r="Y156" s="59">
        <v>2226.7617319000001</v>
      </c>
    </row>
    <row r="157" spans="1:25" s="60" customFormat="1" ht="15.75" x14ac:dyDescent="0.3">
      <c r="A157" s="58" t="s">
        <v>145</v>
      </c>
      <c r="B157" s="59">
        <v>2248.59314786</v>
      </c>
      <c r="C157" s="59">
        <v>2347.4018595000002</v>
      </c>
      <c r="D157" s="59">
        <v>2376.61794474</v>
      </c>
      <c r="E157" s="59">
        <v>2344.7203371800001</v>
      </c>
      <c r="F157" s="59">
        <v>2418.4514876600001</v>
      </c>
      <c r="G157" s="59">
        <v>2733.57087594</v>
      </c>
      <c r="H157" s="59">
        <v>2321.8169905600002</v>
      </c>
      <c r="I157" s="59">
        <v>2179.97547304</v>
      </c>
      <c r="J157" s="59">
        <v>2137.6859322</v>
      </c>
      <c r="K157" s="59">
        <v>2092.59095364</v>
      </c>
      <c r="L157" s="59">
        <v>2097.0963012100001</v>
      </c>
      <c r="M157" s="59">
        <v>2108.7615156699999</v>
      </c>
      <c r="N157" s="59">
        <v>2108.9784344</v>
      </c>
      <c r="O157" s="59">
        <v>2141.9824801700001</v>
      </c>
      <c r="P157" s="59">
        <v>2169.2416580399999</v>
      </c>
      <c r="Q157" s="59">
        <v>2171.2095425699999</v>
      </c>
      <c r="R157" s="59">
        <v>2138.2263004500001</v>
      </c>
      <c r="S157" s="59">
        <v>2135.6660183499998</v>
      </c>
      <c r="T157" s="59">
        <v>2092.3397301800001</v>
      </c>
      <c r="U157" s="59">
        <v>2108.5042470200001</v>
      </c>
      <c r="V157" s="59">
        <v>2074.5981148000001</v>
      </c>
      <c r="W157" s="59">
        <v>2062.0738769300001</v>
      </c>
      <c r="X157" s="59">
        <v>2126.6919517699998</v>
      </c>
      <c r="Y157" s="59">
        <v>2182.1925142499999</v>
      </c>
    </row>
    <row r="158" spans="1:25" s="60" customFormat="1" ht="15.75" x14ac:dyDescent="0.3">
      <c r="A158" s="58" t="s">
        <v>146</v>
      </c>
      <c r="B158" s="59">
        <v>2164.2149698399999</v>
      </c>
      <c r="C158" s="59">
        <v>2271.3010635800001</v>
      </c>
      <c r="D158" s="59">
        <v>2290.5217005600002</v>
      </c>
      <c r="E158" s="59">
        <v>2293.5002037700001</v>
      </c>
      <c r="F158" s="59">
        <v>2262.97803832</v>
      </c>
      <c r="G158" s="59">
        <v>2224.9032029</v>
      </c>
      <c r="H158" s="59">
        <v>2163.5134282499998</v>
      </c>
      <c r="I158" s="59">
        <v>2099.7893955899999</v>
      </c>
      <c r="J158" s="59">
        <v>2082.5653594800001</v>
      </c>
      <c r="K158" s="59">
        <v>2054.8907473600002</v>
      </c>
      <c r="L158" s="59">
        <v>2066.75738434</v>
      </c>
      <c r="M158" s="59">
        <v>2068.03014996</v>
      </c>
      <c r="N158" s="59">
        <v>2082.6262457900002</v>
      </c>
      <c r="O158" s="59">
        <v>2073.91414394</v>
      </c>
      <c r="P158" s="59">
        <v>2103.1169267999999</v>
      </c>
      <c r="Q158" s="59">
        <v>2121.4225380399998</v>
      </c>
      <c r="R158" s="59">
        <v>2119.7346587699999</v>
      </c>
      <c r="S158" s="59">
        <v>2101.4368798099999</v>
      </c>
      <c r="T158" s="59">
        <v>2033.5251515199998</v>
      </c>
      <c r="U158" s="59">
        <v>2049.6502201500002</v>
      </c>
      <c r="V158" s="59">
        <v>1975.2182986900002</v>
      </c>
      <c r="W158" s="59">
        <v>1953.7358660200002</v>
      </c>
      <c r="X158" s="59">
        <v>1997.3066269999999</v>
      </c>
      <c r="Y158" s="59">
        <v>2074.5449371099999</v>
      </c>
    </row>
    <row r="159" spans="1:25" s="60" customFormat="1" ht="15.75" x14ac:dyDescent="0.3">
      <c r="A159" s="58" t="s">
        <v>147</v>
      </c>
      <c r="B159" s="59">
        <v>2235.4708438800003</v>
      </c>
      <c r="C159" s="59">
        <v>2264.6051489500001</v>
      </c>
      <c r="D159" s="59">
        <v>2313.9287196700002</v>
      </c>
      <c r="E159" s="59">
        <v>2330.5906010900003</v>
      </c>
      <c r="F159" s="59">
        <v>2286.1844602300002</v>
      </c>
      <c r="G159" s="59">
        <v>2256.2557893500002</v>
      </c>
      <c r="H159" s="59">
        <v>2171.4363410599999</v>
      </c>
      <c r="I159" s="59">
        <v>2171.3815889900002</v>
      </c>
      <c r="J159" s="59">
        <v>2133.8921978399999</v>
      </c>
      <c r="K159" s="59">
        <v>2107.9968531700001</v>
      </c>
      <c r="L159" s="59">
        <v>2096.6299249799999</v>
      </c>
      <c r="M159" s="59">
        <v>2109.7025097199999</v>
      </c>
      <c r="N159" s="59">
        <v>2097.1601011500002</v>
      </c>
      <c r="O159" s="59">
        <v>2125.2597216899999</v>
      </c>
      <c r="P159" s="59">
        <v>2188.7958558299997</v>
      </c>
      <c r="Q159" s="59">
        <v>2203.5902138500001</v>
      </c>
      <c r="R159" s="59">
        <v>2193.79844194</v>
      </c>
      <c r="S159" s="59">
        <v>2195.6156161399999</v>
      </c>
      <c r="T159" s="59">
        <v>2133.7855712400001</v>
      </c>
      <c r="U159" s="59">
        <v>2105.2429288399999</v>
      </c>
      <c r="V159" s="59">
        <v>2073.55683426</v>
      </c>
      <c r="W159" s="59">
        <v>2042.2489050300001</v>
      </c>
      <c r="X159" s="59">
        <v>2101.66290794</v>
      </c>
      <c r="Y159" s="59">
        <v>2156.6888153599998</v>
      </c>
    </row>
    <row r="160" spans="1:25" s="60" customFormat="1" ht="15.75" x14ac:dyDescent="0.3">
      <c r="A160" s="58" t="s">
        <v>148</v>
      </c>
      <c r="B160" s="59">
        <v>2232.9656719600002</v>
      </c>
      <c r="C160" s="59">
        <v>2295.5509021600001</v>
      </c>
      <c r="D160" s="59">
        <v>2290.4999684200002</v>
      </c>
      <c r="E160" s="59">
        <v>2288.5994023600001</v>
      </c>
      <c r="F160" s="59">
        <v>2303.5485805000003</v>
      </c>
      <c r="G160" s="59">
        <v>2293.5840782600003</v>
      </c>
      <c r="H160" s="59">
        <v>2255.3113204400001</v>
      </c>
      <c r="I160" s="59">
        <v>2186.8891389800001</v>
      </c>
      <c r="J160" s="59">
        <v>2155.8929090199999</v>
      </c>
      <c r="K160" s="59">
        <v>2118.2324672300001</v>
      </c>
      <c r="L160" s="59">
        <v>2118.3804240700001</v>
      </c>
      <c r="M160" s="59">
        <v>2141.3460969100001</v>
      </c>
      <c r="N160" s="59">
        <v>2157.2109645800001</v>
      </c>
      <c r="O160" s="59">
        <v>2177.7879620199997</v>
      </c>
      <c r="P160" s="59">
        <v>2166.7598186999999</v>
      </c>
      <c r="Q160" s="59">
        <v>2195.1661389800001</v>
      </c>
      <c r="R160" s="59">
        <v>2191.2156108599997</v>
      </c>
      <c r="S160" s="59">
        <v>2215.3469879100003</v>
      </c>
      <c r="T160" s="59">
        <v>2184.73089394</v>
      </c>
      <c r="U160" s="59">
        <v>2150.4485381499999</v>
      </c>
      <c r="V160" s="59">
        <v>2111.9815049700001</v>
      </c>
      <c r="W160" s="59">
        <v>2120.1501487599999</v>
      </c>
      <c r="X160" s="59">
        <v>2156.17877099</v>
      </c>
      <c r="Y160" s="59">
        <v>2257.1473166000001</v>
      </c>
    </row>
    <row r="161" spans="1:25" s="60" customFormat="1" ht="15.75" x14ac:dyDescent="0.3">
      <c r="A161" s="58" t="s">
        <v>149</v>
      </c>
      <c r="B161" s="59">
        <v>2090.2901063099998</v>
      </c>
      <c r="C161" s="59">
        <v>2130.04003685</v>
      </c>
      <c r="D161" s="59">
        <v>2141.4638196800001</v>
      </c>
      <c r="E161" s="59">
        <v>2146.7175689999999</v>
      </c>
      <c r="F161" s="59">
        <v>2145.0307884499998</v>
      </c>
      <c r="G161" s="59">
        <v>2141.7185476099999</v>
      </c>
      <c r="H161" s="59">
        <v>2105.7381155399999</v>
      </c>
      <c r="I161" s="59">
        <v>2016.41238428</v>
      </c>
      <c r="J161" s="59">
        <v>1992.20473072</v>
      </c>
      <c r="K161" s="59">
        <v>1877.25313615</v>
      </c>
      <c r="L161" s="59">
        <v>1864.5841754600001</v>
      </c>
      <c r="M161" s="59">
        <v>1895.4339155500002</v>
      </c>
      <c r="N161" s="59">
        <v>1901.78821453</v>
      </c>
      <c r="O161" s="59">
        <v>1941.77921023</v>
      </c>
      <c r="P161" s="59">
        <v>1964.4719513199998</v>
      </c>
      <c r="Q161" s="59">
        <v>1974.8254452800002</v>
      </c>
      <c r="R161" s="59">
        <v>1975.87900115</v>
      </c>
      <c r="S161" s="59">
        <v>1998.6602515599998</v>
      </c>
      <c r="T161" s="59">
        <v>1931.97821131</v>
      </c>
      <c r="U161" s="59">
        <v>1899.7288128</v>
      </c>
      <c r="V161" s="59">
        <v>1862.2757339200002</v>
      </c>
      <c r="W161" s="59">
        <v>1872.8732517799999</v>
      </c>
      <c r="X161" s="59">
        <v>1923.9532297699998</v>
      </c>
      <c r="Y161" s="59">
        <v>1988.0016186500002</v>
      </c>
    </row>
    <row r="162" spans="1:25" s="60" customFormat="1" ht="15.75" x14ac:dyDescent="0.3">
      <c r="A162" s="58" t="s">
        <v>150</v>
      </c>
      <c r="B162" s="59">
        <v>2133.6095069100002</v>
      </c>
      <c r="C162" s="59">
        <v>2206.5004857699996</v>
      </c>
      <c r="D162" s="59">
        <v>2222.4554469200002</v>
      </c>
      <c r="E162" s="59">
        <v>2255.3026457999999</v>
      </c>
      <c r="F162" s="59">
        <v>2256.0317437600002</v>
      </c>
      <c r="G162" s="59">
        <v>2244.11572901</v>
      </c>
      <c r="H162" s="59">
        <v>2247.8460476</v>
      </c>
      <c r="I162" s="59">
        <v>2203.6667921199996</v>
      </c>
      <c r="J162" s="59">
        <v>2142.4374806999999</v>
      </c>
      <c r="K162" s="59">
        <v>2068.32284261</v>
      </c>
      <c r="L162" s="59">
        <v>2039.3642061300002</v>
      </c>
      <c r="M162" s="59">
        <v>2035.43401455</v>
      </c>
      <c r="N162" s="59">
        <v>2055.9531908499998</v>
      </c>
      <c r="O162" s="59">
        <v>2091.8125071200002</v>
      </c>
      <c r="P162" s="59">
        <v>2098.8008040300001</v>
      </c>
      <c r="Q162" s="59">
        <v>2115.2197976100001</v>
      </c>
      <c r="R162" s="59">
        <v>2114.67915644</v>
      </c>
      <c r="S162" s="59">
        <v>2092.3833293600001</v>
      </c>
      <c r="T162" s="59">
        <v>2059.6808509399998</v>
      </c>
      <c r="U162" s="59">
        <v>2031.84418766</v>
      </c>
      <c r="V162" s="59">
        <v>1976.7464635599999</v>
      </c>
      <c r="W162" s="59">
        <v>1968.8449126400001</v>
      </c>
      <c r="X162" s="59">
        <v>2018.2846690800002</v>
      </c>
      <c r="Y162" s="59">
        <v>2096.7999055</v>
      </c>
    </row>
    <row r="163" spans="1:25" s="60" customFormat="1" ht="15.75" x14ac:dyDescent="0.3">
      <c r="A163" s="58" t="s">
        <v>151</v>
      </c>
      <c r="B163" s="59">
        <v>2235.7023401599999</v>
      </c>
      <c r="C163" s="59">
        <v>2304.7623205</v>
      </c>
      <c r="D163" s="59">
        <v>2320.9406366200001</v>
      </c>
      <c r="E163" s="59">
        <v>2332.6234342400003</v>
      </c>
      <c r="F163" s="59">
        <v>2334.8727400900002</v>
      </c>
      <c r="G163" s="59">
        <v>2313.9481671100002</v>
      </c>
      <c r="H163" s="59">
        <v>2325.6982061100002</v>
      </c>
      <c r="I163" s="59">
        <v>2080.3140613999999</v>
      </c>
      <c r="J163" s="59">
        <v>2017.3014972400001</v>
      </c>
      <c r="K163" s="59">
        <v>1977.0282706799999</v>
      </c>
      <c r="L163" s="59">
        <v>2023.8701469900002</v>
      </c>
      <c r="M163" s="59">
        <v>2050.9921933800001</v>
      </c>
      <c r="N163" s="59">
        <v>2109.9363650099999</v>
      </c>
      <c r="O163" s="59">
        <v>2136.7463617799999</v>
      </c>
      <c r="P163" s="59">
        <v>2149.9971016300001</v>
      </c>
      <c r="Q163" s="59">
        <v>2159.5566775699999</v>
      </c>
      <c r="R163" s="59">
        <v>2173.78436375</v>
      </c>
      <c r="S163" s="59">
        <v>2128.7014349299998</v>
      </c>
      <c r="T163" s="59">
        <v>2101.5577986100002</v>
      </c>
      <c r="U163" s="59">
        <v>2072.1737779800001</v>
      </c>
      <c r="V163" s="59">
        <v>2033.06105695</v>
      </c>
      <c r="W163" s="59">
        <v>2021.4564288500001</v>
      </c>
      <c r="X163" s="59">
        <v>2078.9860495799999</v>
      </c>
      <c r="Y163" s="59">
        <v>2136.2098534100001</v>
      </c>
    </row>
    <row r="164" spans="1:25" s="60" customFormat="1" ht="15.75" x14ac:dyDescent="0.3">
      <c r="A164" s="58" t="s">
        <v>152</v>
      </c>
      <c r="B164" s="59">
        <v>2180.4066263099999</v>
      </c>
      <c r="C164" s="59">
        <v>2248.4485823800001</v>
      </c>
      <c r="D164" s="59">
        <v>2282.0754006800003</v>
      </c>
      <c r="E164" s="59">
        <v>2276.6291428200002</v>
      </c>
      <c r="F164" s="59">
        <v>2278.9486933100002</v>
      </c>
      <c r="G164" s="59">
        <v>2259.2588983800001</v>
      </c>
      <c r="H164" s="59">
        <v>2194.3255944799998</v>
      </c>
      <c r="I164" s="59">
        <v>2108.7801158100001</v>
      </c>
      <c r="J164" s="59">
        <v>2077.9683004899998</v>
      </c>
      <c r="K164" s="59">
        <v>2041.2901358899999</v>
      </c>
      <c r="L164" s="59">
        <v>2030.2720888899998</v>
      </c>
      <c r="M164" s="59">
        <v>2037.3637781299999</v>
      </c>
      <c r="N164" s="59">
        <v>2047.74908031</v>
      </c>
      <c r="O164" s="59">
        <v>2061.0307738000001</v>
      </c>
      <c r="P164" s="59">
        <v>2076.4027158399999</v>
      </c>
      <c r="Q164" s="59">
        <v>2088.6406528399998</v>
      </c>
      <c r="R164" s="59">
        <v>2103.1214199699998</v>
      </c>
      <c r="S164" s="59">
        <v>2070.3785198800001</v>
      </c>
      <c r="T164" s="59">
        <v>2040.6461091699998</v>
      </c>
      <c r="U164" s="59">
        <v>2022.7294027299999</v>
      </c>
      <c r="V164" s="59">
        <v>1981.05416672</v>
      </c>
      <c r="W164" s="59">
        <v>1970.7113930199998</v>
      </c>
      <c r="X164" s="59">
        <v>2017.3641788899999</v>
      </c>
      <c r="Y164" s="59">
        <v>2087.7334982100001</v>
      </c>
    </row>
    <row r="165" spans="1:25" s="60" customFormat="1" ht="15.75" x14ac:dyDescent="0.3">
      <c r="A165" s="58" t="s">
        <v>153</v>
      </c>
      <c r="B165" s="59">
        <v>2076.93000076</v>
      </c>
      <c r="C165" s="59">
        <v>2128.94907233</v>
      </c>
      <c r="D165" s="59">
        <v>2206.3098134700003</v>
      </c>
      <c r="E165" s="59">
        <v>2250.7801982000001</v>
      </c>
      <c r="F165" s="59">
        <v>2266.1780437699999</v>
      </c>
      <c r="G165" s="59">
        <v>2223.79220906</v>
      </c>
      <c r="H165" s="59">
        <v>2147.5131258900001</v>
      </c>
      <c r="I165" s="59">
        <v>2064.0332373599999</v>
      </c>
      <c r="J165" s="59">
        <v>2030.1454456199999</v>
      </c>
      <c r="K165" s="59">
        <v>2007.5722039299999</v>
      </c>
      <c r="L165" s="59">
        <v>2001.16966886</v>
      </c>
      <c r="M165" s="59">
        <v>2030.5870373900002</v>
      </c>
      <c r="N165" s="59">
        <v>2047.033872</v>
      </c>
      <c r="O165" s="59">
        <v>2075.4402795999999</v>
      </c>
      <c r="P165" s="59">
        <v>2083.7202657500002</v>
      </c>
      <c r="Q165" s="59">
        <v>2104.1656791800001</v>
      </c>
      <c r="R165" s="59">
        <v>2097.7257388100002</v>
      </c>
      <c r="S165" s="59">
        <v>2044.28338992</v>
      </c>
      <c r="T165" s="59">
        <v>1987.05848599</v>
      </c>
      <c r="U165" s="59">
        <v>1997.9274032100002</v>
      </c>
      <c r="V165" s="59">
        <v>1943.81046917</v>
      </c>
      <c r="W165" s="59">
        <v>1933.1750486000001</v>
      </c>
      <c r="X165" s="59">
        <v>1984.8634361700001</v>
      </c>
      <c r="Y165" s="59">
        <v>2081.2989942899999</v>
      </c>
    </row>
    <row r="166" spans="1:25" s="60" customFormat="1" ht="15.75" x14ac:dyDescent="0.3">
      <c r="A166" s="58" t="s">
        <v>154</v>
      </c>
      <c r="B166" s="59">
        <v>2068.7238537399999</v>
      </c>
      <c r="C166" s="59">
        <v>2170.1739297899999</v>
      </c>
      <c r="D166" s="59">
        <v>2202.1570542200002</v>
      </c>
      <c r="E166" s="59">
        <v>2201.0434896600004</v>
      </c>
      <c r="F166" s="59">
        <v>2201.1172998900001</v>
      </c>
      <c r="G166" s="59">
        <v>2179.0236983599998</v>
      </c>
      <c r="H166" s="59">
        <v>2070.82474882</v>
      </c>
      <c r="I166" s="59">
        <v>2042.70129705</v>
      </c>
      <c r="J166" s="59">
        <v>1998.7688096100001</v>
      </c>
      <c r="K166" s="59">
        <v>1930.3085650399998</v>
      </c>
      <c r="L166" s="59">
        <v>1919.2469793599998</v>
      </c>
      <c r="M166" s="59">
        <v>1898.04000615</v>
      </c>
      <c r="N166" s="59">
        <v>1922.57557301</v>
      </c>
      <c r="O166" s="59">
        <v>1946.78562736</v>
      </c>
      <c r="P166" s="59">
        <v>1960.1433998699999</v>
      </c>
      <c r="Q166" s="59">
        <v>1980.2564282399999</v>
      </c>
      <c r="R166" s="59">
        <v>1987.7520820599998</v>
      </c>
      <c r="S166" s="59">
        <v>1968.6458496</v>
      </c>
      <c r="T166" s="59">
        <v>1943.4657819600002</v>
      </c>
      <c r="U166" s="59">
        <v>1933.7669128100001</v>
      </c>
      <c r="V166" s="59">
        <v>1902.3432976300001</v>
      </c>
      <c r="W166" s="59">
        <v>1893.8193082299999</v>
      </c>
      <c r="X166" s="59">
        <v>1945.2719228300002</v>
      </c>
      <c r="Y166" s="59">
        <v>2021.5883419699999</v>
      </c>
    </row>
    <row r="167" spans="1:25" s="60" customFormat="1" ht="15.75" x14ac:dyDescent="0.3">
      <c r="A167" s="58" t="s">
        <v>155</v>
      </c>
      <c r="B167" s="59">
        <v>2124.5619706699999</v>
      </c>
      <c r="C167" s="59">
        <v>2195.87093022</v>
      </c>
      <c r="D167" s="59">
        <v>2217.6998697099998</v>
      </c>
      <c r="E167" s="59">
        <v>2236.09165059</v>
      </c>
      <c r="F167" s="59">
        <v>2245.1289470700003</v>
      </c>
      <c r="G167" s="59">
        <v>2225.7128873400002</v>
      </c>
      <c r="H167" s="59">
        <v>2171.8035216600001</v>
      </c>
      <c r="I167" s="59">
        <v>2056.8573841799998</v>
      </c>
      <c r="J167" s="59">
        <v>2053.17515069</v>
      </c>
      <c r="K167" s="59">
        <v>2031.9295861199998</v>
      </c>
      <c r="L167" s="59">
        <v>1988.7660950999998</v>
      </c>
      <c r="M167" s="59">
        <v>2016.9808872399999</v>
      </c>
      <c r="N167" s="59">
        <v>2038.55873909</v>
      </c>
      <c r="O167" s="59">
        <v>2051.48066466</v>
      </c>
      <c r="P167" s="59">
        <v>2067.1566785499999</v>
      </c>
      <c r="Q167" s="59">
        <v>2076.63607215</v>
      </c>
      <c r="R167" s="59">
        <v>2069.37503947</v>
      </c>
      <c r="S167" s="59">
        <v>2045.2457030599999</v>
      </c>
      <c r="T167" s="59">
        <v>2033.62728268</v>
      </c>
      <c r="U167" s="59">
        <v>2011.9614532599999</v>
      </c>
      <c r="V167" s="59">
        <v>1986.0566338799999</v>
      </c>
      <c r="W167" s="59">
        <v>1985.9490697800002</v>
      </c>
      <c r="X167" s="59">
        <v>2051.1189600399998</v>
      </c>
      <c r="Y167" s="59">
        <v>2115.4455011</v>
      </c>
    </row>
    <row r="168" spans="1:25" s="60" customFormat="1" ht="15.75" x14ac:dyDescent="0.3">
      <c r="A168" s="58" t="s">
        <v>156</v>
      </c>
      <c r="B168" s="59">
        <v>2059.2818385700002</v>
      </c>
      <c r="C168" s="59">
        <v>2127.0794631899998</v>
      </c>
      <c r="D168" s="59">
        <v>2172.2393107100002</v>
      </c>
      <c r="E168" s="59">
        <v>2177.9382443600002</v>
      </c>
      <c r="F168" s="59">
        <v>2183.3759408199999</v>
      </c>
      <c r="G168" s="59">
        <v>2176.3106948599998</v>
      </c>
      <c r="H168" s="59">
        <v>2144.4469457099999</v>
      </c>
      <c r="I168" s="59">
        <v>2070.0792230299999</v>
      </c>
      <c r="J168" s="59">
        <v>1983.8807487200002</v>
      </c>
      <c r="K168" s="59">
        <v>1926.6191987699999</v>
      </c>
      <c r="L168" s="59">
        <v>1912.99116284</v>
      </c>
      <c r="M168" s="59">
        <v>1927.5554555100002</v>
      </c>
      <c r="N168" s="59">
        <v>1943.44178517</v>
      </c>
      <c r="O168" s="59">
        <v>1951.2919311700002</v>
      </c>
      <c r="P168" s="59">
        <v>1969.7403102799999</v>
      </c>
      <c r="Q168" s="59">
        <v>1982.7835894</v>
      </c>
      <c r="R168" s="59">
        <v>1985.0068629900002</v>
      </c>
      <c r="S168" s="59">
        <v>1959.5317375499999</v>
      </c>
      <c r="T168" s="59">
        <v>1929.2273697199998</v>
      </c>
      <c r="U168" s="59">
        <v>1920.41853425</v>
      </c>
      <c r="V168" s="59">
        <v>1876.1681005199998</v>
      </c>
      <c r="W168" s="59">
        <v>1871.2901940900001</v>
      </c>
      <c r="X168" s="59">
        <v>1908.2080423500001</v>
      </c>
      <c r="Y168" s="59">
        <v>1975.9151794099998</v>
      </c>
    </row>
    <row r="169" spans="1:25" s="60" customFormat="1" ht="15.75" x14ac:dyDescent="0.3">
      <c r="A169" s="58" t="s">
        <v>157</v>
      </c>
      <c r="B169" s="59">
        <v>2056.2165633999998</v>
      </c>
      <c r="C169" s="59">
        <v>2089.66968395</v>
      </c>
      <c r="D169" s="59">
        <v>2081.64722338</v>
      </c>
      <c r="E169" s="59">
        <v>2141.72326028</v>
      </c>
      <c r="F169" s="59">
        <v>2139.9333795100001</v>
      </c>
      <c r="G169" s="59">
        <v>2080.6698165900002</v>
      </c>
      <c r="H169" s="59">
        <v>2091.9092057500002</v>
      </c>
      <c r="I169" s="59">
        <v>2064.0335989999999</v>
      </c>
      <c r="J169" s="59">
        <v>2021.7323654100001</v>
      </c>
      <c r="K169" s="59">
        <v>1960.1949038399998</v>
      </c>
      <c r="L169" s="59">
        <v>1932.5800799799999</v>
      </c>
      <c r="M169" s="59">
        <v>1933.1657051299999</v>
      </c>
      <c r="N169" s="59">
        <v>1943.2077506400001</v>
      </c>
      <c r="O169" s="59">
        <v>1972.1759853100002</v>
      </c>
      <c r="P169" s="59">
        <v>1983.97575517</v>
      </c>
      <c r="Q169" s="59">
        <v>1992.9882645299999</v>
      </c>
      <c r="R169" s="59">
        <v>1988.72749105</v>
      </c>
      <c r="S169" s="59">
        <v>1967.02969837</v>
      </c>
      <c r="T169" s="59">
        <v>1943.9686898</v>
      </c>
      <c r="U169" s="59">
        <v>1933.4476013799999</v>
      </c>
      <c r="V169" s="59">
        <v>1890.9947811000002</v>
      </c>
      <c r="W169" s="59">
        <v>1877.2801321699999</v>
      </c>
      <c r="X169" s="59">
        <v>1913.9660632099999</v>
      </c>
      <c r="Y169" s="59">
        <v>1980.3665474499999</v>
      </c>
    </row>
    <row r="170" spans="1:25" s="60" customFormat="1" ht="15.75" x14ac:dyDescent="0.3">
      <c r="A170" s="58" t="s">
        <v>158</v>
      </c>
      <c r="B170" s="59">
        <v>1985.9832135699999</v>
      </c>
      <c r="C170" s="59">
        <v>2053.6143684799999</v>
      </c>
      <c r="D170" s="59">
        <v>2072.1870316</v>
      </c>
      <c r="E170" s="59">
        <v>2085.8783159</v>
      </c>
      <c r="F170" s="59">
        <v>2087.9081006400002</v>
      </c>
      <c r="G170" s="59">
        <v>2061.2684453699999</v>
      </c>
      <c r="H170" s="59">
        <v>2069.5698553000002</v>
      </c>
      <c r="I170" s="59">
        <v>1915.9136402300001</v>
      </c>
      <c r="J170" s="59">
        <v>1889.00360189</v>
      </c>
      <c r="K170" s="59">
        <v>1848.4913510299998</v>
      </c>
      <c r="L170" s="59">
        <v>1828.5266958699999</v>
      </c>
      <c r="M170" s="59">
        <v>1851.2490694500002</v>
      </c>
      <c r="N170" s="59">
        <v>1874.2875070499999</v>
      </c>
      <c r="O170" s="59">
        <v>1886.1956369</v>
      </c>
      <c r="P170" s="59">
        <v>1928.0379723199999</v>
      </c>
      <c r="Q170" s="59">
        <v>1930.98084423</v>
      </c>
      <c r="R170" s="59">
        <v>1945.0767884500001</v>
      </c>
      <c r="S170" s="59">
        <v>1915.77459813</v>
      </c>
      <c r="T170" s="59">
        <v>1892.4211223100001</v>
      </c>
      <c r="U170" s="59">
        <v>1877.9156398099999</v>
      </c>
      <c r="V170" s="59">
        <v>1836.2494434999999</v>
      </c>
      <c r="W170" s="59">
        <v>1812.66792854</v>
      </c>
      <c r="X170" s="59">
        <v>1861.9093192199998</v>
      </c>
      <c r="Y170" s="59">
        <v>1927.8980580399998</v>
      </c>
    </row>
    <row r="171" spans="1:25" s="60" customFormat="1" ht="15.75" x14ac:dyDescent="0.3">
      <c r="A171" s="58" t="s">
        <v>159</v>
      </c>
      <c r="B171" s="59">
        <v>2011.62963472</v>
      </c>
      <c r="C171" s="59">
        <v>2075.6748256699998</v>
      </c>
      <c r="D171" s="59">
        <v>2109.0670971999998</v>
      </c>
      <c r="E171" s="59">
        <v>2111.9034710300002</v>
      </c>
      <c r="F171" s="59">
        <v>2112.04561246</v>
      </c>
      <c r="G171" s="59">
        <v>2083.1598886199999</v>
      </c>
      <c r="H171" s="59">
        <v>2048.8582776899998</v>
      </c>
      <c r="I171" s="59">
        <v>1998.7448474799999</v>
      </c>
      <c r="J171" s="59">
        <v>2022.2706592600002</v>
      </c>
      <c r="K171" s="59">
        <v>2041.1285484700002</v>
      </c>
      <c r="L171" s="59">
        <v>2031.5807538099998</v>
      </c>
      <c r="M171" s="59">
        <v>2044.48428539</v>
      </c>
      <c r="N171" s="59">
        <v>2042.9733877899998</v>
      </c>
      <c r="O171" s="59">
        <v>2049.1871441200001</v>
      </c>
      <c r="P171" s="59">
        <v>2080.4428927200001</v>
      </c>
      <c r="Q171" s="59">
        <v>2090.5058390600002</v>
      </c>
      <c r="R171" s="59">
        <v>2088.68179379</v>
      </c>
      <c r="S171" s="59">
        <v>2059.0382141</v>
      </c>
      <c r="T171" s="59">
        <v>2035.0511521399999</v>
      </c>
      <c r="U171" s="59">
        <v>2021.6423454599999</v>
      </c>
      <c r="V171" s="59">
        <v>1993.24088269</v>
      </c>
      <c r="W171" s="59">
        <v>1974.2587697200001</v>
      </c>
      <c r="X171" s="59">
        <v>2031.2153836000002</v>
      </c>
      <c r="Y171" s="59">
        <v>2097.3412561999999</v>
      </c>
    </row>
    <row r="172" spans="1:25" s="60" customFormat="1" ht="15.75" x14ac:dyDescent="0.3">
      <c r="A172" s="58" t="s">
        <v>160</v>
      </c>
      <c r="B172" s="59">
        <v>2106.14837653</v>
      </c>
      <c r="C172" s="59">
        <v>2158.6876155700002</v>
      </c>
      <c r="D172" s="59">
        <v>2238.2944219000001</v>
      </c>
      <c r="E172" s="59">
        <v>2157.13809967</v>
      </c>
      <c r="F172" s="59">
        <v>2252.05643534</v>
      </c>
      <c r="G172" s="59">
        <v>2116.3755092599999</v>
      </c>
      <c r="H172" s="59">
        <v>2055.5171372999998</v>
      </c>
      <c r="I172" s="59">
        <v>1989.7472415399998</v>
      </c>
      <c r="J172" s="59">
        <v>1922.80689046</v>
      </c>
      <c r="K172" s="59">
        <v>1934.2273300800002</v>
      </c>
      <c r="L172" s="59">
        <v>1940.3261937500001</v>
      </c>
      <c r="M172" s="59">
        <v>1942.51491407</v>
      </c>
      <c r="N172" s="59">
        <v>1923.41953822</v>
      </c>
      <c r="O172" s="59">
        <v>1983.3047194300002</v>
      </c>
      <c r="P172" s="59">
        <v>1992.6270398000001</v>
      </c>
      <c r="Q172" s="59">
        <v>2008.6726931200001</v>
      </c>
      <c r="R172" s="59">
        <v>2000.84865317</v>
      </c>
      <c r="S172" s="59">
        <v>1960.968875</v>
      </c>
      <c r="T172" s="59">
        <v>1934.62237069</v>
      </c>
      <c r="U172" s="59">
        <v>1898.2166863799998</v>
      </c>
      <c r="V172" s="59">
        <v>1850.2795203599999</v>
      </c>
      <c r="W172" s="59">
        <v>1827.0753647199999</v>
      </c>
      <c r="X172" s="59">
        <v>1879.6515092899999</v>
      </c>
      <c r="Y172" s="59">
        <v>1936.8839196499998</v>
      </c>
    </row>
    <row r="173" spans="1:25" s="60" customFormat="1" ht="15.75" x14ac:dyDescent="0.3">
      <c r="A173" s="58" t="s">
        <v>161</v>
      </c>
      <c r="B173" s="59">
        <v>2104.86541468</v>
      </c>
      <c r="C173" s="59">
        <v>2079.3795002699999</v>
      </c>
      <c r="D173" s="59">
        <v>2117.4495290499999</v>
      </c>
      <c r="E173" s="59">
        <v>2122.73402343</v>
      </c>
      <c r="F173" s="59">
        <v>2125.74736407</v>
      </c>
      <c r="G173" s="59">
        <v>2091.5897294299998</v>
      </c>
      <c r="H173" s="59">
        <v>2017.6223429400002</v>
      </c>
      <c r="I173" s="59">
        <v>1951.7390749900001</v>
      </c>
      <c r="J173" s="59">
        <v>1912.0282170700002</v>
      </c>
      <c r="K173" s="59">
        <v>1876.6986471599998</v>
      </c>
      <c r="L173" s="59">
        <v>1842.9160645400002</v>
      </c>
      <c r="M173" s="59">
        <v>1892.3535392899998</v>
      </c>
      <c r="N173" s="59">
        <v>1910.7634201599999</v>
      </c>
      <c r="O173" s="59">
        <v>1939.0253104399999</v>
      </c>
      <c r="P173" s="59">
        <v>1946.9149035800001</v>
      </c>
      <c r="Q173" s="59">
        <v>1952.8000543200001</v>
      </c>
      <c r="R173" s="59">
        <v>1951.6923796000001</v>
      </c>
      <c r="S173" s="59">
        <v>1932.9537194300001</v>
      </c>
      <c r="T173" s="59">
        <v>1907.5923919900001</v>
      </c>
      <c r="U173" s="59">
        <v>1893.2230377300002</v>
      </c>
      <c r="V173" s="59">
        <v>1861.6546774499998</v>
      </c>
      <c r="W173" s="59">
        <v>1854.8938287300002</v>
      </c>
      <c r="X173" s="59">
        <v>1906.39173785</v>
      </c>
      <c r="Y173" s="59">
        <v>2007.61586485</v>
      </c>
    </row>
    <row r="174" spans="1:25" s="60" customFormat="1" ht="15.75" x14ac:dyDescent="0.3">
      <c r="A174" s="58" t="s">
        <v>162</v>
      </c>
      <c r="B174" s="59">
        <v>2103.4759746099999</v>
      </c>
      <c r="C174" s="59">
        <v>2169.2048338599998</v>
      </c>
      <c r="D174" s="59">
        <v>2192.50541226</v>
      </c>
      <c r="E174" s="59">
        <v>2187.3669694999999</v>
      </c>
      <c r="F174" s="59">
        <v>2193.2534902699999</v>
      </c>
      <c r="G174" s="59">
        <v>2169.4470271099999</v>
      </c>
      <c r="H174" s="59">
        <v>2117.4158342000001</v>
      </c>
      <c r="I174" s="59">
        <v>1970.5778009999999</v>
      </c>
      <c r="J174" s="59">
        <v>1983.7142479700001</v>
      </c>
      <c r="K174" s="59">
        <v>1964.6825630200001</v>
      </c>
      <c r="L174" s="59">
        <v>1962.69154394</v>
      </c>
      <c r="M174" s="59">
        <v>1994.6832967400001</v>
      </c>
      <c r="N174" s="59">
        <v>2016.04084887</v>
      </c>
      <c r="O174" s="59">
        <v>2033.7087794399999</v>
      </c>
      <c r="P174" s="59">
        <v>2047.90944046</v>
      </c>
      <c r="Q174" s="59">
        <v>2043.5129983800002</v>
      </c>
      <c r="R174" s="59">
        <v>2055.1919324400001</v>
      </c>
      <c r="S174" s="59">
        <v>2041.99472797</v>
      </c>
      <c r="T174" s="59">
        <v>2006.9714110999998</v>
      </c>
      <c r="U174" s="59">
        <v>1993.60095516</v>
      </c>
      <c r="V174" s="59">
        <v>1961.9693481099998</v>
      </c>
      <c r="W174" s="59">
        <v>1947.09096305</v>
      </c>
      <c r="X174" s="59">
        <v>1989.9420118399999</v>
      </c>
      <c r="Y174" s="59">
        <v>2016.7822240700002</v>
      </c>
    </row>
    <row r="175" spans="1:25" s="60" customFormat="1" ht="15.75" x14ac:dyDescent="0.3">
      <c r="A175" s="58" t="s">
        <v>163</v>
      </c>
      <c r="B175" s="59">
        <v>2051.7853366999998</v>
      </c>
      <c r="C175" s="59">
        <v>2098.0372787400001</v>
      </c>
      <c r="D175" s="59">
        <v>2116.1604558399999</v>
      </c>
      <c r="E175" s="59">
        <v>2142.0195065600001</v>
      </c>
      <c r="F175" s="59">
        <v>2249.5513504400001</v>
      </c>
      <c r="G175" s="59">
        <v>2186.62595874</v>
      </c>
      <c r="H175" s="59">
        <v>2128.2275994900001</v>
      </c>
      <c r="I175" s="59">
        <v>2069.0088657400001</v>
      </c>
      <c r="J175" s="59">
        <v>1980.6097928899999</v>
      </c>
      <c r="K175" s="59">
        <v>1915.2399195799999</v>
      </c>
      <c r="L175" s="59">
        <v>1895.6231513799999</v>
      </c>
      <c r="M175" s="59">
        <v>1919.19667398</v>
      </c>
      <c r="N175" s="59">
        <v>1930.6354122100001</v>
      </c>
      <c r="O175" s="59">
        <v>1928.95940114</v>
      </c>
      <c r="P175" s="59">
        <v>1950.3636041300001</v>
      </c>
      <c r="Q175" s="59">
        <v>1960.5230218000002</v>
      </c>
      <c r="R175" s="59">
        <v>1931.8656322699999</v>
      </c>
      <c r="S175" s="59">
        <v>1914.4932373500001</v>
      </c>
      <c r="T175" s="59">
        <v>1915.2227903100002</v>
      </c>
      <c r="U175" s="59">
        <v>1907.5199634300002</v>
      </c>
      <c r="V175" s="59">
        <v>1889.2162084400002</v>
      </c>
      <c r="W175" s="59">
        <v>1875.9955252899999</v>
      </c>
      <c r="X175" s="59">
        <v>1925.3231840600001</v>
      </c>
      <c r="Y175" s="59">
        <v>1981.0947875299998</v>
      </c>
    </row>
    <row r="176" spans="1:25" s="60" customFormat="1" ht="15.75" x14ac:dyDescent="0.3">
      <c r="A176" s="58" t="s">
        <v>164</v>
      </c>
      <c r="B176" s="59">
        <v>2090.65543858</v>
      </c>
      <c r="C176" s="59">
        <v>2155.8271351399999</v>
      </c>
      <c r="D176" s="59">
        <v>2285.9615424799999</v>
      </c>
      <c r="E176" s="59">
        <v>2388.98536302</v>
      </c>
      <c r="F176" s="59">
        <v>2415.7284467200002</v>
      </c>
      <c r="G176" s="59">
        <v>2397.1541219300002</v>
      </c>
      <c r="H176" s="59">
        <v>2267.97111554</v>
      </c>
      <c r="I176" s="59">
        <v>2244.82839186</v>
      </c>
      <c r="J176" s="59">
        <v>2198.1751621999997</v>
      </c>
      <c r="K176" s="59">
        <v>2144.1484998800001</v>
      </c>
      <c r="L176" s="59">
        <v>2105.7174985500001</v>
      </c>
      <c r="M176" s="59">
        <v>2137.0512839399998</v>
      </c>
      <c r="N176" s="59">
        <v>2157.6885876000001</v>
      </c>
      <c r="O176" s="59">
        <v>2179.2400828600003</v>
      </c>
      <c r="P176" s="59">
        <v>2184.7002276099997</v>
      </c>
      <c r="Q176" s="59">
        <v>2197.2623455200001</v>
      </c>
      <c r="R176" s="59">
        <v>2191.9601219300002</v>
      </c>
      <c r="S176" s="59">
        <v>2165.5832866000001</v>
      </c>
      <c r="T176" s="59">
        <v>2152.1593350799999</v>
      </c>
      <c r="U176" s="59">
        <v>2150.8140677800002</v>
      </c>
      <c r="V176" s="59">
        <v>2110.10065816</v>
      </c>
      <c r="W176" s="59">
        <v>2083.64187335</v>
      </c>
      <c r="X176" s="59">
        <v>2113.6960223900001</v>
      </c>
      <c r="Y176" s="59">
        <v>2185.9166511000003</v>
      </c>
    </row>
    <row r="178" spans="1:25" ht="15" x14ac:dyDescent="0.25">
      <c r="A178" s="102" t="s">
        <v>100</v>
      </c>
      <c r="B178" s="67"/>
      <c r="C178" s="67"/>
      <c r="D178" s="67"/>
      <c r="E178" s="67"/>
      <c r="F178" s="67"/>
      <c r="G178" s="67"/>
      <c r="H178" s="67"/>
      <c r="I178" s="67"/>
      <c r="J178" s="67"/>
      <c r="K178" s="67"/>
      <c r="L178" s="67"/>
      <c r="M178" s="67"/>
      <c r="N178" s="67"/>
      <c r="O178" s="67"/>
    </row>
    <row r="179" spans="1:25" x14ac:dyDescent="0.2">
      <c r="A179" s="167"/>
      <c r="B179" s="167"/>
      <c r="C179" s="167"/>
      <c r="D179" s="167"/>
      <c r="E179" s="167"/>
      <c r="F179" s="167"/>
      <c r="G179" s="167"/>
      <c r="H179" s="167"/>
      <c r="I179" s="167"/>
      <c r="J179" s="167"/>
      <c r="K179" s="167"/>
      <c r="L179" s="167"/>
      <c r="M179" s="225" t="s">
        <v>101</v>
      </c>
      <c r="N179" s="225"/>
      <c r="O179" s="225"/>
      <c r="P179" s="226"/>
    </row>
    <row r="180" spans="1:25" x14ac:dyDescent="0.2">
      <c r="A180" s="169" t="s">
        <v>102</v>
      </c>
      <c r="B180" s="169"/>
      <c r="C180" s="169"/>
      <c r="D180" s="169"/>
      <c r="E180" s="169"/>
      <c r="F180" s="169"/>
      <c r="G180" s="169"/>
      <c r="H180" s="169"/>
      <c r="I180" s="169"/>
      <c r="J180" s="169"/>
      <c r="K180" s="169"/>
      <c r="L180" s="169"/>
      <c r="M180" s="168">
        <v>658795.99588641187</v>
      </c>
      <c r="N180" s="168"/>
      <c r="O180" s="168"/>
      <c r="P180" s="227"/>
    </row>
    <row r="181" spans="1:25" x14ac:dyDescent="0.2">
      <c r="A181" s="158" t="s">
        <v>103</v>
      </c>
      <c r="B181" s="158"/>
      <c r="C181" s="158"/>
      <c r="D181" s="158"/>
      <c r="E181" s="158"/>
      <c r="F181" s="158"/>
      <c r="G181" s="158"/>
      <c r="H181" s="158"/>
      <c r="I181" s="158"/>
      <c r="J181" s="158"/>
      <c r="K181" s="158"/>
      <c r="L181" s="158"/>
      <c r="M181" s="159">
        <v>658795.99588641187</v>
      </c>
      <c r="N181" s="159"/>
      <c r="O181" s="159"/>
      <c r="P181" s="223"/>
    </row>
    <row r="184" spans="1:25" ht="24" customHeight="1" x14ac:dyDescent="0.2">
      <c r="A184" s="224" t="s">
        <v>104</v>
      </c>
      <c r="B184" s="221"/>
      <c r="C184" s="221"/>
      <c r="D184" s="221"/>
      <c r="E184" s="221"/>
      <c r="F184" s="221"/>
      <c r="G184" s="221"/>
      <c r="H184" s="221"/>
      <c r="I184" s="221"/>
      <c r="J184" s="221"/>
      <c r="K184" s="221"/>
      <c r="L184" s="221"/>
      <c r="M184" s="221"/>
      <c r="N184" s="221"/>
      <c r="O184" s="221"/>
      <c r="P184" s="221"/>
      <c r="Q184" s="221"/>
      <c r="R184" s="221"/>
      <c r="S184" s="221"/>
      <c r="T184" s="221"/>
      <c r="U184" s="221"/>
      <c r="V184" s="221"/>
      <c r="W184" s="221"/>
      <c r="X184" s="221"/>
      <c r="Y184" s="221"/>
    </row>
    <row r="185" spans="1:25" ht="24" customHeight="1" x14ac:dyDescent="0.2">
      <c r="A185" s="221" t="s">
        <v>64</v>
      </c>
      <c r="B185" s="178"/>
      <c r="C185" s="178"/>
      <c r="D185" s="178"/>
      <c r="E185" s="178"/>
      <c r="F185" s="178"/>
      <c r="G185" s="178"/>
      <c r="H185" s="178"/>
      <c r="I185" s="178"/>
      <c r="J185" s="178"/>
      <c r="K185" s="178"/>
      <c r="L185" s="178"/>
      <c r="M185" s="178"/>
      <c r="N185" s="178"/>
      <c r="O185" s="178"/>
      <c r="P185" s="178"/>
      <c r="Q185" s="178"/>
      <c r="R185" s="178"/>
      <c r="S185" s="178"/>
      <c r="T185" s="178"/>
      <c r="U185" s="178"/>
      <c r="V185" s="178"/>
      <c r="W185" s="178"/>
      <c r="X185" s="178"/>
      <c r="Y185" s="178"/>
    </row>
    <row r="186" spans="1:25" ht="24" customHeight="1" x14ac:dyDescent="0.2">
      <c r="A186" s="221" t="s">
        <v>65</v>
      </c>
      <c r="B186" s="174"/>
      <c r="C186" s="174"/>
      <c r="D186" s="174"/>
      <c r="E186" s="174"/>
      <c r="F186" s="174"/>
      <c r="G186" s="174"/>
      <c r="H186" s="174"/>
      <c r="I186" s="174"/>
      <c r="J186" s="174"/>
      <c r="K186" s="174"/>
      <c r="L186" s="174"/>
      <c r="M186" s="174"/>
      <c r="N186" s="174"/>
      <c r="O186" s="174"/>
      <c r="P186" s="174"/>
      <c r="Q186" s="174"/>
      <c r="R186" s="174"/>
      <c r="S186" s="174"/>
      <c r="T186" s="174"/>
      <c r="U186" s="174"/>
      <c r="V186" s="174"/>
      <c r="W186" s="174"/>
      <c r="X186" s="174"/>
      <c r="Y186" s="174"/>
    </row>
    <row r="187" spans="1:25" ht="24" customHeight="1" x14ac:dyDescent="0.2">
      <c r="A187" s="221" t="s">
        <v>66</v>
      </c>
      <c r="B187" s="174"/>
      <c r="C187" s="174"/>
      <c r="D187" s="174"/>
      <c r="E187" s="174"/>
      <c r="F187" s="174"/>
      <c r="G187" s="174"/>
      <c r="H187" s="174"/>
      <c r="I187" s="174"/>
      <c r="J187" s="174"/>
      <c r="K187" s="174"/>
      <c r="L187" s="174"/>
      <c r="M187" s="174"/>
      <c r="N187" s="174"/>
      <c r="O187" s="174"/>
      <c r="P187" s="174"/>
      <c r="Q187" s="174"/>
      <c r="R187" s="174"/>
      <c r="S187" s="174"/>
      <c r="T187" s="174"/>
      <c r="U187" s="174"/>
      <c r="V187" s="174"/>
      <c r="W187" s="174"/>
      <c r="X187" s="174"/>
      <c r="Y187" s="174"/>
    </row>
    <row r="188" spans="1:25" ht="24" customHeight="1" x14ac:dyDescent="0.2">
      <c r="A188" s="221" t="s">
        <v>105</v>
      </c>
      <c r="B188" s="174"/>
      <c r="C188" s="174"/>
      <c r="D188" s="174"/>
      <c r="E188" s="174"/>
      <c r="F188" s="174"/>
      <c r="G188" s="174"/>
      <c r="H188" s="174"/>
      <c r="I188" s="174"/>
      <c r="J188" s="174"/>
      <c r="K188" s="174"/>
      <c r="L188" s="174"/>
      <c r="M188" s="174"/>
      <c r="N188" s="174"/>
      <c r="O188" s="174"/>
      <c r="P188" s="174"/>
      <c r="Q188" s="174"/>
      <c r="R188" s="174"/>
      <c r="S188" s="174"/>
      <c r="T188" s="174"/>
      <c r="U188" s="174"/>
      <c r="V188" s="174"/>
      <c r="W188" s="174"/>
      <c r="X188" s="174"/>
      <c r="Y188" s="174"/>
    </row>
    <row r="189" spans="1:25" ht="24" customHeight="1" x14ac:dyDescent="0.2">
      <c r="A189" s="93"/>
      <c r="B189" s="94"/>
      <c r="C189" s="94"/>
      <c r="D189" s="94"/>
      <c r="E189" s="94"/>
      <c r="F189" s="94"/>
      <c r="G189" s="94"/>
      <c r="H189" s="94"/>
      <c r="I189" s="94"/>
      <c r="J189" s="94"/>
      <c r="K189" s="94"/>
      <c r="L189" s="94"/>
      <c r="M189" s="94"/>
      <c r="N189" s="94"/>
      <c r="O189" s="94"/>
      <c r="P189" s="94"/>
      <c r="Q189" s="94"/>
      <c r="R189" s="94"/>
      <c r="S189" s="94"/>
      <c r="T189" s="94"/>
      <c r="U189" s="94"/>
      <c r="V189" s="94"/>
      <c r="W189" s="94"/>
      <c r="X189" s="94"/>
      <c r="Y189" s="94"/>
    </row>
    <row r="190" spans="1:25" ht="15.75" x14ac:dyDescent="0.2">
      <c r="A190" s="222" t="s">
        <v>68</v>
      </c>
      <c r="B190" s="176"/>
      <c r="C190" s="176"/>
      <c r="D190" s="176"/>
      <c r="E190" s="176"/>
      <c r="F190" s="176"/>
      <c r="G190" s="176"/>
      <c r="H190" s="176"/>
      <c r="I190" s="176"/>
      <c r="J190" s="176"/>
      <c r="K190" s="176"/>
      <c r="L190" s="176"/>
      <c r="M190" s="176"/>
      <c r="N190" s="176"/>
      <c r="O190" s="176"/>
      <c r="P190" s="176"/>
      <c r="Q190" s="176"/>
      <c r="R190" s="176"/>
      <c r="S190" s="176"/>
      <c r="T190" s="176"/>
      <c r="U190" s="176"/>
      <c r="V190" s="176"/>
      <c r="W190" s="176"/>
      <c r="X190" s="176"/>
      <c r="Y190" s="176"/>
    </row>
    <row r="191" spans="1:25" s="68" customFormat="1" ht="13.5" x14ac:dyDescent="0.25">
      <c r="A191" s="170" t="s">
        <v>69</v>
      </c>
      <c r="B191" s="209" t="s">
        <v>70</v>
      </c>
      <c r="C191" s="165"/>
      <c r="D191" s="165"/>
      <c r="E191" s="165"/>
      <c r="F191" s="165"/>
      <c r="G191" s="165"/>
      <c r="H191" s="165"/>
      <c r="I191" s="165"/>
      <c r="J191" s="165"/>
      <c r="K191" s="165"/>
      <c r="L191" s="165"/>
      <c r="M191" s="165"/>
      <c r="N191" s="165"/>
      <c r="O191" s="165"/>
      <c r="P191" s="165"/>
      <c r="Q191" s="165"/>
      <c r="R191" s="165"/>
      <c r="S191" s="165"/>
      <c r="T191" s="165"/>
      <c r="U191" s="165"/>
      <c r="V191" s="165"/>
      <c r="W191" s="165"/>
      <c r="X191" s="165"/>
      <c r="Y191" s="166"/>
    </row>
    <row r="192" spans="1:25" s="69" customFormat="1" ht="15.75" customHeight="1" x14ac:dyDescent="0.25">
      <c r="A192" s="171"/>
      <c r="B192" s="96" t="s">
        <v>71</v>
      </c>
      <c r="C192" s="97" t="s">
        <v>72</v>
      </c>
      <c r="D192" s="98" t="s">
        <v>73</v>
      </c>
      <c r="E192" s="97" t="s">
        <v>74</v>
      </c>
      <c r="F192" s="97" t="s">
        <v>75</v>
      </c>
      <c r="G192" s="97" t="s">
        <v>76</v>
      </c>
      <c r="H192" s="97" t="s">
        <v>77</v>
      </c>
      <c r="I192" s="97" t="s">
        <v>78</v>
      </c>
      <c r="J192" s="97" t="s">
        <v>79</v>
      </c>
      <c r="K192" s="96" t="s">
        <v>80</v>
      </c>
      <c r="L192" s="97" t="s">
        <v>81</v>
      </c>
      <c r="M192" s="99" t="s">
        <v>82</v>
      </c>
      <c r="N192" s="96" t="s">
        <v>83</v>
      </c>
      <c r="O192" s="97" t="s">
        <v>84</v>
      </c>
      <c r="P192" s="99" t="s">
        <v>85</v>
      </c>
      <c r="Q192" s="98" t="s">
        <v>86</v>
      </c>
      <c r="R192" s="97" t="s">
        <v>87</v>
      </c>
      <c r="S192" s="98" t="s">
        <v>88</v>
      </c>
      <c r="T192" s="97" t="s">
        <v>89</v>
      </c>
      <c r="U192" s="98" t="s">
        <v>90</v>
      </c>
      <c r="V192" s="97" t="s">
        <v>91</v>
      </c>
      <c r="W192" s="98" t="s">
        <v>92</v>
      </c>
      <c r="X192" s="97" t="s">
        <v>93</v>
      </c>
      <c r="Y192" s="97" t="s">
        <v>94</v>
      </c>
    </row>
    <row r="193" spans="1:25" s="32" customFormat="1" ht="15" customHeight="1" x14ac:dyDescent="0.2">
      <c r="A193" s="56" t="s">
        <v>135</v>
      </c>
      <c r="B193" s="57">
        <v>1999.7631404199999</v>
      </c>
      <c r="C193" s="66">
        <v>2079.1220035599999</v>
      </c>
      <c r="D193" s="66">
        <v>2160.38080476</v>
      </c>
      <c r="E193" s="66">
        <v>2252.0211964300001</v>
      </c>
      <c r="F193" s="66">
        <v>2258.1888373199999</v>
      </c>
      <c r="G193" s="66">
        <v>2244.8130843599997</v>
      </c>
      <c r="H193" s="66">
        <v>2203.8364230699999</v>
      </c>
      <c r="I193" s="66">
        <v>2151.8790866600002</v>
      </c>
      <c r="J193" s="66">
        <v>2084.1429264399999</v>
      </c>
      <c r="K193" s="66">
        <v>2007.8677917800001</v>
      </c>
      <c r="L193" s="66">
        <v>2000.90829323</v>
      </c>
      <c r="M193" s="66">
        <v>2005.7460352599999</v>
      </c>
      <c r="N193" s="66">
        <v>2026.3584017400001</v>
      </c>
      <c r="O193" s="66">
        <v>2057.2917950000001</v>
      </c>
      <c r="P193" s="66">
        <v>2068.0197020300002</v>
      </c>
      <c r="Q193" s="66">
        <v>2108.9824691399999</v>
      </c>
      <c r="R193" s="66">
        <v>2153.7423484599999</v>
      </c>
      <c r="S193" s="66">
        <v>2165.52128038</v>
      </c>
      <c r="T193" s="66">
        <v>2138.4505863500003</v>
      </c>
      <c r="U193" s="66">
        <v>2102.7952883400003</v>
      </c>
      <c r="V193" s="66">
        <v>2059.4894584100002</v>
      </c>
      <c r="W193" s="66">
        <v>2076.2006830300002</v>
      </c>
      <c r="X193" s="66">
        <v>2132.4584646600001</v>
      </c>
      <c r="Y193" s="66">
        <v>2208.8216450099999</v>
      </c>
    </row>
    <row r="194" spans="1:25" s="60" customFormat="1" ht="15.75" x14ac:dyDescent="0.3">
      <c r="A194" s="58" t="s">
        <v>136</v>
      </c>
      <c r="B194" s="59">
        <v>2292.8914430200002</v>
      </c>
      <c r="C194" s="59">
        <v>2384.06890733</v>
      </c>
      <c r="D194" s="59">
        <v>2485.4528635200004</v>
      </c>
      <c r="E194" s="59">
        <v>2479.3957426500001</v>
      </c>
      <c r="F194" s="59">
        <v>2533.87007984</v>
      </c>
      <c r="G194" s="59">
        <v>2574.5020329600002</v>
      </c>
      <c r="H194" s="59">
        <v>2433.0386669200002</v>
      </c>
      <c r="I194" s="59">
        <v>2361.5965401000003</v>
      </c>
      <c r="J194" s="59">
        <v>2351.5975946400004</v>
      </c>
      <c r="K194" s="59">
        <v>2267.5826298000002</v>
      </c>
      <c r="L194" s="59">
        <v>2233.2699607000004</v>
      </c>
      <c r="M194" s="59">
        <v>2199.4765269</v>
      </c>
      <c r="N194" s="59">
        <v>2238.9040423800002</v>
      </c>
      <c r="O194" s="59">
        <v>2275.7488906200001</v>
      </c>
      <c r="P194" s="59">
        <v>2284.2577945600001</v>
      </c>
      <c r="Q194" s="59">
        <v>2303.8464015900004</v>
      </c>
      <c r="R194" s="59">
        <v>2295.8087650400003</v>
      </c>
      <c r="S194" s="59">
        <v>2265.6318189200001</v>
      </c>
      <c r="T194" s="59">
        <v>2239.3600934300002</v>
      </c>
      <c r="U194" s="59">
        <v>2196.1652527700003</v>
      </c>
      <c r="V194" s="59">
        <v>2150.3696778500002</v>
      </c>
      <c r="W194" s="59">
        <v>2156.1141666200001</v>
      </c>
      <c r="X194" s="59">
        <v>2190.78175289</v>
      </c>
      <c r="Y194" s="59">
        <v>2265.4432530300001</v>
      </c>
    </row>
    <row r="195" spans="1:25" s="60" customFormat="1" ht="15.75" x14ac:dyDescent="0.3">
      <c r="A195" s="58" t="s">
        <v>137</v>
      </c>
      <c r="B195" s="59">
        <v>2352.9984659200004</v>
      </c>
      <c r="C195" s="59">
        <v>2410.0674122300002</v>
      </c>
      <c r="D195" s="59">
        <v>2426.9128006600004</v>
      </c>
      <c r="E195" s="59">
        <v>2452.5946642800004</v>
      </c>
      <c r="F195" s="59">
        <v>2437.09239312</v>
      </c>
      <c r="G195" s="59">
        <v>2430.1167139500003</v>
      </c>
      <c r="H195" s="59">
        <v>2473.4137565200003</v>
      </c>
      <c r="I195" s="59">
        <v>2362.7448156600003</v>
      </c>
      <c r="J195" s="59">
        <v>2394.0977310200001</v>
      </c>
      <c r="K195" s="59">
        <v>2350.2605766700003</v>
      </c>
      <c r="L195" s="59">
        <v>2342.3172523100002</v>
      </c>
      <c r="M195" s="59">
        <v>2355.0504094100002</v>
      </c>
      <c r="N195" s="59">
        <v>2375.99740088</v>
      </c>
      <c r="O195" s="59">
        <v>2409.1077729000003</v>
      </c>
      <c r="P195" s="59">
        <v>2415.0489190900003</v>
      </c>
      <c r="Q195" s="59">
        <v>2433.6310039100003</v>
      </c>
      <c r="R195" s="59">
        <v>2432.9816410200001</v>
      </c>
      <c r="S195" s="59">
        <v>2395.9238000100004</v>
      </c>
      <c r="T195" s="59">
        <v>2365.0092322500004</v>
      </c>
      <c r="U195" s="59">
        <v>2347.2382452200004</v>
      </c>
      <c r="V195" s="59">
        <v>2304.1418069300003</v>
      </c>
      <c r="W195" s="59">
        <v>2297.8029900500001</v>
      </c>
      <c r="X195" s="59">
        <v>2353.1761827800001</v>
      </c>
      <c r="Y195" s="59">
        <v>2386.9208736600003</v>
      </c>
    </row>
    <row r="196" spans="1:25" s="60" customFormat="1" ht="15.75" x14ac:dyDescent="0.3">
      <c r="A196" s="58" t="s">
        <v>138</v>
      </c>
      <c r="B196" s="59">
        <v>2441.1258084600004</v>
      </c>
      <c r="C196" s="59">
        <v>2509.5665315900001</v>
      </c>
      <c r="D196" s="59">
        <v>2529.2841942700002</v>
      </c>
      <c r="E196" s="59">
        <v>2552.7192825000002</v>
      </c>
      <c r="F196" s="59">
        <v>2548.5086960600001</v>
      </c>
      <c r="G196" s="59">
        <v>2482.7360001700004</v>
      </c>
      <c r="H196" s="59">
        <v>2429.7784734200004</v>
      </c>
      <c r="I196" s="59">
        <v>2362.8184664300002</v>
      </c>
      <c r="J196" s="59">
        <v>2321.6138142500004</v>
      </c>
      <c r="K196" s="59">
        <v>2295.8832647400004</v>
      </c>
      <c r="L196" s="59">
        <v>2315.8296291600004</v>
      </c>
      <c r="M196" s="59">
        <v>2330.2114469200001</v>
      </c>
      <c r="N196" s="59">
        <v>2336.36864629</v>
      </c>
      <c r="O196" s="59">
        <v>2371.7403514700004</v>
      </c>
      <c r="P196" s="59">
        <v>2399.88975845</v>
      </c>
      <c r="Q196" s="59">
        <v>2408.2669144700003</v>
      </c>
      <c r="R196" s="59">
        <v>2405.9427723900003</v>
      </c>
      <c r="S196" s="59">
        <v>2386.8579750600002</v>
      </c>
      <c r="T196" s="59">
        <v>2365.86700221</v>
      </c>
      <c r="U196" s="59">
        <v>2309.3142667200004</v>
      </c>
      <c r="V196" s="59">
        <v>2255.3632150099997</v>
      </c>
      <c r="W196" s="59">
        <v>2253.67894682</v>
      </c>
      <c r="X196" s="59">
        <v>2301.8036866000002</v>
      </c>
      <c r="Y196" s="59">
        <v>2387.1550993400001</v>
      </c>
    </row>
    <row r="197" spans="1:25" s="60" customFormat="1" ht="15.75" x14ac:dyDescent="0.3">
      <c r="A197" s="58" t="s">
        <v>139</v>
      </c>
      <c r="B197" s="59">
        <v>2318.2338655800004</v>
      </c>
      <c r="C197" s="59">
        <v>2286.6169536900002</v>
      </c>
      <c r="D197" s="59">
        <v>2335.9524799100004</v>
      </c>
      <c r="E197" s="59">
        <v>2347.4084820100002</v>
      </c>
      <c r="F197" s="59">
        <v>2354.8188175700002</v>
      </c>
      <c r="G197" s="59">
        <v>2316.6267051</v>
      </c>
      <c r="H197" s="59">
        <v>2253.1611438</v>
      </c>
      <c r="I197" s="59">
        <v>2190.8193007600003</v>
      </c>
      <c r="J197" s="59">
        <v>2163.7582089100001</v>
      </c>
      <c r="K197" s="59">
        <v>2133.4164245100001</v>
      </c>
      <c r="L197" s="59">
        <v>2083.6221748799999</v>
      </c>
      <c r="M197" s="59">
        <v>2159.76656671</v>
      </c>
      <c r="N197" s="59">
        <v>2185.46879855</v>
      </c>
      <c r="O197" s="59">
        <v>2209.2888164700003</v>
      </c>
      <c r="P197" s="59">
        <v>2235.8020208299999</v>
      </c>
      <c r="Q197" s="59">
        <v>2241.0486420699999</v>
      </c>
      <c r="R197" s="59">
        <v>2230.9268949500001</v>
      </c>
      <c r="S197" s="59">
        <v>2221.72261252</v>
      </c>
      <c r="T197" s="59">
        <v>2175.2136026000003</v>
      </c>
      <c r="U197" s="59">
        <v>2135.7351029500001</v>
      </c>
      <c r="V197" s="59">
        <v>2086.2286598800001</v>
      </c>
      <c r="W197" s="59">
        <v>2093.42639925</v>
      </c>
      <c r="X197" s="59">
        <v>2146.6446897599999</v>
      </c>
      <c r="Y197" s="59">
        <v>2167.0676237100001</v>
      </c>
    </row>
    <row r="198" spans="1:25" s="60" customFormat="1" ht="15.75" x14ac:dyDescent="0.3">
      <c r="A198" s="58" t="s">
        <v>140</v>
      </c>
      <c r="B198" s="59">
        <v>2247.71407353</v>
      </c>
      <c r="C198" s="59">
        <v>2305.7883709000002</v>
      </c>
      <c r="D198" s="59">
        <v>2338.3839424900002</v>
      </c>
      <c r="E198" s="59">
        <v>2355.1362667900003</v>
      </c>
      <c r="F198" s="59">
        <v>2356.5021543700004</v>
      </c>
      <c r="G198" s="59">
        <v>2338.1827002300001</v>
      </c>
      <c r="H198" s="59">
        <v>2260.3353270400003</v>
      </c>
      <c r="I198" s="59">
        <v>2185.6185329</v>
      </c>
      <c r="J198" s="59">
        <v>2155.76925304</v>
      </c>
      <c r="K198" s="59">
        <v>2152.9574027500003</v>
      </c>
      <c r="L198" s="59">
        <v>2159.7525423100001</v>
      </c>
      <c r="M198" s="59">
        <v>2193.13661022</v>
      </c>
      <c r="N198" s="59">
        <v>2191.95132018</v>
      </c>
      <c r="O198" s="59">
        <v>2214.09524173</v>
      </c>
      <c r="P198" s="59">
        <v>2236.4566752600003</v>
      </c>
      <c r="Q198" s="59">
        <v>2243.6207240100002</v>
      </c>
      <c r="R198" s="59">
        <v>2233.4624721</v>
      </c>
      <c r="S198" s="59">
        <v>2213.96717627</v>
      </c>
      <c r="T198" s="59">
        <v>2172.7138494999999</v>
      </c>
      <c r="U198" s="59">
        <v>2149.0578937700002</v>
      </c>
      <c r="V198" s="59">
        <v>2108.5473622200002</v>
      </c>
      <c r="W198" s="59">
        <v>2119.5693204500003</v>
      </c>
      <c r="X198" s="59">
        <v>2167.3423157500001</v>
      </c>
      <c r="Y198" s="59">
        <v>2239.4968137300002</v>
      </c>
    </row>
    <row r="199" spans="1:25" s="60" customFormat="1" ht="15.75" x14ac:dyDescent="0.3">
      <c r="A199" s="58" t="s">
        <v>141</v>
      </c>
      <c r="B199" s="59">
        <v>2201.78060207</v>
      </c>
      <c r="C199" s="59">
        <v>2284.2709119000001</v>
      </c>
      <c r="D199" s="59">
        <v>2428.0664015700004</v>
      </c>
      <c r="E199" s="59">
        <v>2391.4208038400002</v>
      </c>
      <c r="F199" s="59">
        <v>2447.2368169400002</v>
      </c>
      <c r="G199" s="59">
        <v>2431.9266611600001</v>
      </c>
      <c r="H199" s="59">
        <v>2270.6392052400001</v>
      </c>
      <c r="I199" s="59">
        <v>2154.5216080099999</v>
      </c>
      <c r="J199" s="59">
        <v>2107.5274988400001</v>
      </c>
      <c r="K199" s="59">
        <v>2112.9506396500001</v>
      </c>
      <c r="L199" s="59">
        <v>2110.2862491800001</v>
      </c>
      <c r="M199" s="59">
        <v>2160.0114486699999</v>
      </c>
      <c r="N199" s="59">
        <v>2174.8846633900002</v>
      </c>
      <c r="O199" s="59">
        <v>2196.1126356099999</v>
      </c>
      <c r="P199" s="59">
        <v>2213.50843854</v>
      </c>
      <c r="Q199" s="59">
        <v>2173.8546452099999</v>
      </c>
      <c r="R199" s="59">
        <v>2159.4333077800002</v>
      </c>
      <c r="S199" s="59">
        <v>2136.1928314400002</v>
      </c>
      <c r="T199" s="59">
        <v>2084.9531055800003</v>
      </c>
      <c r="U199" s="59">
        <v>2045.9150583799999</v>
      </c>
      <c r="V199" s="59">
        <v>2044.3197623599999</v>
      </c>
      <c r="W199" s="59">
        <v>2068.6101707900002</v>
      </c>
      <c r="X199" s="59">
        <v>2121.2520849500002</v>
      </c>
      <c r="Y199" s="59">
        <v>2147.5177112900001</v>
      </c>
    </row>
    <row r="200" spans="1:25" s="60" customFormat="1" ht="15.75" x14ac:dyDescent="0.3">
      <c r="A200" s="58" t="s">
        <v>142</v>
      </c>
      <c r="B200" s="59">
        <v>2258.7357492700003</v>
      </c>
      <c r="C200" s="59">
        <v>2257.2113854200002</v>
      </c>
      <c r="D200" s="59">
        <v>2319.01368073</v>
      </c>
      <c r="E200" s="59">
        <v>2318.4363873300003</v>
      </c>
      <c r="F200" s="59">
        <v>2304.6177550300004</v>
      </c>
      <c r="G200" s="59">
        <v>2295.8557084400004</v>
      </c>
      <c r="H200" s="59">
        <v>2306.8782900300002</v>
      </c>
      <c r="I200" s="59">
        <v>2222.9237623700001</v>
      </c>
      <c r="J200" s="59">
        <v>2159.5693553800002</v>
      </c>
      <c r="K200" s="59">
        <v>2097.7676448299999</v>
      </c>
      <c r="L200" s="59">
        <v>2072.6661008199999</v>
      </c>
      <c r="M200" s="59">
        <v>2081.11406528</v>
      </c>
      <c r="N200" s="59">
        <v>2124.7237192100001</v>
      </c>
      <c r="O200" s="59">
        <v>2148.1526936300002</v>
      </c>
      <c r="P200" s="59">
        <v>2171.9477224000002</v>
      </c>
      <c r="Q200" s="59">
        <v>2186.3588031500003</v>
      </c>
      <c r="R200" s="59">
        <v>2194.5801380400003</v>
      </c>
      <c r="S200" s="59">
        <v>2185.0647027499999</v>
      </c>
      <c r="T200" s="59">
        <v>2152.50131487</v>
      </c>
      <c r="U200" s="59">
        <v>2118.7606733699999</v>
      </c>
      <c r="V200" s="59">
        <v>2072.2895758600002</v>
      </c>
      <c r="W200" s="59">
        <v>2076.1138633599999</v>
      </c>
      <c r="X200" s="59">
        <v>2104.9205000000002</v>
      </c>
      <c r="Y200" s="59">
        <v>2081.6794323600002</v>
      </c>
    </row>
    <row r="201" spans="1:25" s="60" customFormat="1" ht="15.75" x14ac:dyDescent="0.3">
      <c r="A201" s="58" t="s">
        <v>143</v>
      </c>
      <c r="B201" s="59">
        <v>2184.1042085300001</v>
      </c>
      <c r="C201" s="59">
        <v>2223.44849587</v>
      </c>
      <c r="D201" s="59">
        <v>2242.6952444499998</v>
      </c>
      <c r="E201" s="59">
        <v>2242.20272105</v>
      </c>
      <c r="F201" s="59">
        <v>2246.2541567000003</v>
      </c>
      <c r="G201" s="59">
        <v>2205.27472309</v>
      </c>
      <c r="H201" s="59">
        <v>2213.7562809000001</v>
      </c>
      <c r="I201" s="59">
        <v>2230.6962729699999</v>
      </c>
      <c r="J201" s="59">
        <v>2218.9130479</v>
      </c>
      <c r="K201" s="59">
        <v>2140.1974984900003</v>
      </c>
      <c r="L201" s="59">
        <v>2135.34912454</v>
      </c>
      <c r="M201" s="59">
        <v>2148.3816467400002</v>
      </c>
      <c r="N201" s="59">
        <v>2175.7544153200001</v>
      </c>
      <c r="O201" s="59">
        <v>2207.8591486300002</v>
      </c>
      <c r="P201" s="59">
        <v>2220.3746182599998</v>
      </c>
      <c r="Q201" s="59">
        <v>2235.82065263</v>
      </c>
      <c r="R201" s="59">
        <v>2236.3382796100004</v>
      </c>
      <c r="S201" s="59">
        <v>2167.9840711300003</v>
      </c>
      <c r="T201" s="59">
        <v>2116.0952427299999</v>
      </c>
      <c r="U201" s="59">
        <v>2111.8391970600001</v>
      </c>
      <c r="V201" s="59">
        <v>2075.73193348</v>
      </c>
      <c r="W201" s="59">
        <v>2069.2933536</v>
      </c>
      <c r="X201" s="59">
        <v>2137.76123448</v>
      </c>
      <c r="Y201" s="59">
        <v>2201.4206698900002</v>
      </c>
    </row>
    <row r="202" spans="1:25" s="60" customFormat="1" ht="15.75" x14ac:dyDescent="0.3">
      <c r="A202" s="58" t="s">
        <v>144</v>
      </c>
      <c r="B202" s="59">
        <v>2235.2325649600002</v>
      </c>
      <c r="C202" s="59">
        <v>2251.569966</v>
      </c>
      <c r="D202" s="59">
        <v>2340.55808269</v>
      </c>
      <c r="E202" s="59">
        <v>2285.0565967700004</v>
      </c>
      <c r="F202" s="59">
        <v>2288.84536574</v>
      </c>
      <c r="G202" s="59">
        <v>2283.0217972400001</v>
      </c>
      <c r="H202" s="59">
        <v>2351.8449994000002</v>
      </c>
      <c r="I202" s="59">
        <v>2176.4619209500001</v>
      </c>
      <c r="J202" s="59">
        <v>2137.3774390799999</v>
      </c>
      <c r="K202" s="59">
        <v>2140.1622477400001</v>
      </c>
      <c r="L202" s="59">
        <v>2135.08087462</v>
      </c>
      <c r="M202" s="59">
        <v>2162.8731325600002</v>
      </c>
      <c r="N202" s="59">
        <v>2186.6203071600003</v>
      </c>
      <c r="O202" s="59">
        <v>2218.5422561</v>
      </c>
      <c r="P202" s="59">
        <v>2234.7881096800002</v>
      </c>
      <c r="Q202" s="59">
        <v>2234.7384450700001</v>
      </c>
      <c r="R202" s="59">
        <v>2242.4611943999998</v>
      </c>
      <c r="S202" s="59">
        <v>2222.1645624900002</v>
      </c>
      <c r="T202" s="59">
        <v>2376.6069910900001</v>
      </c>
      <c r="U202" s="59">
        <v>2330.6192236900001</v>
      </c>
      <c r="V202" s="59">
        <v>2147.2214019000003</v>
      </c>
      <c r="W202" s="59">
        <v>2153.1556900300002</v>
      </c>
      <c r="X202" s="59">
        <v>2217.4138459000001</v>
      </c>
      <c r="Y202" s="59">
        <v>2269.4117319000002</v>
      </c>
    </row>
    <row r="203" spans="1:25" s="60" customFormat="1" ht="15.75" x14ac:dyDescent="0.3">
      <c r="A203" s="58" t="s">
        <v>145</v>
      </c>
      <c r="B203" s="59">
        <v>2291.2431478600001</v>
      </c>
      <c r="C203" s="59">
        <v>2390.0518595000003</v>
      </c>
      <c r="D203" s="59">
        <v>2419.2679447400001</v>
      </c>
      <c r="E203" s="59">
        <v>2387.3703371800002</v>
      </c>
      <c r="F203" s="59">
        <v>2461.1014876600002</v>
      </c>
      <c r="G203" s="59">
        <v>2776.22087594</v>
      </c>
      <c r="H203" s="59">
        <v>2364.4669905600003</v>
      </c>
      <c r="I203" s="59">
        <v>2222.6254730400001</v>
      </c>
      <c r="J203" s="59">
        <v>2180.3359322000001</v>
      </c>
      <c r="K203" s="59">
        <v>2135.24095364</v>
      </c>
      <c r="L203" s="59">
        <v>2139.7463012100002</v>
      </c>
      <c r="M203" s="59">
        <v>2151.41151567</v>
      </c>
      <c r="N203" s="59">
        <v>2151.6284344000001</v>
      </c>
      <c r="O203" s="59">
        <v>2184.6324801700002</v>
      </c>
      <c r="P203" s="59">
        <v>2211.89165804</v>
      </c>
      <c r="Q203" s="59">
        <v>2213.85954257</v>
      </c>
      <c r="R203" s="59">
        <v>2180.8763004500001</v>
      </c>
      <c r="S203" s="59">
        <v>2178.3160183499999</v>
      </c>
      <c r="T203" s="59">
        <v>2134.9897301800002</v>
      </c>
      <c r="U203" s="59">
        <v>2151.1542470200002</v>
      </c>
      <c r="V203" s="59">
        <v>2117.2481148000002</v>
      </c>
      <c r="W203" s="59">
        <v>2104.7238769300002</v>
      </c>
      <c r="X203" s="59">
        <v>2169.3419517699999</v>
      </c>
      <c r="Y203" s="59">
        <v>2224.84251425</v>
      </c>
    </row>
    <row r="204" spans="1:25" s="60" customFormat="1" ht="15.75" x14ac:dyDescent="0.3">
      <c r="A204" s="58" t="s">
        <v>146</v>
      </c>
      <c r="B204" s="59">
        <v>2206.86496984</v>
      </c>
      <c r="C204" s="59">
        <v>2313.9510635800002</v>
      </c>
      <c r="D204" s="59">
        <v>2333.1717005600003</v>
      </c>
      <c r="E204" s="59">
        <v>2336.1502037700002</v>
      </c>
      <c r="F204" s="59">
        <v>2305.6280383200001</v>
      </c>
      <c r="G204" s="59">
        <v>2267.5532029000001</v>
      </c>
      <c r="H204" s="59">
        <v>2206.1634282499999</v>
      </c>
      <c r="I204" s="59">
        <v>2142.43939559</v>
      </c>
      <c r="J204" s="59">
        <v>2125.2153594800002</v>
      </c>
      <c r="K204" s="59">
        <v>2097.5407473600003</v>
      </c>
      <c r="L204" s="59">
        <v>2109.4073843400001</v>
      </c>
      <c r="M204" s="59">
        <v>2110.6801499600001</v>
      </c>
      <c r="N204" s="59">
        <v>2125.2762457900003</v>
      </c>
      <c r="O204" s="59">
        <v>2116.5641439400001</v>
      </c>
      <c r="P204" s="59">
        <v>2145.7669268</v>
      </c>
      <c r="Q204" s="59">
        <v>2164.0725380399999</v>
      </c>
      <c r="R204" s="59">
        <v>2162.38465877</v>
      </c>
      <c r="S204" s="59">
        <v>2144.08687981</v>
      </c>
      <c r="T204" s="59">
        <v>2076.1751515199999</v>
      </c>
      <c r="U204" s="59">
        <v>2092.3002201500003</v>
      </c>
      <c r="V204" s="59">
        <v>2017.8682986900001</v>
      </c>
      <c r="W204" s="59">
        <v>1996.3858660200001</v>
      </c>
      <c r="X204" s="59">
        <v>2039.956627</v>
      </c>
      <c r="Y204" s="59">
        <v>2117.19493711</v>
      </c>
    </row>
    <row r="205" spans="1:25" s="60" customFormat="1" ht="15.75" x14ac:dyDescent="0.3">
      <c r="A205" s="58" t="s">
        <v>147</v>
      </c>
      <c r="B205" s="59">
        <v>2278.1208438800004</v>
      </c>
      <c r="C205" s="59">
        <v>2307.2551489500001</v>
      </c>
      <c r="D205" s="59">
        <v>2356.5787196700003</v>
      </c>
      <c r="E205" s="59">
        <v>2373.2406010900004</v>
      </c>
      <c r="F205" s="59">
        <v>2328.8344602300003</v>
      </c>
      <c r="G205" s="59">
        <v>2298.9057893500003</v>
      </c>
      <c r="H205" s="59">
        <v>2214.08634106</v>
      </c>
      <c r="I205" s="59">
        <v>2214.0315889900003</v>
      </c>
      <c r="J205" s="59">
        <v>2176.54219784</v>
      </c>
      <c r="K205" s="59">
        <v>2150.6468531700002</v>
      </c>
      <c r="L205" s="59">
        <v>2139.27992498</v>
      </c>
      <c r="M205" s="59">
        <v>2152.3525097199999</v>
      </c>
      <c r="N205" s="59">
        <v>2139.8101011500003</v>
      </c>
      <c r="O205" s="59">
        <v>2167.90972169</v>
      </c>
      <c r="P205" s="59">
        <v>2231.4458558299998</v>
      </c>
      <c r="Q205" s="59">
        <v>2246.2402138500001</v>
      </c>
      <c r="R205" s="59">
        <v>2236.4484419400001</v>
      </c>
      <c r="S205" s="59">
        <v>2238.26561614</v>
      </c>
      <c r="T205" s="59">
        <v>2176.4355712400002</v>
      </c>
      <c r="U205" s="59">
        <v>2147.89292884</v>
      </c>
      <c r="V205" s="59">
        <v>2116.2068342600001</v>
      </c>
      <c r="W205" s="59">
        <v>2084.8989050300002</v>
      </c>
      <c r="X205" s="59">
        <v>2144.3129079400001</v>
      </c>
      <c r="Y205" s="59">
        <v>2199.3388153599999</v>
      </c>
    </row>
    <row r="206" spans="1:25" s="60" customFormat="1" ht="15.75" x14ac:dyDescent="0.3">
      <c r="A206" s="58" t="s">
        <v>148</v>
      </c>
      <c r="B206" s="59">
        <v>2275.6156719600003</v>
      </c>
      <c r="C206" s="59">
        <v>2338.2009021600002</v>
      </c>
      <c r="D206" s="59">
        <v>2333.1499684200003</v>
      </c>
      <c r="E206" s="59">
        <v>2331.2494023600002</v>
      </c>
      <c r="F206" s="59">
        <v>2346.1985805000004</v>
      </c>
      <c r="G206" s="59">
        <v>2336.2340782600004</v>
      </c>
      <c r="H206" s="59">
        <v>2297.9613204400002</v>
      </c>
      <c r="I206" s="59">
        <v>2229.5391389800002</v>
      </c>
      <c r="J206" s="59">
        <v>2198.54290902</v>
      </c>
      <c r="K206" s="59">
        <v>2160.8824672300002</v>
      </c>
      <c r="L206" s="59">
        <v>2161.0304240700002</v>
      </c>
      <c r="M206" s="59">
        <v>2183.9960969100002</v>
      </c>
      <c r="N206" s="59">
        <v>2199.8609645800002</v>
      </c>
      <c r="O206" s="59">
        <v>2220.4379620199998</v>
      </c>
      <c r="P206" s="59">
        <v>2209.4098187</v>
      </c>
      <c r="Q206" s="59">
        <v>2237.8161389800002</v>
      </c>
      <c r="R206" s="59">
        <v>2233.8656108599998</v>
      </c>
      <c r="S206" s="59">
        <v>2257.9969879100004</v>
      </c>
      <c r="T206" s="59">
        <v>2227.3808939400001</v>
      </c>
      <c r="U206" s="59">
        <v>2193.09853815</v>
      </c>
      <c r="V206" s="59">
        <v>2154.6315049700002</v>
      </c>
      <c r="W206" s="59">
        <v>2162.80014876</v>
      </c>
      <c r="X206" s="59">
        <v>2198.8287709900001</v>
      </c>
      <c r="Y206" s="59">
        <v>2299.7973166000002</v>
      </c>
    </row>
    <row r="207" spans="1:25" s="60" customFormat="1" ht="15.75" x14ac:dyDescent="0.3">
      <c r="A207" s="58" t="s">
        <v>149</v>
      </c>
      <c r="B207" s="59">
        <v>2132.9401063099999</v>
      </c>
      <c r="C207" s="59">
        <v>2172.6900368500001</v>
      </c>
      <c r="D207" s="59">
        <v>2184.1138196800002</v>
      </c>
      <c r="E207" s="59">
        <v>2189.367569</v>
      </c>
      <c r="F207" s="59">
        <v>2187.6807884499999</v>
      </c>
      <c r="G207" s="59">
        <v>2184.36854761</v>
      </c>
      <c r="H207" s="59">
        <v>2148.3881155399999</v>
      </c>
      <c r="I207" s="59">
        <v>2059.0623842800001</v>
      </c>
      <c r="J207" s="59">
        <v>2034.8547307199999</v>
      </c>
      <c r="K207" s="59">
        <v>1919.9031361499999</v>
      </c>
      <c r="L207" s="59">
        <v>1907.23417546</v>
      </c>
      <c r="M207" s="59">
        <v>1938.08391555</v>
      </c>
      <c r="N207" s="59">
        <v>1944.4382145299999</v>
      </c>
      <c r="O207" s="59">
        <v>1984.4292102300001</v>
      </c>
      <c r="P207" s="59">
        <v>2007.1219513199999</v>
      </c>
      <c r="Q207" s="59">
        <v>2017.47544528</v>
      </c>
      <c r="R207" s="59">
        <v>2018.5290011499999</v>
      </c>
      <c r="S207" s="59">
        <v>2041.3102515599999</v>
      </c>
      <c r="T207" s="59">
        <v>1974.6282113099999</v>
      </c>
      <c r="U207" s="59">
        <v>1942.3788127999999</v>
      </c>
      <c r="V207" s="59">
        <v>1904.9257339200001</v>
      </c>
      <c r="W207" s="59">
        <v>1915.52325178</v>
      </c>
      <c r="X207" s="59">
        <v>1966.6032297699999</v>
      </c>
      <c r="Y207" s="59">
        <v>2030.65161865</v>
      </c>
    </row>
    <row r="208" spans="1:25" s="60" customFormat="1" ht="15.75" x14ac:dyDescent="0.3">
      <c r="A208" s="58" t="s">
        <v>150</v>
      </c>
      <c r="B208" s="59">
        <v>2176.2595069100003</v>
      </c>
      <c r="C208" s="59">
        <v>2249.1504857699997</v>
      </c>
      <c r="D208" s="59">
        <v>2265.1054469200003</v>
      </c>
      <c r="E208" s="59">
        <v>2297.9526458</v>
      </c>
      <c r="F208" s="59">
        <v>2298.6817437600002</v>
      </c>
      <c r="G208" s="59">
        <v>2286.7657290100001</v>
      </c>
      <c r="H208" s="59">
        <v>2290.4960476000001</v>
      </c>
      <c r="I208" s="59">
        <v>2246.3167921199997</v>
      </c>
      <c r="J208" s="59">
        <v>2185.0874807</v>
      </c>
      <c r="K208" s="59">
        <v>2110.97284261</v>
      </c>
      <c r="L208" s="59">
        <v>2082.0142061300003</v>
      </c>
      <c r="M208" s="59">
        <v>2078.0840145500001</v>
      </c>
      <c r="N208" s="59">
        <v>2098.6031908499999</v>
      </c>
      <c r="O208" s="59">
        <v>2134.4625071200003</v>
      </c>
      <c r="P208" s="59">
        <v>2141.4508040300002</v>
      </c>
      <c r="Q208" s="59">
        <v>2157.8697976100002</v>
      </c>
      <c r="R208" s="59">
        <v>2157.3291564400001</v>
      </c>
      <c r="S208" s="59">
        <v>2135.0333293600002</v>
      </c>
      <c r="T208" s="59">
        <v>2102.3308509399999</v>
      </c>
      <c r="U208" s="59">
        <v>2074.4941876600001</v>
      </c>
      <c r="V208" s="59">
        <v>2019.39646356</v>
      </c>
      <c r="W208" s="59">
        <v>2011.4949126399999</v>
      </c>
      <c r="X208" s="59">
        <v>2060.9346690800003</v>
      </c>
      <c r="Y208" s="59">
        <v>2139.4499055000001</v>
      </c>
    </row>
    <row r="209" spans="1:26" s="60" customFormat="1" ht="15.75" x14ac:dyDescent="0.3">
      <c r="A209" s="58" t="s">
        <v>151</v>
      </c>
      <c r="B209" s="59">
        <v>2278.35234016</v>
      </c>
      <c r="C209" s="59">
        <v>2347.4123205000001</v>
      </c>
      <c r="D209" s="59">
        <v>2363.5906366200002</v>
      </c>
      <c r="E209" s="59">
        <v>2375.2734342400004</v>
      </c>
      <c r="F209" s="59">
        <v>2377.5227400900003</v>
      </c>
      <c r="G209" s="59">
        <v>2356.5981671100003</v>
      </c>
      <c r="H209" s="59">
        <v>2368.3482061100003</v>
      </c>
      <c r="I209" s="59">
        <v>2122.9640614</v>
      </c>
      <c r="J209" s="59">
        <v>2059.9514972400002</v>
      </c>
      <c r="K209" s="59">
        <v>2019.67827068</v>
      </c>
      <c r="L209" s="59">
        <v>2066.5201469900003</v>
      </c>
      <c r="M209" s="59">
        <v>2093.6421933800002</v>
      </c>
      <c r="N209" s="59">
        <v>2152.58636501</v>
      </c>
      <c r="O209" s="59">
        <v>2179.39636178</v>
      </c>
      <c r="P209" s="59">
        <v>2192.6471016300002</v>
      </c>
      <c r="Q209" s="59">
        <v>2202.20667757</v>
      </c>
      <c r="R209" s="59">
        <v>2216.4343637500001</v>
      </c>
      <c r="S209" s="59">
        <v>2171.3514349299999</v>
      </c>
      <c r="T209" s="59">
        <v>2144.2077986100003</v>
      </c>
      <c r="U209" s="59">
        <v>2114.8237779800002</v>
      </c>
      <c r="V209" s="59">
        <v>2075.7110569500001</v>
      </c>
      <c r="W209" s="59">
        <v>2064.1064288500002</v>
      </c>
      <c r="X209" s="59">
        <v>2121.63604958</v>
      </c>
      <c r="Y209" s="59">
        <v>2178.8598534100001</v>
      </c>
    </row>
    <row r="210" spans="1:26" s="60" customFormat="1" ht="15.75" x14ac:dyDescent="0.3">
      <c r="A210" s="58" t="s">
        <v>152</v>
      </c>
      <c r="B210" s="59">
        <v>2223.05662631</v>
      </c>
      <c r="C210" s="59">
        <v>2291.0985823800002</v>
      </c>
      <c r="D210" s="59">
        <v>2324.7254006800003</v>
      </c>
      <c r="E210" s="59">
        <v>2319.2791428200003</v>
      </c>
      <c r="F210" s="59">
        <v>2321.5986933100003</v>
      </c>
      <c r="G210" s="59">
        <v>2301.9088983800002</v>
      </c>
      <c r="H210" s="59">
        <v>2236.9755944799999</v>
      </c>
      <c r="I210" s="59">
        <v>2151.4301158100002</v>
      </c>
      <c r="J210" s="59">
        <v>2120.6183004899999</v>
      </c>
      <c r="K210" s="59">
        <v>2083.94013589</v>
      </c>
      <c r="L210" s="59">
        <v>2072.9220888899999</v>
      </c>
      <c r="M210" s="59">
        <v>2080.01377813</v>
      </c>
      <c r="N210" s="59">
        <v>2090.39908031</v>
      </c>
      <c r="O210" s="59">
        <v>2103.6807738000002</v>
      </c>
      <c r="P210" s="59">
        <v>2119.05271584</v>
      </c>
      <c r="Q210" s="59">
        <v>2131.2906528399999</v>
      </c>
      <c r="R210" s="59">
        <v>2145.7714199699999</v>
      </c>
      <c r="S210" s="59">
        <v>2113.0285198800002</v>
      </c>
      <c r="T210" s="59">
        <v>2083.2961091699999</v>
      </c>
      <c r="U210" s="59">
        <v>2065.37940273</v>
      </c>
      <c r="V210" s="59">
        <v>2023.7041667199999</v>
      </c>
      <c r="W210" s="59">
        <v>2013.3613930199999</v>
      </c>
      <c r="X210" s="59">
        <v>2060.01417889</v>
      </c>
      <c r="Y210" s="59">
        <v>2130.3834982100002</v>
      </c>
    </row>
    <row r="211" spans="1:26" s="60" customFormat="1" ht="15.75" x14ac:dyDescent="0.3">
      <c r="A211" s="58" t="s">
        <v>153</v>
      </c>
      <c r="B211" s="59">
        <v>2119.5800007600001</v>
      </c>
      <c r="C211" s="59">
        <v>2171.5990723300001</v>
      </c>
      <c r="D211" s="59">
        <v>2248.9598134700004</v>
      </c>
      <c r="E211" s="59">
        <v>2293.4301982000002</v>
      </c>
      <c r="F211" s="59">
        <v>2308.82804377</v>
      </c>
      <c r="G211" s="59">
        <v>2266.4422090600001</v>
      </c>
      <c r="H211" s="59">
        <v>2190.1631258900002</v>
      </c>
      <c r="I211" s="59">
        <v>2106.68323736</v>
      </c>
      <c r="J211" s="59">
        <v>2072.79544562</v>
      </c>
      <c r="K211" s="59">
        <v>2050.22220393</v>
      </c>
      <c r="L211" s="59">
        <v>2043.8196688600001</v>
      </c>
      <c r="M211" s="59">
        <v>2073.2370373900003</v>
      </c>
      <c r="N211" s="59">
        <v>2089.6838720000001</v>
      </c>
      <c r="O211" s="59">
        <v>2118.0902796</v>
      </c>
      <c r="P211" s="59">
        <v>2126.3702657500003</v>
      </c>
      <c r="Q211" s="59">
        <v>2146.8156791800002</v>
      </c>
      <c r="R211" s="59">
        <v>2140.3757388100003</v>
      </c>
      <c r="S211" s="59">
        <v>2086.9333899200001</v>
      </c>
      <c r="T211" s="59">
        <v>2029.7084859899999</v>
      </c>
      <c r="U211" s="59">
        <v>2040.5774032100001</v>
      </c>
      <c r="V211" s="59">
        <v>1986.4604691699999</v>
      </c>
      <c r="W211" s="59">
        <v>1975.8250485999999</v>
      </c>
      <c r="X211" s="59">
        <v>2027.51343617</v>
      </c>
      <c r="Y211" s="59">
        <v>2123.94899429</v>
      </c>
    </row>
    <row r="212" spans="1:26" s="60" customFormat="1" ht="15.75" x14ac:dyDescent="0.3">
      <c r="A212" s="58" t="s">
        <v>154</v>
      </c>
      <c r="B212" s="59">
        <v>2111.37385374</v>
      </c>
      <c r="C212" s="59">
        <v>2212.82392979</v>
      </c>
      <c r="D212" s="59">
        <v>2244.8070542200003</v>
      </c>
      <c r="E212" s="59">
        <v>2243.6934896600005</v>
      </c>
      <c r="F212" s="59">
        <v>2243.7672998900002</v>
      </c>
      <c r="G212" s="59">
        <v>2221.6736983599999</v>
      </c>
      <c r="H212" s="59">
        <v>2113.4747488200001</v>
      </c>
      <c r="I212" s="59">
        <v>2085.3512970500001</v>
      </c>
      <c r="J212" s="59">
        <v>2041.4188096099999</v>
      </c>
      <c r="K212" s="59">
        <v>1972.9585650399999</v>
      </c>
      <c r="L212" s="59">
        <v>1961.8969793599999</v>
      </c>
      <c r="M212" s="59">
        <v>1940.69000615</v>
      </c>
      <c r="N212" s="59">
        <v>1965.2255730100001</v>
      </c>
      <c r="O212" s="59">
        <v>1989.4356273599999</v>
      </c>
      <c r="P212" s="59">
        <v>2002.79339987</v>
      </c>
      <c r="Q212" s="59">
        <v>2022.90642824</v>
      </c>
      <c r="R212" s="59">
        <v>2030.4020820599999</v>
      </c>
      <c r="S212" s="59">
        <v>2011.2958495999999</v>
      </c>
      <c r="T212" s="59">
        <v>1986.11578196</v>
      </c>
      <c r="U212" s="59">
        <v>1976.41691281</v>
      </c>
      <c r="V212" s="59">
        <v>1944.9932976299999</v>
      </c>
      <c r="W212" s="59">
        <v>1936.46930823</v>
      </c>
      <c r="X212" s="59">
        <v>1987.9219228300001</v>
      </c>
      <c r="Y212" s="59">
        <v>2064.23834197</v>
      </c>
    </row>
    <row r="213" spans="1:26" s="60" customFormat="1" ht="15.75" x14ac:dyDescent="0.3">
      <c r="A213" s="58" t="s">
        <v>155</v>
      </c>
      <c r="B213" s="59">
        <v>2167.21197067</v>
      </c>
      <c r="C213" s="59">
        <v>2238.5209302200001</v>
      </c>
      <c r="D213" s="59">
        <v>2260.3498697099999</v>
      </c>
      <c r="E213" s="59">
        <v>2278.7416505900001</v>
      </c>
      <c r="F213" s="59">
        <v>2287.7789470700004</v>
      </c>
      <c r="G213" s="59">
        <v>2268.3628873400003</v>
      </c>
      <c r="H213" s="59">
        <v>2214.4535216600002</v>
      </c>
      <c r="I213" s="59">
        <v>2099.5073841799999</v>
      </c>
      <c r="J213" s="59">
        <v>2095.8251506900001</v>
      </c>
      <c r="K213" s="59">
        <v>2074.5795861199999</v>
      </c>
      <c r="L213" s="59">
        <v>2031.4160950999999</v>
      </c>
      <c r="M213" s="59">
        <v>2059.63088724</v>
      </c>
      <c r="N213" s="59">
        <v>2081.2087390900001</v>
      </c>
      <c r="O213" s="59">
        <v>2094.1306646600001</v>
      </c>
      <c r="P213" s="59">
        <v>2109.80667855</v>
      </c>
      <c r="Q213" s="59">
        <v>2119.2860721500001</v>
      </c>
      <c r="R213" s="59">
        <v>2112.0250394700001</v>
      </c>
      <c r="S213" s="59">
        <v>2087.89570306</v>
      </c>
      <c r="T213" s="59">
        <v>2076.2772826800001</v>
      </c>
      <c r="U213" s="59">
        <v>2054.61145326</v>
      </c>
      <c r="V213" s="59">
        <v>2028.70663388</v>
      </c>
      <c r="W213" s="59">
        <v>2028.59906978</v>
      </c>
      <c r="X213" s="59">
        <v>2093.7689600399999</v>
      </c>
      <c r="Y213" s="59">
        <v>2158.0955011000001</v>
      </c>
    </row>
    <row r="214" spans="1:26" s="60" customFormat="1" ht="15.75" x14ac:dyDescent="0.3">
      <c r="A214" s="58" t="s">
        <v>156</v>
      </c>
      <c r="B214" s="59">
        <v>2101.9318385700003</v>
      </c>
      <c r="C214" s="59">
        <v>2169.7294631899999</v>
      </c>
      <c r="D214" s="59">
        <v>2214.8893107100002</v>
      </c>
      <c r="E214" s="59">
        <v>2220.5882443600003</v>
      </c>
      <c r="F214" s="59">
        <v>2226.02594082</v>
      </c>
      <c r="G214" s="59">
        <v>2218.9606948599999</v>
      </c>
      <c r="H214" s="59">
        <v>2187.09694571</v>
      </c>
      <c r="I214" s="59">
        <v>2112.72922303</v>
      </c>
      <c r="J214" s="59">
        <v>2026.53074872</v>
      </c>
      <c r="K214" s="59">
        <v>1969.26919877</v>
      </c>
      <c r="L214" s="59">
        <v>1955.6411628399999</v>
      </c>
      <c r="M214" s="59">
        <v>1970.2054555100001</v>
      </c>
      <c r="N214" s="59">
        <v>1986.0917851700001</v>
      </c>
      <c r="O214" s="59">
        <v>1993.9419311700001</v>
      </c>
      <c r="P214" s="59">
        <v>2012.39031028</v>
      </c>
      <c r="Q214" s="59">
        <v>2025.4335894000001</v>
      </c>
      <c r="R214" s="59">
        <v>2027.65686299</v>
      </c>
      <c r="S214" s="59">
        <v>2002.18173755</v>
      </c>
      <c r="T214" s="59">
        <v>1971.8773697199999</v>
      </c>
      <c r="U214" s="59">
        <v>1963.0685342500001</v>
      </c>
      <c r="V214" s="59">
        <v>1918.8181005199999</v>
      </c>
      <c r="W214" s="59">
        <v>1913.94019409</v>
      </c>
      <c r="X214" s="59">
        <v>1950.85804235</v>
      </c>
      <c r="Y214" s="59">
        <v>2018.5651794099999</v>
      </c>
    </row>
    <row r="215" spans="1:26" s="60" customFormat="1" ht="15.75" x14ac:dyDescent="0.3">
      <c r="A215" s="58" t="s">
        <v>157</v>
      </c>
      <c r="B215" s="59">
        <v>2098.8665633999999</v>
      </c>
      <c r="C215" s="59">
        <v>2132.3196839500001</v>
      </c>
      <c r="D215" s="59">
        <v>2124.2972233800001</v>
      </c>
      <c r="E215" s="59">
        <v>2184.3732602800001</v>
      </c>
      <c r="F215" s="59">
        <v>2182.5833795100002</v>
      </c>
      <c r="G215" s="59">
        <v>2123.3198165900003</v>
      </c>
      <c r="H215" s="59">
        <v>2134.5592057500003</v>
      </c>
      <c r="I215" s="59">
        <v>2106.683599</v>
      </c>
      <c r="J215" s="59">
        <v>2064.3823654100001</v>
      </c>
      <c r="K215" s="59">
        <v>2002.8449038399999</v>
      </c>
      <c r="L215" s="59">
        <v>1975.23007998</v>
      </c>
      <c r="M215" s="59">
        <v>1975.81570513</v>
      </c>
      <c r="N215" s="59">
        <v>1985.8577506399999</v>
      </c>
      <c r="O215" s="59">
        <v>2014.8259853100001</v>
      </c>
      <c r="P215" s="59">
        <v>2026.62575517</v>
      </c>
      <c r="Q215" s="59">
        <v>2035.63826453</v>
      </c>
      <c r="R215" s="59">
        <v>2031.3774910499999</v>
      </c>
      <c r="S215" s="59">
        <v>2009.6796983699999</v>
      </c>
      <c r="T215" s="59">
        <v>1986.6186898000001</v>
      </c>
      <c r="U215" s="59">
        <v>1976.09760138</v>
      </c>
      <c r="V215" s="59">
        <v>1933.6447811</v>
      </c>
      <c r="W215" s="59">
        <v>1919.93013217</v>
      </c>
      <c r="X215" s="59">
        <v>1956.61606321</v>
      </c>
      <c r="Y215" s="59">
        <v>2023.01654745</v>
      </c>
    </row>
    <row r="216" spans="1:26" s="60" customFormat="1" ht="15.75" x14ac:dyDescent="0.3">
      <c r="A216" s="58" t="s">
        <v>158</v>
      </c>
      <c r="B216" s="59">
        <v>2028.63321357</v>
      </c>
      <c r="C216" s="59">
        <v>2096.26436848</v>
      </c>
      <c r="D216" s="59">
        <v>2114.8370316</v>
      </c>
      <c r="E216" s="59">
        <v>2128.5283159000001</v>
      </c>
      <c r="F216" s="59">
        <v>2130.5581006400002</v>
      </c>
      <c r="G216" s="59">
        <v>2103.91844537</v>
      </c>
      <c r="H216" s="59">
        <v>2112.2198553000003</v>
      </c>
      <c r="I216" s="59">
        <v>1958.5636402299999</v>
      </c>
      <c r="J216" s="59">
        <v>1931.6536018899999</v>
      </c>
      <c r="K216" s="59">
        <v>1891.1413510299999</v>
      </c>
      <c r="L216" s="59">
        <v>1871.17669587</v>
      </c>
      <c r="M216" s="59">
        <v>1893.8990694500001</v>
      </c>
      <c r="N216" s="59">
        <v>1916.93750705</v>
      </c>
      <c r="O216" s="59">
        <v>1928.8456369</v>
      </c>
      <c r="P216" s="59">
        <v>1970.68797232</v>
      </c>
      <c r="Q216" s="59">
        <v>1973.6308442300001</v>
      </c>
      <c r="R216" s="59">
        <v>1987.72678845</v>
      </c>
      <c r="S216" s="59">
        <v>1958.42459813</v>
      </c>
      <c r="T216" s="59">
        <v>1935.07112231</v>
      </c>
      <c r="U216" s="59">
        <v>1920.56563981</v>
      </c>
      <c r="V216" s="59">
        <v>1878.8994435</v>
      </c>
      <c r="W216" s="59">
        <v>1855.3179285399999</v>
      </c>
      <c r="X216" s="59">
        <v>1904.5593192199999</v>
      </c>
      <c r="Y216" s="59">
        <v>1970.5480580399999</v>
      </c>
    </row>
    <row r="217" spans="1:26" s="60" customFormat="1" ht="15.75" x14ac:dyDescent="0.3">
      <c r="A217" s="58" t="s">
        <v>159</v>
      </c>
      <c r="B217" s="59">
        <v>2054.2796347200001</v>
      </c>
      <c r="C217" s="59">
        <v>2118.3248256699999</v>
      </c>
      <c r="D217" s="59">
        <v>2151.7170971999999</v>
      </c>
      <c r="E217" s="59">
        <v>2154.5534710300003</v>
      </c>
      <c r="F217" s="59">
        <v>2154.6956124600001</v>
      </c>
      <c r="G217" s="59">
        <v>2125.80988862</v>
      </c>
      <c r="H217" s="59">
        <v>2091.5082776899999</v>
      </c>
      <c r="I217" s="59">
        <v>2041.39484748</v>
      </c>
      <c r="J217" s="59">
        <v>2064.9206592600003</v>
      </c>
      <c r="K217" s="59">
        <v>2083.7785484700003</v>
      </c>
      <c r="L217" s="59">
        <v>2074.2307538099999</v>
      </c>
      <c r="M217" s="59">
        <v>2087.1342853900001</v>
      </c>
      <c r="N217" s="59">
        <v>2085.6233877899999</v>
      </c>
      <c r="O217" s="59">
        <v>2091.8371441200002</v>
      </c>
      <c r="P217" s="59">
        <v>2123.0928927200002</v>
      </c>
      <c r="Q217" s="59">
        <v>2133.1558390600003</v>
      </c>
      <c r="R217" s="59">
        <v>2131.3317937900001</v>
      </c>
      <c r="S217" s="59">
        <v>2101.6882141000001</v>
      </c>
      <c r="T217" s="59">
        <v>2077.70115214</v>
      </c>
      <c r="U217" s="59">
        <v>2064.29234546</v>
      </c>
      <c r="V217" s="59">
        <v>2035.8908826899999</v>
      </c>
      <c r="W217" s="59">
        <v>2016.90876972</v>
      </c>
      <c r="X217" s="59">
        <v>2073.8653836000003</v>
      </c>
      <c r="Y217" s="59">
        <v>2139.9912562</v>
      </c>
    </row>
    <row r="218" spans="1:26" s="60" customFormat="1" ht="15.75" x14ac:dyDescent="0.3">
      <c r="A218" s="58" t="s">
        <v>160</v>
      </c>
      <c r="B218" s="59">
        <v>2148.79837653</v>
      </c>
      <c r="C218" s="59">
        <v>2201.3376155700003</v>
      </c>
      <c r="D218" s="59">
        <v>2280.9444219000002</v>
      </c>
      <c r="E218" s="59">
        <v>2199.7880996700001</v>
      </c>
      <c r="F218" s="59">
        <v>2294.7064353400001</v>
      </c>
      <c r="G218" s="59">
        <v>2159.02550926</v>
      </c>
      <c r="H218" s="59">
        <v>2098.1671372999999</v>
      </c>
      <c r="I218" s="59">
        <v>2032.3972415399999</v>
      </c>
      <c r="J218" s="59">
        <v>1965.4568904600001</v>
      </c>
      <c r="K218" s="59">
        <v>1976.8773300800001</v>
      </c>
      <c r="L218" s="59">
        <v>1982.97619375</v>
      </c>
      <c r="M218" s="59">
        <v>1985.1649140699999</v>
      </c>
      <c r="N218" s="59">
        <v>1966.0695382199999</v>
      </c>
      <c r="O218" s="59">
        <v>2025.9547194300001</v>
      </c>
      <c r="P218" s="59">
        <v>2035.2770398</v>
      </c>
      <c r="Q218" s="59">
        <v>2051.3226931200002</v>
      </c>
      <c r="R218" s="59">
        <v>2043.4986531699999</v>
      </c>
      <c r="S218" s="59">
        <v>2003.6188749999999</v>
      </c>
      <c r="T218" s="59">
        <v>1977.2723706899999</v>
      </c>
      <c r="U218" s="59">
        <v>1940.8666863799999</v>
      </c>
      <c r="V218" s="59">
        <v>1892.92952036</v>
      </c>
      <c r="W218" s="59">
        <v>1869.72536472</v>
      </c>
      <c r="X218" s="59">
        <v>1922.30150929</v>
      </c>
      <c r="Y218" s="59">
        <v>1979.5339196499999</v>
      </c>
    </row>
    <row r="219" spans="1:26" s="60" customFormat="1" ht="15.75" x14ac:dyDescent="0.3">
      <c r="A219" s="58" t="s">
        <v>161</v>
      </c>
      <c r="B219" s="59">
        <v>2147.51541468</v>
      </c>
      <c r="C219" s="59">
        <v>2122.02950027</v>
      </c>
      <c r="D219" s="59">
        <v>2160.09952905</v>
      </c>
      <c r="E219" s="59">
        <v>2165.3840234300001</v>
      </c>
      <c r="F219" s="59">
        <v>2168.3973640700001</v>
      </c>
      <c r="G219" s="59">
        <v>2134.2397294299999</v>
      </c>
      <c r="H219" s="59">
        <v>2060.2723429400003</v>
      </c>
      <c r="I219" s="59">
        <v>1994.3890749899999</v>
      </c>
      <c r="J219" s="59">
        <v>1954.6782170700001</v>
      </c>
      <c r="K219" s="59">
        <v>1919.3486471599999</v>
      </c>
      <c r="L219" s="59">
        <v>1885.5660645400001</v>
      </c>
      <c r="M219" s="59">
        <v>1935.0035392899999</v>
      </c>
      <c r="N219" s="59">
        <v>1953.41342016</v>
      </c>
      <c r="O219" s="59">
        <v>1981.67531044</v>
      </c>
      <c r="P219" s="59">
        <v>1989.56490358</v>
      </c>
      <c r="Q219" s="59">
        <v>1995.4500543199999</v>
      </c>
      <c r="R219" s="59">
        <v>1994.3423796</v>
      </c>
      <c r="S219" s="59">
        <v>1975.60371943</v>
      </c>
      <c r="T219" s="59">
        <v>1950.24239199</v>
      </c>
      <c r="U219" s="59">
        <v>1935.8730377300001</v>
      </c>
      <c r="V219" s="59">
        <v>1904.3046774499999</v>
      </c>
      <c r="W219" s="59">
        <v>1897.5438287300001</v>
      </c>
      <c r="X219" s="59">
        <v>1949.0417378499999</v>
      </c>
      <c r="Y219" s="59">
        <v>2050.2658648500001</v>
      </c>
    </row>
    <row r="220" spans="1:26" s="60" customFormat="1" ht="15.75" x14ac:dyDescent="0.3">
      <c r="A220" s="58" t="s">
        <v>162</v>
      </c>
      <c r="B220" s="59">
        <v>2146.12597461</v>
      </c>
      <c r="C220" s="59">
        <v>2211.8548338599999</v>
      </c>
      <c r="D220" s="59">
        <v>2235.15541226</v>
      </c>
      <c r="E220" s="59">
        <v>2230.0169695</v>
      </c>
      <c r="F220" s="59">
        <v>2235.90349027</v>
      </c>
      <c r="G220" s="59">
        <v>2212.09702711</v>
      </c>
      <c r="H220" s="59">
        <v>2160.0658342000002</v>
      </c>
      <c r="I220" s="59">
        <v>2013.227801</v>
      </c>
      <c r="J220" s="59">
        <v>2026.36424797</v>
      </c>
      <c r="K220" s="59">
        <v>2007.33256302</v>
      </c>
      <c r="L220" s="59">
        <v>2005.3415439400001</v>
      </c>
      <c r="M220" s="59">
        <v>2037.3332967399999</v>
      </c>
      <c r="N220" s="59">
        <v>2058.6908488700001</v>
      </c>
      <c r="O220" s="59">
        <v>2076.35877944</v>
      </c>
      <c r="P220" s="59">
        <v>2090.5594404600001</v>
      </c>
      <c r="Q220" s="59">
        <v>2086.1629983800003</v>
      </c>
      <c r="R220" s="59">
        <v>2097.8419324400002</v>
      </c>
      <c r="S220" s="59">
        <v>2084.6447279700001</v>
      </c>
      <c r="T220" s="59">
        <v>2049.6214110999999</v>
      </c>
      <c r="U220" s="59">
        <v>2036.2509551599999</v>
      </c>
      <c r="V220" s="59">
        <v>2004.6193481099999</v>
      </c>
      <c r="W220" s="59">
        <v>1989.7409630499999</v>
      </c>
      <c r="X220" s="59">
        <v>2032.5920118399999</v>
      </c>
      <c r="Y220" s="59">
        <v>2059.4322240700003</v>
      </c>
    </row>
    <row r="221" spans="1:26" s="60" customFormat="1" ht="15.75" x14ac:dyDescent="0.3">
      <c r="A221" s="58" t="s">
        <v>163</v>
      </c>
      <c r="B221" s="59">
        <v>2094.4353366999999</v>
      </c>
      <c r="C221" s="59">
        <v>2140.6872787400002</v>
      </c>
      <c r="D221" s="59">
        <v>2158.81045584</v>
      </c>
      <c r="E221" s="59">
        <v>2184.6695065600002</v>
      </c>
      <c r="F221" s="59">
        <v>2292.2013504400002</v>
      </c>
      <c r="G221" s="59">
        <v>2229.2759587400001</v>
      </c>
      <c r="H221" s="59">
        <v>2170.8775994900002</v>
      </c>
      <c r="I221" s="59">
        <v>2111.6588657400002</v>
      </c>
      <c r="J221" s="59">
        <v>2023.25979289</v>
      </c>
      <c r="K221" s="59">
        <v>1957.88991958</v>
      </c>
      <c r="L221" s="59">
        <v>1938.2731513799999</v>
      </c>
      <c r="M221" s="59">
        <v>1961.8466739799999</v>
      </c>
      <c r="N221" s="59">
        <v>1973.28541221</v>
      </c>
      <c r="O221" s="59">
        <v>1971.60940114</v>
      </c>
      <c r="P221" s="59">
        <v>1993.01360413</v>
      </c>
      <c r="Q221" s="59">
        <v>2003.1730218</v>
      </c>
      <c r="R221" s="59">
        <v>1974.51563227</v>
      </c>
      <c r="S221" s="59">
        <v>1957.1432373499999</v>
      </c>
      <c r="T221" s="59">
        <v>1957.87279031</v>
      </c>
      <c r="U221" s="59">
        <v>1950.1699634300001</v>
      </c>
      <c r="V221" s="59">
        <v>1931.86620844</v>
      </c>
      <c r="W221" s="59">
        <v>1918.64552529</v>
      </c>
      <c r="X221" s="59">
        <v>1967.97318406</v>
      </c>
      <c r="Y221" s="59">
        <v>2023.7447875299999</v>
      </c>
    </row>
    <row r="222" spans="1:26" s="60" customFormat="1" ht="15.75" x14ac:dyDescent="0.3">
      <c r="A222" s="58" t="s">
        <v>164</v>
      </c>
      <c r="B222" s="59">
        <v>2133.3054385800001</v>
      </c>
      <c r="C222" s="59">
        <v>2198.47713514</v>
      </c>
      <c r="D222" s="59">
        <v>2328.61154248</v>
      </c>
      <c r="E222" s="59">
        <v>2431.6353630200001</v>
      </c>
      <c r="F222" s="59">
        <v>2458.3784467200003</v>
      </c>
      <c r="G222" s="59">
        <v>2439.8041219300003</v>
      </c>
      <c r="H222" s="59">
        <v>2310.6211155400001</v>
      </c>
      <c r="I222" s="59">
        <v>2287.4783918600001</v>
      </c>
      <c r="J222" s="59">
        <v>2240.8251621999998</v>
      </c>
      <c r="K222" s="59">
        <v>2186.7984998800002</v>
      </c>
      <c r="L222" s="59">
        <v>2148.3674985500002</v>
      </c>
      <c r="M222" s="59">
        <v>2179.7012839399999</v>
      </c>
      <c r="N222" s="59">
        <v>2200.3385876000002</v>
      </c>
      <c r="O222" s="59">
        <v>2221.8900828600003</v>
      </c>
      <c r="P222" s="59">
        <v>2227.3502276099998</v>
      </c>
      <c r="Q222" s="59">
        <v>2239.9123455200001</v>
      </c>
      <c r="R222" s="59">
        <v>2234.6101219300003</v>
      </c>
      <c r="S222" s="59">
        <v>2208.2332866000002</v>
      </c>
      <c r="T222" s="59">
        <v>2194.80933508</v>
      </c>
      <c r="U222" s="59">
        <v>2193.4640677800003</v>
      </c>
      <c r="V222" s="59">
        <v>2152.7506581600001</v>
      </c>
      <c r="W222" s="59">
        <v>2126.2918733500001</v>
      </c>
      <c r="X222" s="59">
        <v>2156.3460223900001</v>
      </c>
      <c r="Y222" s="59">
        <v>2228.5666511000004</v>
      </c>
    </row>
    <row r="223" spans="1:26" s="32" customFormat="1" x14ac:dyDescent="0.2">
      <c r="A223" s="70"/>
      <c r="B223" s="71"/>
      <c r="C223" s="72"/>
      <c r="D223" s="72"/>
      <c r="E223" s="72"/>
      <c r="F223" s="72"/>
      <c r="G223" s="72"/>
      <c r="H223" s="72"/>
      <c r="I223" s="72"/>
      <c r="J223" s="72"/>
      <c r="K223" s="72"/>
      <c r="L223" s="72"/>
      <c r="M223" s="72"/>
      <c r="N223" s="72"/>
      <c r="O223" s="72"/>
      <c r="P223" s="72"/>
      <c r="Q223" s="72"/>
      <c r="R223" s="72"/>
      <c r="S223" s="72"/>
      <c r="T223" s="72"/>
      <c r="U223" s="72"/>
      <c r="V223" s="72"/>
      <c r="W223" s="72"/>
      <c r="X223" s="72"/>
      <c r="Y223" s="72"/>
      <c r="Z223" s="61"/>
    </row>
    <row r="224" spans="1:26" s="73" customFormat="1" ht="13.5" x14ac:dyDescent="0.25">
      <c r="A224" s="170" t="s">
        <v>69</v>
      </c>
      <c r="B224" s="209" t="s">
        <v>95</v>
      </c>
      <c r="C224" s="165"/>
      <c r="D224" s="165"/>
      <c r="E224" s="165"/>
      <c r="F224" s="165"/>
      <c r="G224" s="165"/>
      <c r="H224" s="165"/>
      <c r="I224" s="165"/>
      <c r="J224" s="165"/>
      <c r="K224" s="165"/>
      <c r="L224" s="165"/>
      <c r="M224" s="165"/>
      <c r="N224" s="165"/>
      <c r="O224" s="165"/>
      <c r="P224" s="165"/>
      <c r="Q224" s="165"/>
      <c r="R224" s="165"/>
      <c r="S224" s="165"/>
      <c r="T224" s="165"/>
      <c r="U224" s="165"/>
      <c r="V224" s="165"/>
      <c r="W224" s="165"/>
      <c r="X224" s="165"/>
      <c r="Y224" s="166"/>
    </row>
    <row r="225" spans="1:25" s="73" customFormat="1" ht="15.75" customHeight="1" x14ac:dyDescent="0.25">
      <c r="A225" s="171"/>
      <c r="B225" s="96" t="s">
        <v>71</v>
      </c>
      <c r="C225" s="97" t="s">
        <v>72</v>
      </c>
      <c r="D225" s="98" t="s">
        <v>73</v>
      </c>
      <c r="E225" s="97" t="s">
        <v>74</v>
      </c>
      <c r="F225" s="97" t="s">
        <v>75</v>
      </c>
      <c r="G225" s="97" t="s">
        <v>76</v>
      </c>
      <c r="H225" s="97" t="s">
        <v>77</v>
      </c>
      <c r="I225" s="97" t="s">
        <v>78</v>
      </c>
      <c r="J225" s="97" t="s">
        <v>79</v>
      </c>
      <c r="K225" s="96" t="s">
        <v>80</v>
      </c>
      <c r="L225" s="97" t="s">
        <v>81</v>
      </c>
      <c r="M225" s="99" t="s">
        <v>82</v>
      </c>
      <c r="N225" s="96" t="s">
        <v>83</v>
      </c>
      <c r="O225" s="97" t="s">
        <v>84</v>
      </c>
      <c r="P225" s="99" t="s">
        <v>85</v>
      </c>
      <c r="Q225" s="98" t="s">
        <v>86</v>
      </c>
      <c r="R225" s="97" t="s">
        <v>87</v>
      </c>
      <c r="S225" s="98" t="s">
        <v>88</v>
      </c>
      <c r="T225" s="97" t="s">
        <v>89</v>
      </c>
      <c r="U225" s="98" t="s">
        <v>90</v>
      </c>
      <c r="V225" s="97" t="s">
        <v>91</v>
      </c>
      <c r="W225" s="98" t="s">
        <v>92</v>
      </c>
      <c r="X225" s="97" t="s">
        <v>93</v>
      </c>
      <c r="Y225" s="97" t="s">
        <v>94</v>
      </c>
    </row>
    <row r="226" spans="1:25" s="32" customFormat="1" ht="15" customHeight="1" x14ac:dyDescent="0.2">
      <c r="A226" s="56" t="s">
        <v>135</v>
      </c>
      <c r="B226" s="57">
        <v>2211.2131404199999</v>
      </c>
      <c r="C226" s="66">
        <v>2290.5720035599998</v>
      </c>
      <c r="D226" s="66">
        <v>2371.8308047600003</v>
      </c>
      <c r="E226" s="66">
        <v>2463.4711964300004</v>
      </c>
      <c r="F226" s="66">
        <v>2469.6388373199998</v>
      </c>
      <c r="G226" s="66">
        <v>2456.26308436</v>
      </c>
      <c r="H226" s="66">
        <v>2415.2864230699997</v>
      </c>
      <c r="I226" s="66">
        <v>2363.32908666</v>
      </c>
      <c r="J226" s="66">
        <v>2295.5929264400002</v>
      </c>
      <c r="K226" s="66">
        <v>2219.3177917800003</v>
      </c>
      <c r="L226" s="66">
        <v>2212.3582932300001</v>
      </c>
      <c r="M226" s="66">
        <v>2217.1960352599999</v>
      </c>
      <c r="N226" s="66">
        <v>2237.8084017400001</v>
      </c>
      <c r="O226" s="66">
        <v>2268.7417949999999</v>
      </c>
      <c r="P226" s="66">
        <v>2279.46970203</v>
      </c>
      <c r="Q226" s="66">
        <v>2320.4324691399997</v>
      </c>
      <c r="R226" s="66">
        <v>2365.1923484600002</v>
      </c>
      <c r="S226" s="66">
        <v>2376.9712803800003</v>
      </c>
      <c r="T226" s="66">
        <v>2349.9005863500001</v>
      </c>
      <c r="U226" s="66">
        <v>2314.2452883400001</v>
      </c>
      <c r="V226" s="66">
        <v>2270.93945841</v>
      </c>
      <c r="W226" s="66">
        <v>2287.65068303</v>
      </c>
      <c r="X226" s="66">
        <v>2343.9084646599999</v>
      </c>
      <c r="Y226" s="66">
        <v>2420.2716450099997</v>
      </c>
    </row>
    <row r="227" spans="1:25" s="60" customFormat="1" ht="15.75" x14ac:dyDescent="0.3">
      <c r="A227" s="58" t="s">
        <v>136</v>
      </c>
      <c r="B227" s="59">
        <v>2504.34144302</v>
      </c>
      <c r="C227" s="59">
        <v>2595.5189073299998</v>
      </c>
      <c r="D227" s="59">
        <v>2696.9028635200002</v>
      </c>
      <c r="E227" s="59">
        <v>2690.8457426499999</v>
      </c>
      <c r="F227" s="59">
        <v>2745.3200798399998</v>
      </c>
      <c r="G227" s="59">
        <v>2785.95203296</v>
      </c>
      <c r="H227" s="59">
        <v>2644.48866692</v>
      </c>
      <c r="I227" s="59">
        <v>2573.0465401000001</v>
      </c>
      <c r="J227" s="59">
        <v>2563.0475946400002</v>
      </c>
      <c r="K227" s="59">
        <v>2479.0326298</v>
      </c>
      <c r="L227" s="59">
        <v>2444.7199607000002</v>
      </c>
      <c r="M227" s="59">
        <v>2410.9265268999998</v>
      </c>
      <c r="N227" s="59">
        <v>2450.35404238</v>
      </c>
      <c r="O227" s="59">
        <v>2487.1988906199999</v>
      </c>
      <c r="P227" s="59">
        <v>2495.7077945599999</v>
      </c>
      <c r="Q227" s="59">
        <v>2515.2964015900002</v>
      </c>
      <c r="R227" s="59">
        <v>2507.2587650400001</v>
      </c>
      <c r="S227" s="59">
        <v>2477.0818189199999</v>
      </c>
      <c r="T227" s="59">
        <v>2450.8100934300001</v>
      </c>
      <c r="U227" s="59">
        <v>2407.6152527700001</v>
      </c>
      <c r="V227" s="59">
        <v>2361.8196778500001</v>
      </c>
      <c r="W227" s="59">
        <v>2367.5641666199999</v>
      </c>
      <c r="X227" s="59">
        <v>2402.2317528900003</v>
      </c>
      <c r="Y227" s="59">
        <v>2476.8932530299999</v>
      </c>
    </row>
    <row r="228" spans="1:25" s="60" customFormat="1" ht="15.75" x14ac:dyDescent="0.3">
      <c r="A228" s="58" t="s">
        <v>137</v>
      </c>
      <c r="B228" s="59">
        <v>2564.4484659200002</v>
      </c>
      <c r="C228" s="59">
        <v>2621.51741223</v>
      </c>
      <c r="D228" s="59">
        <v>2638.3628006600002</v>
      </c>
      <c r="E228" s="59">
        <v>2664.0446642800002</v>
      </c>
      <c r="F228" s="59">
        <v>2648.5423931199998</v>
      </c>
      <c r="G228" s="59">
        <v>2641.5667139500001</v>
      </c>
      <c r="H228" s="59">
        <v>2684.8637565200002</v>
      </c>
      <c r="I228" s="59">
        <v>2574.1948156600001</v>
      </c>
      <c r="J228" s="59">
        <v>2605.5477310199999</v>
      </c>
      <c r="K228" s="59">
        <v>2561.7105766700001</v>
      </c>
      <c r="L228" s="59">
        <v>2553.76725231</v>
      </c>
      <c r="M228" s="59">
        <v>2566.50040941</v>
      </c>
      <c r="N228" s="59">
        <v>2587.4474008799998</v>
      </c>
      <c r="O228" s="59">
        <v>2620.5577729000001</v>
      </c>
      <c r="P228" s="59">
        <v>2626.4989190900001</v>
      </c>
      <c r="Q228" s="59">
        <v>2645.0810039100002</v>
      </c>
      <c r="R228" s="59">
        <v>2644.4316410199999</v>
      </c>
      <c r="S228" s="59">
        <v>2607.3738000100002</v>
      </c>
      <c r="T228" s="59">
        <v>2576.4592322500002</v>
      </c>
      <c r="U228" s="59">
        <v>2558.6882452200002</v>
      </c>
      <c r="V228" s="59">
        <v>2515.5918069300001</v>
      </c>
      <c r="W228" s="59">
        <v>2509.2529900499999</v>
      </c>
      <c r="X228" s="59">
        <v>2564.6261827799999</v>
      </c>
      <c r="Y228" s="59">
        <v>2598.3708736600001</v>
      </c>
    </row>
    <row r="229" spans="1:25" s="60" customFormat="1" ht="15.75" x14ac:dyDescent="0.3">
      <c r="A229" s="58" t="s">
        <v>138</v>
      </c>
      <c r="B229" s="59">
        <v>2652.5758084600002</v>
      </c>
      <c r="C229" s="59">
        <v>2721.0165315899999</v>
      </c>
      <c r="D229" s="59">
        <v>2740.73419427</v>
      </c>
      <c r="E229" s="59">
        <v>2764.1692825</v>
      </c>
      <c r="F229" s="59">
        <v>2759.95869606</v>
      </c>
      <c r="G229" s="59">
        <v>2694.1860001700002</v>
      </c>
      <c r="H229" s="59">
        <v>2641.2284734200002</v>
      </c>
      <c r="I229" s="59">
        <v>2574.26846643</v>
      </c>
      <c r="J229" s="59">
        <v>2533.0638142500002</v>
      </c>
      <c r="K229" s="59">
        <v>2507.3332647400002</v>
      </c>
      <c r="L229" s="59">
        <v>2527.2796291600002</v>
      </c>
      <c r="M229" s="59">
        <v>2541.6614469199999</v>
      </c>
      <c r="N229" s="59">
        <v>2547.8186462899998</v>
      </c>
      <c r="O229" s="59">
        <v>2583.1903514700002</v>
      </c>
      <c r="P229" s="59">
        <v>2611.3397584499999</v>
      </c>
      <c r="Q229" s="59">
        <v>2619.7169144700001</v>
      </c>
      <c r="R229" s="59">
        <v>2617.3927723900001</v>
      </c>
      <c r="S229" s="59">
        <v>2598.30797506</v>
      </c>
      <c r="T229" s="59">
        <v>2577.3170022099998</v>
      </c>
      <c r="U229" s="59">
        <v>2520.7642667200003</v>
      </c>
      <c r="V229" s="59">
        <v>2466.81321501</v>
      </c>
      <c r="W229" s="59">
        <v>2465.1289468199998</v>
      </c>
      <c r="X229" s="59">
        <v>2513.2536866</v>
      </c>
      <c r="Y229" s="59">
        <v>2598.6050993399999</v>
      </c>
    </row>
    <row r="230" spans="1:25" s="60" customFormat="1" ht="15.75" x14ac:dyDescent="0.3">
      <c r="A230" s="58" t="s">
        <v>139</v>
      </c>
      <c r="B230" s="59">
        <v>2529.6838655800002</v>
      </c>
      <c r="C230" s="59">
        <v>2498.06695369</v>
      </c>
      <c r="D230" s="59">
        <v>2547.4024799100002</v>
      </c>
      <c r="E230" s="59">
        <v>2558.85848201</v>
      </c>
      <c r="F230" s="59">
        <v>2566.26881757</v>
      </c>
      <c r="G230" s="59">
        <v>2528.0767050999998</v>
      </c>
      <c r="H230" s="59">
        <v>2464.6111437999998</v>
      </c>
      <c r="I230" s="59">
        <v>2402.2693007600001</v>
      </c>
      <c r="J230" s="59">
        <v>2375.2082089099999</v>
      </c>
      <c r="K230" s="59">
        <v>2344.8664245099999</v>
      </c>
      <c r="L230" s="59">
        <v>2295.0721748799997</v>
      </c>
      <c r="M230" s="59">
        <v>2371.2165667099998</v>
      </c>
      <c r="N230" s="59">
        <v>2396.9187985500002</v>
      </c>
      <c r="O230" s="59">
        <v>2420.7388164700001</v>
      </c>
      <c r="P230" s="59">
        <v>2447.2520208299998</v>
      </c>
      <c r="Q230" s="59">
        <v>2452.4986420699997</v>
      </c>
      <c r="R230" s="59">
        <v>2442.37689495</v>
      </c>
      <c r="S230" s="59">
        <v>2433.1726125200003</v>
      </c>
      <c r="T230" s="59">
        <v>2386.6636026000001</v>
      </c>
      <c r="U230" s="59">
        <v>2347.1851029500003</v>
      </c>
      <c r="V230" s="59">
        <v>2297.6786598799999</v>
      </c>
      <c r="W230" s="59">
        <v>2304.8763992499998</v>
      </c>
      <c r="X230" s="59">
        <v>2358.0946897599997</v>
      </c>
      <c r="Y230" s="59">
        <v>2378.51762371</v>
      </c>
    </row>
    <row r="231" spans="1:25" s="60" customFormat="1" ht="15.75" x14ac:dyDescent="0.3">
      <c r="A231" s="58" t="s">
        <v>140</v>
      </c>
      <c r="B231" s="59">
        <v>2459.1640735299998</v>
      </c>
      <c r="C231" s="59">
        <v>2517.2383709000001</v>
      </c>
      <c r="D231" s="59">
        <v>2549.83394249</v>
      </c>
      <c r="E231" s="59">
        <v>2566.5862667900001</v>
      </c>
      <c r="F231" s="59">
        <v>2567.9521543700002</v>
      </c>
      <c r="G231" s="59">
        <v>2549.63270023</v>
      </c>
      <c r="H231" s="59">
        <v>2471.7853270400001</v>
      </c>
      <c r="I231" s="59">
        <v>2397.0685328999998</v>
      </c>
      <c r="J231" s="59">
        <v>2367.2192530399998</v>
      </c>
      <c r="K231" s="59">
        <v>2364.4074027500001</v>
      </c>
      <c r="L231" s="59">
        <v>2371.2025423100004</v>
      </c>
      <c r="M231" s="59">
        <v>2404.5866102199998</v>
      </c>
      <c r="N231" s="59">
        <v>2403.4013201799999</v>
      </c>
      <c r="O231" s="59">
        <v>2425.5452417300003</v>
      </c>
      <c r="P231" s="59">
        <v>2447.9066752600002</v>
      </c>
      <c r="Q231" s="59">
        <v>2455.07072401</v>
      </c>
      <c r="R231" s="59">
        <v>2444.9124720999998</v>
      </c>
      <c r="S231" s="59">
        <v>2425.4171762699998</v>
      </c>
      <c r="T231" s="59">
        <v>2384.1638494999997</v>
      </c>
      <c r="U231" s="59">
        <v>2360.50789377</v>
      </c>
      <c r="V231" s="59">
        <v>2319.99736222</v>
      </c>
      <c r="W231" s="59">
        <v>2331.0193204500001</v>
      </c>
      <c r="X231" s="59">
        <v>2378.7923157499999</v>
      </c>
      <c r="Y231" s="59">
        <v>2450.94681373</v>
      </c>
    </row>
    <row r="232" spans="1:25" s="60" customFormat="1" ht="15.75" x14ac:dyDescent="0.3">
      <c r="A232" s="58" t="s">
        <v>141</v>
      </c>
      <c r="B232" s="59">
        <v>2413.2306020699998</v>
      </c>
      <c r="C232" s="59">
        <v>2495.7209118999999</v>
      </c>
      <c r="D232" s="59">
        <v>2639.5164015700002</v>
      </c>
      <c r="E232" s="59">
        <v>2602.87080384</v>
      </c>
      <c r="F232" s="59">
        <v>2658.68681694</v>
      </c>
      <c r="G232" s="59">
        <v>2643.3766611599999</v>
      </c>
      <c r="H232" s="59">
        <v>2482.08920524</v>
      </c>
      <c r="I232" s="59">
        <v>2365.9716080099997</v>
      </c>
      <c r="J232" s="59">
        <v>2318.97749884</v>
      </c>
      <c r="K232" s="59">
        <v>2324.4006396499999</v>
      </c>
      <c r="L232" s="59">
        <v>2321.73624918</v>
      </c>
      <c r="M232" s="59">
        <v>2371.4614486700002</v>
      </c>
      <c r="N232" s="59">
        <v>2386.3346633900001</v>
      </c>
      <c r="O232" s="59">
        <v>2407.5626356100001</v>
      </c>
      <c r="P232" s="59">
        <v>2424.9584385400003</v>
      </c>
      <c r="Q232" s="59">
        <v>2385.3046452099998</v>
      </c>
      <c r="R232" s="59">
        <v>2370.88330778</v>
      </c>
      <c r="S232" s="59">
        <v>2347.64283144</v>
      </c>
      <c r="T232" s="59">
        <v>2296.4031055800001</v>
      </c>
      <c r="U232" s="59">
        <v>2257.3650583799999</v>
      </c>
      <c r="V232" s="59">
        <v>2255.7697623599997</v>
      </c>
      <c r="W232" s="59">
        <v>2280.06017079</v>
      </c>
      <c r="X232" s="59">
        <v>2332.70208495</v>
      </c>
      <c r="Y232" s="59">
        <v>2358.9677112899999</v>
      </c>
    </row>
    <row r="233" spans="1:25" s="60" customFormat="1" ht="15.75" x14ac:dyDescent="0.3">
      <c r="A233" s="58" t="s">
        <v>142</v>
      </c>
      <c r="B233" s="59">
        <v>2470.1857492700001</v>
      </c>
      <c r="C233" s="59">
        <v>2468.66138542</v>
      </c>
      <c r="D233" s="59">
        <v>2530.4636807299999</v>
      </c>
      <c r="E233" s="59">
        <v>2529.8863873300002</v>
      </c>
      <c r="F233" s="59">
        <v>2516.0677550300002</v>
      </c>
      <c r="G233" s="59">
        <v>2507.3057084400002</v>
      </c>
      <c r="H233" s="59">
        <v>2518.3282900300001</v>
      </c>
      <c r="I233" s="59">
        <v>2434.3737623699999</v>
      </c>
      <c r="J233" s="59">
        <v>2371.01935538</v>
      </c>
      <c r="K233" s="59">
        <v>2309.2176448299997</v>
      </c>
      <c r="L233" s="59">
        <v>2284.1161008199997</v>
      </c>
      <c r="M233" s="59">
        <v>2292.5640652800002</v>
      </c>
      <c r="N233" s="59">
        <v>2336.1737192099999</v>
      </c>
      <c r="O233" s="59">
        <v>2359.60269363</v>
      </c>
      <c r="P233" s="59">
        <v>2383.3977224</v>
      </c>
      <c r="Q233" s="59">
        <v>2397.8088031500001</v>
      </c>
      <c r="R233" s="59">
        <v>2406.0301380400001</v>
      </c>
      <c r="S233" s="59">
        <v>2396.5147027499997</v>
      </c>
      <c r="T233" s="59">
        <v>2363.9513148699998</v>
      </c>
      <c r="U233" s="59">
        <v>2330.2106733700002</v>
      </c>
      <c r="V233" s="59">
        <v>2283.7395758600001</v>
      </c>
      <c r="W233" s="59">
        <v>2287.5638633600001</v>
      </c>
      <c r="X233" s="59">
        <v>2316.3705</v>
      </c>
      <c r="Y233" s="59">
        <v>2293.12943236</v>
      </c>
    </row>
    <row r="234" spans="1:25" s="60" customFormat="1" ht="15.75" x14ac:dyDescent="0.3">
      <c r="A234" s="58" t="s">
        <v>143</v>
      </c>
      <c r="B234" s="59">
        <v>2395.5542085300003</v>
      </c>
      <c r="C234" s="59">
        <v>2434.8984958699998</v>
      </c>
      <c r="D234" s="59">
        <v>2454.1452444500001</v>
      </c>
      <c r="E234" s="59">
        <v>2453.6527210499999</v>
      </c>
      <c r="F234" s="59">
        <v>2457.7041567000006</v>
      </c>
      <c r="G234" s="59">
        <v>2416.7247230900002</v>
      </c>
      <c r="H234" s="59">
        <v>2425.2062808999999</v>
      </c>
      <c r="I234" s="59">
        <v>2442.1462729699997</v>
      </c>
      <c r="J234" s="59">
        <v>2430.3630478999999</v>
      </c>
      <c r="K234" s="59">
        <v>2351.6474984900001</v>
      </c>
      <c r="L234" s="59">
        <v>2346.7991245399999</v>
      </c>
      <c r="M234" s="59">
        <v>2359.83164674</v>
      </c>
      <c r="N234" s="59">
        <v>2387.20441532</v>
      </c>
      <c r="O234" s="59">
        <v>2419.30914863</v>
      </c>
      <c r="P234" s="59">
        <v>2431.8246182599996</v>
      </c>
      <c r="Q234" s="59">
        <v>2447.2706526299999</v>
      </c>
      <c r="R234" s="59">
        <v>2447.7882796100002</v>
      </c>
      <c r="S234" s="59">
        <v>2379.4340711300001</v>
      </c>
      <c r="T234" s="59">
        <v>2327.5452427299997</v>
      </c>
      <c r="U234" s="59">
        <v>2323.2891970600003</v>
      </c>
      <c r="V234" s="59">
        <v>2287.1819334800002</v>
      </c>
      <c r="W234" s="59">
        <v>2280.7433535999999</v>
      </c>
      <c r="X234" s="59">
        <v>2349.2112344799998</v>
      </c>
      <c r="Y234" s="59">
        <v>2412.87066989</v>
      </c>
    </row>
    <row r="235" spans="1:25" s="60" customFormat="1" ht="15.75" x14ac:dyDescent="0.3">
      <c r="A235" s="58" t="s">
        <v>144</v>
      </c>
      <c r="B235" s="59">
        <v>2446.6825649600005</v>
      </c>
      <c r="C235" s="59">
        <v>2463.0199659999998</v>
      </c>
      <c r="D235" s="59">
        <v>2552.0080826899998</v>
      </c>
      <c r="E235" s="59">
        <v>2496.5065967700002</v>
      </c>
      <c r="F235" s="59">
        <v>2500.2953657399999</v>
      </c>
      <c r="G235" s="59">
        <v>2494.4717972399999</v>
      </c>
      <c r="H235" s="59">
        <v>2563.2949994000001</v>
      </c>
      <c r="I235" s="59">
        <v>2387.91192095</v>
      </c>
      <c r="J235" s="59">
        <v>2348.8274390799997</v>
      </c>
      <c r="K235" s="59">
        <v>2351.6122477399999</v>
      </c>
      <c r="L235" s="59">
        <v>2346.5308746199998</v>
      </c>
      <c r="M235" s="59">
        <v>2374.32313256</v>
      </c>
      <c r="N235" s="59">
        <v>2398.0703071600001</v>
      </c>
      <c r="O235" s="59">
        <v>2429.9922560999998</v>
      </c>
      <c r="P235" s="59">
        <v>2446.23810968</v>
      </c>
      <c r="Q235" s="59">
        <v>2446.1884450699999</v>
      </c>
      <c r="R235" s="59">
        <v>2453.9111943999997</v>
      </c>
      <c r="S235" s="59">
        <v>2433.61456249</v>
      </c>
      <c r="T235" s="59">
        <v>2588.0569910899999</v>
      </c>
      <c r="U235" s="59">
        <v>2542.0692236899999</v>
      </c>
      <c r="V235" s="59">
        <v>2358.6714019000001</v>
      </c>
      <c r="W235" s="59">
        <v>2364.60569003</v>
      </c>
      <c r="X235" s="59">
        <v>2428.8638459000003</v>
      </c>
      <c r="Y235" s="59">
        <v>2480.8617319</v>
      </c>
    </row>
    <row r="236" spans="1:25" s="60" customFormat="1" ht="15.75" x14ac:dyDescent="0.3">
      <c r="A236" s="58" t="s">
        <v>145</v>
      </c>
      <c r="B236" s="59">
        <v>2502.69314786</v>
      </c>
      <c r="C236" s="59">
        <v>2601.5018595000001</v>
      </c>
      <c r="D236" s="59">
        <v>2630.7179447399999</v>
      </c>
      <c r="E236" s="59">
        <v>2598.82033718</v>
      </c>
      <c r="F236" s="59">
        <v>2672.55148766</v>
      </c>
      <c r="G236" s="59">
        <v>2987.6708759399999</v>
      </c>
      <c r="H236" s="59">
        <v>2575.9169905600002</v>
      </c>
      <c r="I236" s="59">
        <v>2434.0754730400004</v>
      </c>
      <c r="J236" s="59">
        <v>2391.7859321999999</v>
      </c>
      <c r="K236" s="59">
        <v>2346.6909536399999</v>
      </c>
      <c r="L236" s="59">
        <v>2351.19630121</v>
      </c>
      <c r="M236" s="59">
        <v>2362.8615156699998</v>
      </c>
      <c r="N236" s="59">
        <v>2363.0784344000003</v>
      </c>
      <c r="O236" s="59">
        <v>2396.0824801700001</v>
      </c>
      <c r="P236" s="59">
        <v>2423.3416580399999</v>
      </c>
      <c r="Q236" s="59">
        <v>2425.3095425700003</v>
      </c>
      <c r="R236" s="59">
        <v>2392.32630045</v>
      </c>
      <c r="S236" s="59">
        <v>2389.7660183500002</v>
      </c>
      <c r="T236" s="59">
        <v>2346.43973018</v>
      </c>
      <c r="U236" s="59">
        <v>2362.60424702</v>
      </c>
      <c r="V236" s="59">
        <v>2328.6981148</v>
      </c>
      <c r="W236" s="59">
        <v>2316.17387693</v>
      </c>
      <c r="X236" s="59">
        <v>2380.7919517700002</v>
      </c>
      <c r="Y236" s="59">
        <v>2436.2925142499998</v>
      </c>
    </row>
    <row r="237" spans="1:25" s="60" customFormat="1" ht="15.75" x14ac:dyDescent="0.3">
      <c r="A237" s="58" t="s">
        <v>146</v>
      </c>
      <c r="B237" s="59">
        <v>2418.3149698400002</v>
      </c>
      <c r="C237" s="59">
        <v>2525.40106358</v>
      </c>
      <c r="D237" s="59">
        <v>2544.6217005600001</v>
      </c>
      <c r="E237" s="59">
        <v>2547.60020377</v>
      </c>
      <c r="F237" s="59">
        <v>2517.0780383199999</v>
      </c>
      <c r="G237" s="59">
        <v>2479.0032028999999</v>
      </c>
      <c r="H237" s="59">
        <v>2417.6134282499997</v>
      </c>
      <c r="I237" s="59">
        <v>2353.8893955900003</v>
      </c>
      <c r="J237" s="59">
        <v>2336.66535948</v>
      </c>
      <c r="K237" s="59">
        <v>2308.9907473600001</v>
      </c>
      <c r="L237" s="59">
        <v>2320.85738434</v>
      </c>
      <c r="M237" s="59">
        <v>2322.1301499599999</v>
      </c>
      <c r="N237" s="59">
        <v>2336.7262457900001</v>
      </c>
      <c r="O237" s="59">
        <v>2328.0141439399999</v>
      </c>
      <c r="P237" s="59">
        <v>2357.2169267999998</v>
      </c>
      <c r="Q237" s="59">
        <v>2375.5225380399997</v>
      </c>
      <c r="R237" s="59">
        <v>2373.8346587699998</v>
      </c>
      <c r="S237" s="59">
        <v>2355.5368798099998</v>
      </c>
      <c r="T237" s="59">
        <v>2287.6251515200001</v>
      </c>
      <c r="U237" s="59">
        <v>2303.7502201500001</v>
      </c>
      <c r="V237" s="59">
        <v>2229.3182986900001</v>
      </c>
      <c r="W237" s="59">
        <v>2207.8358660200001</v>
      </c>
      <c r="X237" s="59">
        <v>2251.4066270000003</v>
      </c>
      <c r="Y237" s="59">
        <v>2328.6449371099998</v>
      </c>
    </row>
    <row r="238" spans="1:25" s="60" customFormat="1" ht="15.75" x14ac:dyDescent="0.3">
      <c r="A238" s="58" t="s">
        <v>147</v>
      </c>
      <c r="B238" s="59">
        <v>2489.5708438800002</v>
      </c>
      <c r="C238" s="59">
        <v>2518.70514895</v>
      </c>
      <c r="D238" s="59">
        <v>2568.0287196700001</v>
      </c>
      <c r="E238" s="59">
        <v>2584.6906010900002</v>
      </c>
      <c r="F238" s="59">
        <v>2540.2844602300001</v>
      </c>
      <c r="G238" s="59">
        <v>2510.3557893500001</v>
      </c>
      <c r="H238" s="59">
        <v>2425.5363410600003</v>
      </c>
      <c r="I238" s="59">
        <v>2425.4815889900001</v>
      </c>
      <c r="J238" s="59">
        <v>2387.9921978399998</v>
      </c>
      <c r="K238" s="59">
        <v>2362.09685317</v>
      </c>
      <c r="L238" s="59">
        <v>2350.7299249799999</v>
      </c>
      <c r="M238" s="59">
        <v>2363.8025097199998</v>
      </c>
      <c r="N238" s="59">
        <v>2351.2601011500001</v>
      </c>
      <c r="O238" s="59">
        <v>2379.3597216899998</v>
      </c>
      <c r="P238" s="59">
        <v>2442.8958558300001</v>
      </c>
      <c r="Q238" s="59">
        <v>2457.69021385</v>
      </c>
      <c r="R238" s="59">
        <v>2447.8984419400003</v>
      </c>
      <c r="S238" s="59">
        <v>2449.7156161399998</v>
      </c>
      <c r="T238" s="59">
        <v>2387.88557124</v>
      </c>
      <c r="U238" s="59">
        <v>2359.3429288400002</v>
      </c>
      <c r="V238" s="59">
        <v>2327.6568342600003</v>
      </c>
      <c r="W238" s="59">
        <v>2296.34890503</v>
      </c>
      <c r="X238" s="59">
        <v>2355.7629079400003</v>
      </c>
      <c r="Y238" s="59">
        <v>2410.7888153599997</v>
      </c>
    </row>
    <row r="239" spans="1:25" s="60" customFormat="1" ht="15.75" x14ac:dyDescent="0.3">
      <c r="A239" s="58" t="s">
        <v>148</v>
      </c>
      <c r="B239" s="59">
        <v>2487.0656719600001</v>
      </c>
      <c r="C239" s="59">
        <v>2549.65090216</v>
      </c>
      <c r="D239" s="59">
        <v>2544.5999684200001</v>
      </c>
      <c r="E239" s="59">
        <v>2542.69940236</v>
      </c>
      <c r="F239" s="59">
        <v>2557.6485805000002</v>
      </c>
      <c r="G239" s="59">
        <v>2547.6840782600002</v>
      </c>
      <c r="H239" s="59">
        <v>2509.4113204400001</v>
      </c>
      <c r="I239" s="59">
        <v>2440.98913898</v>
      </c>
      <c r="J239" s="59">
        <v>2409.9929090200003</v>
      </c>
      <c r="K239" s="59">
        <v>2372.33246723</v>
      </c>
      <c r="L239" s="59">
        <v>2372.48042407</v>
      </c>
      <c r="M239" s="59">
        <v>2395.4460969100001</v>
      </c>
      <c r="N239" s="59">
        <v>2411.31096458</v>
      </c>
      <c r="O239" s="59">
        <v>2431.8879620199996</v>
      </c>
      <c r="P239" s="59">
        <v>2420.8598186999998</v>
      </c>
      <c r="Q239" s="59">
        <v>2449.2661389800005</v>
      </c>
      <c r="R239" s="59">
        <v>2445.3156108599997</v>
      </c>
      <c r="S239" s="59">
        <v>2469.4469879100002</v>
      </c>
      <c r="T239" s="59">
        <v>2438.8308939400004</v>
      </c>
      <c r="U239" s="59">
        <v>2404.5485381500002</v>
      </c>
      <c r="V239" s="59">
        <v>2366.08150497</v>
      </c>
      <c r="W239" s="59">
        <v>2374.2501487600002</v>
      </c>
      <c r="X239" s="59">
        <v>2410.2787709900003</v>
      </c>
      <c r="Y239" s="59">
        <v>2511.2473166</v>
      </c>
    </row>
    <row r="240" spans="1:25" s="60" customFormat="1" ht="15.75" x14ac:dyDescent="0.3">
      <c r="A240" s="58" t="s">
        <v>149</v>
      </c>
      <c r="B240" s="59">
        <v>2344.3901063100002</v>
      </c>
      <c r="C240" s="59">
        <v>2384.1400368499999</v>
      </c>
      <c r="D240" s="59">
        <v>2395.5638196800001</v>
      </c>
      <c r="E240" s="59">
        <v>2400.8175689999998</v>
      </c>
      <c r="F240" s="59">
        <v>2399.1307884500002</v>
      </c>
      <c r="G240" s="59">
        <v>2395.8185476099998</v>
      </c>
      <c r="H240" s="59">
        <v>2359.8381155400002</v>
      </c>
      <c r="I240" s="59">
        <v>2270.5123842800003</v>
      </c>
      <c r="J240" s="59">
        <v>2246.30473072</v>
      </c>
      <c r="K240" s="59">
        <v>2131.35313615</v>
      </c>
      <c r="L240" s="59">
        <v>2118.68417546</v>
      </c>
      <c r="M240" s="59">
        <v>2149.5339155500001</v>
      </c>
      <c r="N240" s="59">
        <v>2155.8882145299999</v>
      </c>
      <c r="O240" s="59">
        <v>2195.8792102300004</v>
      </c>
      <c r="P240" s="59">
        <v>2218.5719513200002</v>
      </c>
      <c r="Q240" s="59">
        <v>2228.9254452800001</v>
      </c>
      <c r="R240" s="59">
        <v>2229.9790011499999</v>
      </c>
      <c r="S240" s="59">
        <v>2252.7602515600001</v>
      </c>
      <c r="T240" s="59">
        <v>2186.0782113099999</v>
      </c>
      <c r="U240" s="59">
        <v>2153.8288127999999</v>
      </c>
      <c r="V240" s="59">
        <v>2116.3757339200001</v>
      </c>
      <c r="W240" s="59">
        <v>2126.9732517800003</v>
      </c>
      <c r="X240" s="59">
        <v>2178.0532297700001</v>
      </c>
      <c r="Y240" s="59">
        <v>2242.1016186500001</v>
      </c>
    </row>
    <row r="241" spans="1:25" s="60" customFormat="1" ht="15.75" x14ac:dyDescent="0.3">
      <c r="A241" s="58" t="s">
        <v>150</v>
      </c>
      <c r="B241" s="59">
        <v>2387.7095069100001</v>
      </c>
      <c r="C241" s="59">
        <v>2460.60048577</v>
      </c>
      <c r="D241" s="59">
        <v>2476.5554469200001</v>
      </c>
      <c r="E241" s="59">
        <v>2509.4026457999998</v>
      </c>
      <c r="F241" s="59">
        <v>2510.1317437600001</v>
      </c>
      <c r="G241" s="59">
        <v>2498.2157290099999</v>
      </c>
      <c r="H241" s="59">
        <v>2501.9460475999999</v>
      </c>
      <c r="I241" s="59">
        <v>2457.76679212</v>
      </c>
      <c r="J241" s="59">
        <v>2396.5374806999998</v>
      </c>
      <c r="K241" s="59">
        <v>2322.4228426099999</v>
      </c>
      <c r="L241" s="59">
        <v>2293.4642061300001</v>
      </c>
      <c r="M241" s="59">
        <v>2289.5340145499999</v>
      </c>
      <c r="N241" s="59">
        <v>2310.0531908499997</v>
      </c>
      <c r="O241" s="59">
        <v>2345.9125071200001</v>
      </c>
      <c r="P241" s="59">
        <v>2352.90080403</v>
      </c>
      <c r="Q241" s="59">
        <v>2369.31979761</v>
      </c>
      <c r="R241" s="59">
        <v>2368.77915644</v>
      </c>
      <c r="S241" s="59">
        <v>2346.48332936</v>
      </c>
      <c r="T241" s="59">
        <v>2313.7808509400002</v>
      </c>
      <c r="U241" s="59">
        <v>2285.9441876600004</v>
      </c>
      <c r="V241" s="59">
        <v>2230.8464635600003</v>
      </c>
      <c r="W241" s="59">
        <v>2222.94491264</v>
      </c>
      <c r="X241" s="59">
        <v>2272.3846690800001</v>
      </c>
      <c r="Y241" s="59">
        <v>2350.8999054999999</v>
      </c>
    </row>
    <row r="242" spans="1:25" s="60" customFormat="1" ht="15.75" x14ac:dyDescent="0.3">
      <c r="A242" s="58" t="s">
        <v>151</v>
      </c>
      <c r="B242" s="59">
        <v>2489.8023401599999</v>
      </c>
      <c r="C242" s="59">
        <v>2558.8623204999999</v>
      </c>
      <c r="D242" s="59">
        <v>2575.04063662</v>
      </c>
      <c r="E242" s="59">
        <v>2586.7234342400002</v>
      </c>
      <c r="F242" s="59">
        <v>2588.9727400900001</v>
      </c>
      <c r="G242" s="59">
        <v>2568.0481671100001</v>
      </c>
      <c r="H242" s="59">
        <v>2579.7982061100001</v>
      </c>
      <c r="I242" s="59">
        <v>2334.4140613999998</v>
      </c>
      <c r="J242" s="59">
        <v>2271.40149724</v>
      </c>
      <c r="K242" s="59">
        <v>2231.1282706800002</v>
      </c>
      <c r="L242" s="59">
        <v>2277.9701469900001</v>
      </c>
      <c r="M242" s="59">
        <v>2305.09219338</v>
      </c>
      <c r="N242" s="59">
        <v>2364.0363650099998</v>
      </c>
      <c r="O242" s="59">
        <v>2390.8463617799998</v>
      </c>
      <c r="P242" s="59">
        <v>2404.09710163</v>
      </c>
      <c r="Q242" s="59">
        <v>2413.6566775700003</v>
      </c>
      <c r="R242" s="59">
        <v>2427.8843637499999</v>
      </c>
      <c r="S242" s="59">
        <v>2382.8014349300001</v>
      </c>
      <c r="T242" s="59">
        <v>2355.6577986100001</v>
      </c>
      <c r="U242" s="59">
        <v>2326.27377798</v>
      </c>
      <c r="V242" s="59">
        <v>2287.1610569499999</v>
      </c>
      <c r="W242" s="59">
        <v>2275.55642885</v>
      </c>
      <c r="X242" s="59">
        <v>2333.0860495799998</v>
      </c>
      <c r="Y242" s="59">
        <v>2390.30985341</v>
      </c>
    </row>
    <row r="243" spans="1:25" s="60" customFormat="1" ht="15.75" x14ac:dyDescent="0.3">
      <c r="A243" s="58" t="s">
        <v>152</v>
      </c>
      <c r="B243" s="59">
        <v>2434.5066263099998</v>
      </c>
      <c r="C243" s="59">
        <v>2502.54858238</v>
      </c>
      <c r="D243" s="59">
        <v>2536.1754006800002</v>
      </c>
      <c r="E243" s="59">
        <v>2530.7291428200001</v>
      </c>
      <c r="F243" s="59">
        <v>2533.0486933100001</v>
      </c>
      <c r="G243" s="59">
        <v>2513.35889838</v>
      </c>
      <c r="H243" s="59">
        <v>2448.4255944799997</v>
      </c>
      <c r="I243" s="59">
        <v>2362.88011581</v>
      </c>
      <c r="J243" s="59">
        <v>2332.0683004900002</v>
      </c>
      <c r="K243" s="59">
        <v>2295.3901358900002</v>
      </c>
      <c r="L243" s="59">
        <v>2284.3720888899998</v>
      </c>
      <c r="M243" s="59">
        <v>2291.4637781299998</v>
      </c>
      <c r="N243" s="59">
        <v>2301.8490803100003</v>
      </c>
      <c r="O243" s="59">
        <v>2315.1307738</v>
      </c>
      <c r="P243" s="59">
        <v>2330.5027158399998</v>
      </c>
      <c r="Q243" s="59">
        <v>2342.7406528399997</v>
      </c>
      <c r="R243" s="59">
        <v>2357.2214199700002</v>
      </c>
      <c r="S243" s="59">
        <v>2324.47851988</v>
      </c>
      <c r="T243" s="59">
        <v>2294.7461091699997</v>
      </c>
      <c r="U243" s="59">
        <v>2276.8294027299999</v>
      </c>
      <c r="V243" s="59">
        <v>2235.1541667199999</v>
      </c>
      <c r="W243" s="59">
        <v>2224.8113930199997</v>
      </c>
      <c r="X243" s="59">
        <v>2271.4641788899999</v>
      </c>
      <c r="Y243" s="59">
        <v>2341.83349821</v>
      </c>
    </row>
    <row r="244" spans="1:25" s="60" customFormat="1" ht="15.75" x14ac:dyDescent="0.3">
      <c r="A244" s="58" t="s">
        <v>153</v>
      </c>
      <c r="B244" s="59">
        <v>2331.0300007599999</v>
      </c>
      <c r="C244" s="59">
        <v>2383.0490723299999</v>
      </c>
      <c r="D244" s="59">
        <v>2460.4098134700002</v>
      </c>
      <c r="E244" s="59">
        <v>2504.8801982</v>
      </c>
      <c r="F244" s="59">
        <v>2520.2780437699998</v>
      </c>
      <c r="G244" s="59">
        <v>2477.8922090599999</v>
      </c>
      <c r="H244" s="59">
        <v>2401.61312589</v>
      </c>
      <c r="I244" s="59">
        <v>2318.1332373599998</v>
      </c>
      <c r="J244" s="59">
        <v>2284.2454456200003</v>
      </c>
      <c r="K244" s="59">
        <v>2261.6722039300003</v>
      </c>
      <c r="L244" s="59">
        <v>2255.2696688599999</v>
      </c>
      <c r="M244" s="59">
        <v>2284.6870373900001</v>
      </c>
      <c r="N244" s="59">
        <v>2301.1338720000003</v>
      </c>
      <c r="O244" s="59">
        <v>2329.5402795999998</v>
      </c>
      <c r="P244" s="59">
        <v>2337.8202657500001</v>
      </c>
      <c r="Q244" s="59">
        <v>2358.26567918</v>
      </c>
      <c r="R244" s="59">
        <v>2351.8257388100001</v>
      </c>
      <c r="S244" s="59">
        <v>2298.3833899199999</v>
      </c>
      <c r="T244" s="59">
        <v>2241.1584859899999</v>
      </c>
      <c r="U244" s="59">
        <v>2252.0274032100001</v>
      </c>
      <c r="V244" s="59">
        <v>2197.9104691699999</v>
      </c>
      <c r="W244" s="59">
        <v>2187.2750486</v>
      </c>
      <c r="X244" s="59">
        <v>2238.96343617</v>
      </c>
      <c r="Y244" s="59">
        <v>2335.3989942899998</v>
      </c>
    </row>
    <row r="245" spans="1:25" s="60" customFormat="1" ht="15.75" x14ac:dyDescent="0.3">
      <c r="A245" s="58" t="s">
        <v>154</v>
      </c>
      <c r="B245" s="59">
        <v>2322.8238537400002</v>
      </c>
      <c r="C245" s="59">
        <v>2424.2739297899998</v>
      </c>
      <c r="D245" s="59">
        <v>2456.2570542200001</v>
      </c>
      <c r="E245" s="59">
        <v>2455.1434896600003</v>
      </c>
      <c r="F245" s="59">
        <v>2455.2172998900005</v>
      </c>
      <c r="G245" s="59">
        <v>2433.1236983600002</v>
      </c>
      <c r="H245" s="59">
        <v>2324.9247488199999</v>
      </c>
      <c r="I245" s="59">
        <v>2296.8012970500004</v>
      </c>
      <c r="J245" s="59">
        <v>2252.86880961</v>
      </c>
      <c r="K245" s="59">
        <v>2184.4085650400002</v>
      </c>
      <c r="L245" s="59">
        <v>2173.3469793599998</v>
      </c>
      <c r="M245" s="59">
        <v>2152.1400061499999</v>
      </c>
      <c r="N245" s="59">
        <v>2176.6755730100003</v>
      </c>
      <c r="O245" s="59">
        <v>2200.8856273599999</v>
      </c>
      <c r="P245" s="59">
        <v>2214.2433998699998</v>
      </c>
      <c r="Q245" s="59">
        <v>2234.3564282400002</v>
      </c>
      <c r="R245" s="59">
        <v>2241.8520820599997</v>
      </c>
      <c r="S245" s="59">
        <v>2222.7458495999999</v>
      </c>
      <c r="T245" s="59">
        <v>2197.5657819600001</v>
      </c>
      <c r="U245" s="59">
        <v>2187.86691281</v>
      </c>
      <c r="V245" s="59">
        <v>2156.44329763</v>
      </c>
      <c r="W245" s="59">
        <v>2147.9193082299998</v>
      </c>
      <c r="X245" s="59">
        <v>2199.3719228300001</v>
      </c>
      <c r="Y245" s="59">
        <v>2275.6883419699998</v>
      </c>
    </row>
    <row r="246" spans="1:25" s="60" customFormat="1" ht="15.75" x14ac:dyDescent="0.3">
      <c r="A246" s="58" t="s">
        <v>155</v>
      </c>
      <c r="B246" s="59">
        <v>2378.6619706700003</v>
      </c>
      <c r="C246" s="59">
        <v>2449.9709302199999</v>
      </c>
      <c r="D246" s="59">
        <v>2471.7998697100002</v>
      </c>
      <c r="E246" s="59">
        <v>2490.1916505899999</v>
      </c>
      <c r="F246" s="59">
        <v>2499.2289470700002</v>
      </c>
      <c r="G246" s="59">
        <v>2479.8128873400001</v>
      </c>
      <c r="H246" s="59">
        <v>2425.90352166</v>
      </c>
      <c r="I246" s="59">
        <v>2310.9573841800002</v>
      </c>
      <c r="J246" s="59">
        <v>2307.2751506899999</v>
      </c>
      <c r="K246" s="59">
        <v>2286.0295861200002</v>
      </c>
      <c r="L246" s="59">
        <v>2242.8660951000002</v>
      </c>
      <c r="M246" s="59">
        <v>2271.0808872400003</v>
      </c>
      <c r="N246" s="59">
        <v>2292.6587390899999</v>
      </c>
      <c r="O246" s="59">
        <v>2305.5806646600004</v>
      </c>
      <c r="P246" s="59">
        <v>2321.2566785500003</v>
      </c>
      <c r="Q246" s="59">
        <v>2330.7360721499999</v>
      </c>
      <c r="R246" s="59">
        <v>2323.47503947</v>
      </c>
      <c r="S246" s="59">
        <v>2299.3457030600002</v>
      </c>
      <c r="T246" s="59">
        <v>2287.7272826799999</v>
      </c>
      <c r="U246" s="59">
        <v>2266.0614532600002</v>
      </c>
      <c r="V246" s="59">
        <v>2240.1566338800003</v>
      </c>
      <c r="W246" s="59">
        <v>2240.0490697800001</v>
      </c>
      <c r="X246" s="59">
        <v>2305.2189600399997</v>
      </c>
      <c r="Y246" s="59">
        <v>2369.5455011000004</v>
      </c>
    </row>
    <row r="247" spans="1:25" s="60" customFormat="1" ht="15.75" x14ac:dyDescent="0.3">
      <c r="A247" s="58" t="s">
        <v>156</v>
      </c>
      <c r="B247" s="59">
        <v>2313.3818385700001</v>
      </c>
      <c r="C247" s="59">
        <v>2381.1794631900002</v>
      </c>
      <c r="D247" s="59">
        <v>2426.3393107100001</v>
      </c>
      <c r="E247" s="59">
        <v>2432.0382443600001</v>
      </c>
      <c r="F247" s="59">
        <v>2437.4759408199998</v>
      </c>
      <c r="G247" s="59">
        <v>2430.4106948600001</v>
      </c>
      <c r="H247" s="59">
        <v>2398.5469457099998</v>
      </c>
      <c r="I247" s="59">
        <v>2324.1792230299998</v>
      </c>
      <c r="J247" s="59">
        <v>2237.9807487200001</v>
      </c>
      <c r="K247" s="59">
        <v>2180.7191987699998</v>
      </c>
      <c r="L247" s="59">
        <v>2167.0911628399999</v>
      </c>
      <c r="M247" s="59">
        <v>2181.6554555100001</v>
      </c>
      <c r="N247" s="59">
        <v>2197.5417851700004</v>
      </c>
      <c r="O247" s="59">
        <v>2205.3919311700001</v>
      </c>
      <c r="P247" s="59">
        <v>2223.8403102800003</v>
      </c>
      <c r="Q247" s="59">
        <v>2236.8835894000003</v>
      </c>
      <c r="R247" s="59">
        <v>2239.1068629900001</v>
      </c>
      <c r="S247" s="59">
        <v>2213.6317375500003</v>
      </c>
      <c r="T247" s="59">
        <v>2183.3273697200002</v>
      </c>
      <c r="U247" s="59">
        <v>2174.5185342499999</v>
      </c>
      <c r="V247" s="59">
        <v>2130.2681005200002</v>
      </c>
      <c r="W247" s="59">
        <v>2125.39019409</v>
      </c>
      <c r="X247" s="59">
        <v>2162.3080423500001</v>
      </c>
      <c r="Y247" s="59">
        <v>2230.0151794100002</v>
      </c>
    </row>
    <row r="248" spans="1:25" s="60" customFormat="1" ht="15.75" x14ac:dyDescent="0.3">
      <c r="A248" s="58" t="s">
        <v>157</v>
      </c>
      <c r="B248" s="59">
        <v>2310.3165633999997</v>
      </c>
      <c r="C248" s="59">
        <v>2343.7696839499999</v>
      </c>
      <c r="D248" s="59">
        <v>2335.7472233799999</v>
      </c>
      <c r="E248" s="59">
        <v>2395.8232602799999</v>
      </c>
      <c r="F248" s="59">
        <v>2394.03337951</v>
      </c>
      <c r="G248" s="59">
        <v>2334.7698165900001</v>
      </c>
      <c r="H248" s="59">
        <v>2346.0092057500001</v>
      </c>
      <c r="I248" s="59">
        <v>2318.1335989999998</v>
      </c>
      <c r="J248" s="59">
        <v>2275.83236541</v>
      </c>
      <c r="K248" s="59">
        <v>2214.2949038400002</v>
      </c>
      <c r="L248" s="59">
        <v>2186.6800799800003</v>
      </c>
      <c r="M248" s="59">
        <v>2187.2657051300002</v>
      </c>
      <c r="N248" s="59">
        <v>2197.30775064</v>
      </c>
      <c r="O248" s="59">
        <v>2226.2759853100001</v>
      </c>
      <c r="P248" s="59">
        <v>2238.0757551699999</v>
      </c>
      <c r="Q248" s="59">
        <v>2247.0882645299998</v>
      </c>
      <c r="R248" s="59">
        <v>2242.8274910499999</v>
      </c>
      <c r="S248" s="59">
        <v>2221.1296983699999</v>
      </c>
      <c r="T248" s="59">
        <v>2198.0686898000004</v>
      </c>
      <c r="U248" s="59">
        <v>2187.5476013799998</v>
      </c>
      <c r="V248" s="59">
        <v>2145.0947811000001</v>
      </c>
      <c r="W248" s="59">
        <v>2131.3801321700003</v>
      </c>
      <c r="X248" s="59">
        <v>2168.0660632099998</v>
      </c>
      <c r="Y248" s="59">
        <v>2234.4665474499998</v>
      </c>
    </row>
    <row r="249" spans="1:25" s="60" customFormat="1" ht="15.75" x14ac:dyDescent="0.3">
      <c r="A249" s="58" t="s">
        <v>158</v>
      </c>
      <c r="B249" s="59">
        <v>2240.0832135700002</v>
      </c>
      <c r="C249" s="59">
        <v>2307.7143684800003</v>
      </c>
      <c r="D249" s="59">
        <v>2326.2870315999999</v>
      </c>
      <c r="E249" s="59">
        <v>2339.9783158999999</v>
      </c>
      <c r="F249" s="59">
        <v>2342.0081006400001</v>
      </c>
      <c r="G249" s="59">
        <v>2315.3684453699998</v>
      </c>
      <c r="H249" s="59">
        <v>2323.6698553000001</v>
      </c>
      <c r="I249" s="59">
        <v>2170.01364023</v>
      </c>
      <c r="J249" s="59">
        <v>2143.1036018899999</v>
      </c>
      <c r="K249" s="59">
        <v>2102.5913510299997</v>
      </c>
      <c r="L249" s="59">
        <v>2082.6266958699998</v>
      </c>
      <c r="M249" s="59">
        <v>2105.3490694500001</v>
      </c>
      <c r="N249" s="59">
        <v>2128.3875070499998</v>
      </c>
      <c r="O249" s="59">
        <v>2140.2956369000003</v>
      </c>
      <c r="P249" s="59">
        <v>2182.1379723199998</v>
      </c>
      <c r="Q249" s="59">
        <v>2185.0808442300004</v>
      </c>
      <c r="R249" s="59">
        <v>2199.17678845</v>
      </c>
      <c r="S249" s="59">
        <v>2169.8745981299999</v>
      </c>
      <c r="T249" s="59">
        <v>2146.52112231</v>
      </c>
      <c r="U249" s="59">
        <v>2132.0156398099998</v>
      </c>
      <c r="V249" s="59">
        <v>2090.3494435000002</v>
      </c>
      <c r="W249" s="59">
        <v>2066.76792854</v>
      </c>
      <c r="X249" s="59">
        <v>2116.0093192200002</v>
      </c>
      <c r="Y249" s="59">
        <v>2181.9980580399997</v>
      </c>
    </row>
    <row r="250" spans="1:25" s="60" customFormat="1" ht="15.75" x14ac:dyDescent="0.3">
      <c r="A250" s="58" t="s">
        <v>159</v>
      </c>
      <c r="B250" s="59">
        <v>2265.7296347199999</v>
      </c>
      <c r="C250" s="59">
        <v>2329.7748256699997</v>
      </c>
      <c r="D250" s="59">
        <v>2363.1670972000002</v>
      </c>
      <c r="E250" s="59">
        <v>2366.0034710300001</v>
      </c>
      <c r="F250" s="59">
        <v>2366.1456124599999</v>
      </c>
      <c r="G250" s="59">
        <v>2337.2598886200003</v>
      </c>
      <c r="H250" s="59">
        <v>2302.9582776899997</v>
      </c>
      <c r="I250" s="59">
        <v>2252.8448474799998</v>
      </c>
      <c r="J250" s="59">
        <v>2276.3706592600001</v>
      </c>
      <c r="K250" s="59">
        <v>2295.2285484700001</v>
      </c>
      <c r="L250" s="59">
        <v>2285.6807538100002</v>
      </c>
      <c r="M250" s="59">
        <v>2298.5842853900003</v>
      </c>
      <c r="N250" s="59">
        <v>2297.0733877900002</v>
      </c>
      <c r="O250" s="59">
        <v>2303.28714412</v>
      </c>
      <c r="P250" s="59">
        <v>2334.5428927200001</v>
      </c>
      <c r="Q250" s="59">
        <v>2344.6058390600001</v>
      </c>
      <c r="R250" s="59">
        <v>2342.7817937899999</v>
      </c>
      <c r="S250" s="59">
        <v>2313.1382140999999</v>
      </c>
      <c r="T250" s="59">
        <v>2289.1511521399998</v>
      </c>
      <c r="U250" s="59">
        <v>2275.7423454600003</v>
      </c>
      <c r="V250" s="59">
        <v>2247.3408826899999</v>
      </c>
      <c r="W250" s="59">
        <v>2228.3587697200001</v>
      </c>
      <c r="X250" s="59">
        <v>2285.3153836000001</v>
      </c>
      <c r="Y250" s="59">
        <v>2351.4412561999998</v>
      </c>
    </row>
    <row r="251" spans="1:25" s="60" customFormat="1" ht="15.75" x14ac:dyDescent="0.3">
      <c r="A251" s="58" t="s">
        <v>160</v>
      </c>
      <c r="B251" s="59">
        <v>2360.2483765300003</v>
      </c>
      <c r="C251" s="59">
        <v>2412.7876155700001</v>
      </c>
      <c r="D251" s="59">
        <v>2492.3944219</v>
      </c>
      <c r="E251" s="59">
        <v>2411.2380996700003</v>
      </c>
      <c r="F251" s="59">
        <v>2506.1564353399999</v>
      </c>
      <c r="G251" s="59">
        <v>2370.4755092599999</v>
      </c>
      <c r="H251" s="59">
        <v>2309.6171372999997</v>
      </c>
      <c r="I251" s="59">
        <v>2243.8472415400001</v>
      </c>
      <c r="J251" s="59">
        <v>2176.9068904599999</v>
      </c>
      <c r="K251" s="59">
        <v>2188.3273300800001</v>
      </c>
      <c r="L251" s="59">
        <v>2194.42619375</v>
      </c>
      <c r="M251" s="59">
        <v>2196.6149140699999</v>
      </c>
      <c r="N251" s="59">
        <v>2177.51953822</v>
      </c>
      <c r="O251" s="59">
        <v>2237.4047194300001</v>
      </c>
      <c r="P251" s="59">
        <v>2246.7270398000001</v>
      </c>
      <c r="Q251" s="59">
        <v>2262.77269312</v>
      </c>
      <c r="R251" s="59">
        <v>2254.9486531699999</v>
      </c>
      <c r="S251" s="59">
        <v>2215.0688749999999</v>
      </c>
      <c r="T251" s="59">
        <v>2188.7223706899999</v>
      </c>
      <c r="U251" s="59">
        <v>2152.3166863799997</v>
      </c>
      <c r="V251" s="59">
        <v>2104.3795203600002</v>
      </c>
      <c r="W251" s="59">
        <v>2081.1753647200003</v>
      </c>
      <c r="X251" s="59">
        <v>2133.7515092900003</v>
      </c>
      <c r="Y251" s="59">
        <v>2190.9839196499997</v>
      </c>
    </row>
    <row r="252" spans="1:25" s="60" customFormat="1" ht="15.75" x14ac:dyDescent="0.3">
      <c r="A252" s="58" t="s">
        <v>161</v>
      </c>
      <c r="B252" s="59">
        <v>2358.9654146800003</v>
      </c>
      <c r="C252" s="59">
        <v>2333.4795002700002</v>
      </c>
      <c r="D252" s="59">
        <v>2371.5495290500003</v>
      </c>
      <c r="E252" s="59">
        <v>2376.8340234300003</v>
      </c>
      <c r="F252" s="59">
        <v>2379.8473640700004</v>
      </c>
      <c r="G252" s="59">
        <v>2345.6897294299997</v>
      </c>
      <c r="H252" s="59">
        <v>2271.7223429400001</v>
      </c>
      <c r="I252" s="59">
        <v>2205.83907499</v>
      </c>
      <c r="J252" s="59">
        <v>2166.1282170700001</v>
      </c>
      <c r="K252" s="59">
        <v>2130.7986471599997</v>
      </c>
      <c r="L252" s="59">
        <v>2097.0160645400001</v>
      </c>
      <c r="M252" s="59">
        <v>2146.4535392899998</v>
      </c>
      <c r="N252" s="59">
        <v>2164.8634201599998</v>
      </c>
      <c r="O252" s="59">
        <v>2193.1253104400002</v>
      </c>
      <c r="P252" s="59">
        <v>2201.01490358</v>
      </c>
      <c r="Q252" s="59">
        <v>2206.90005432</v>
      </c>
      <c r="R252" s="59">
        <v>2205.7923796</v>
      </c>
      <c r="S252" s="59">
        <v>2187.05371943</v>
      </c>
      <c r="T252" s="59">
        <v>2161.69239199</v>
      </c>
      <c r="U252" s="59">
        <v>2147.3230377300001</v>
      </c>
      <c r="V252" s="59">
        <v>2115.7546774499997</v>
      </c>
      <c r="W252" s="59">
        <v>2108.9938287300001</v>
      </c>
      <c r="X252" s="59">
        <v>2160.4917378499999</v>
      </c>
      <c r="Y252" s="59">
        <v>2261.7158648499999</v>
      </c>
    </row>
    <row r="253" spans="1:25" s="60" customFormat="1" ht="15.75" x14ac:dyDescent="0.3">
      <c r="A253" s="58" t="s">
        <v>162</v>
      </c>
      <c r="B253" s="59">
        <v>2357.5759746100002</v>
      </c>
      <c r="C253" s="59">
        <v>2423.3048338600001</v>
      </c>
      <c r="D253" s="59">
        <v>2446.6054122599999</v>
      </c>
      <c r="E253" s="59">
        <v>2441.4669695000002</v>
      </c>
      <c r="F253" s="59">
        <v>2447.3534902699998</v>
      </c>
      <c r="G253" s="59">
        <v>2423.5470271100003</v>
      </c>
      <c r="H253" s="59">
        <v>2371.5158342</v>
      </c>
      <c r="I253" s="59">
        <v>2224.6778009999998</v>
      </c>
      <c r="J253" s="59">
        <v>2237.81424797</v>
      </c>
      <c r="K253" s="59">
        <v>2218.78256302</v>
      </c>
      <c r="L253" s="59">
        <v>2216.7915439400003</v>
      </c>
      <c r="M253" s="59">
        <v>2248.78329674</v>
      </c>
      <c r="N253" s="59">
        <v>2270.1408488699999</v>
      </c>
      <c r="O253" s="59">
        <v>2287.8087794399999</v>
      </c>
      <c r="P253" s="59">
        <v>2302.00944046</v>
      </c>
      <c r="Q253" s="59">
        <v>2297.6129983800001</v>
      </c>
      <c r="R253" s="59">
        <v>2309.29193244</v>
      </c>
      <c r="S253" s="59">
        <v>2296.0947279700003</v>
      </c>
      <c r="T253" s="59">
        <v>2261.0714110999998</v>
      </c>
      <c r="U253" s="59">
        <v>2247.7009551599999</v>
      </c>
      <c r="V253" s="59">
        <v>2216.0693481099997</v>
      </c>
      <c r="W253" s="59">
        <v>2201.1909630499999</v>
      </c>
      <c r="X253" s="59">
        <v>2244.0420118399998</v>
      </c>
      <c r="Y253" s="59">
        <v>2270.8822240700001</v>
      </c>
    </row>
    <row r="254" spans="1:25" s="60" customFormat="1" ht="15.75" x14ac:dyDescent="0.3">
      <c r="A254" s="58" t="s">
        <v>163</v>
      </c>
      <c r="B254" s="59">
        <v>2305.8853367000002</v>
      </c>
      <c r="C254" s="59">
        <v>2352.1372787400001</v>
      </c>
      <c r="D254" s="59">
        <v>2370.2604558399998</v>
      </c>
      <c r="E254" s="59">
        <v>2396.11950656</v>
      </c>
      <c r="F254" s="59">
        <v>2503.65135044</v>
      </c>
      <c r="G254" s="59">
        <v>2440.7259587399999</v>
      </c>
      <c r="H254" s="59">
        <v>2382.32759949</v>
      </c>
      <c r="I254" s="59">
        <v>2323.1088657400001</v>
      </c>
      <c r="J254" s="59">
        <v>2234.7097928900002</v>
      </c>
      <c r="K254" s="59">
        <v>2169.3399195800002</v>
      </c>
      <c r="L254" s="59">
        <v>2149.7231513799998</v>
      </c>
      <c r="M254" s="59">
        <v>2173.2966739799999</v>
      </c>
      <c r="N254" s="59">
        <v>2184.73541221</v>
      </c>
      <c r="O254" s="59">
        <v>2183.0594011399999</v>
      </c>
      <c r="P254" s="59">
        <v>2204.46360413</v>
      </c>
      <c r="Q254" s="59">
        <v>2214.6230218000001</v>
      </c>
      <c r="R254" s="59">
        <v>2185.9656322700002</v>
      </c>
      <c r="S254" s="59">
        <v>2168.59323735</v>
      </c>
      <c r="T254" s="59">
        <v>2169.3227903100001</v>
      </c>
      <c r="U254" s="59">
        <v>2161.6199634300001</v>
      </c>
      <c r="V254" s="59">
        <v>2143.3162084400001</v>
      </c>
      <c r="W254" s="59">
        <v>2130.0955252900003</v>
      </c>
      <c r="X254" s="59">
        <v>2179.42318406</v>
      </c>
      <c r="Y254" s="59">
        <v>2235.1947875300002</v>
      </c>
    </row>
    <row r="255" spans="1:25" s="60" customFormat="1" ht="15.75" x14ac:dyDescent="0.3">
      <c r="A255" s="58" t="s">
        <v>164</v>
      </c>
      <c r="B255" s="59">
        <v>2344.7554385799999</v>
      </c>
      <c r="C255" s="59">
        <v>2409.9271351400002</v>
      </c>
      <c r="D255" s="59">
        <v>2540.0615424799998</v>
      </c>
      <c r="E255" s="59">
        <v>2643.0853630199999</v>
      </c>
      <c r="F255" s="59">
        <v>2669.8284467200001</v>
      </c>
      <c r="G255" s="59">
        <v>2651.2541219300001</v>
      </c>
      <c r="H255" s="59">
        <v>2522.0711155399999</v>
      </c>
      <c r="I255" s="59">
        <v>2498.9283918599999</v>
      </c>
      <c r="J255" s="59">
        <v>2452.2751621999996</v>
      </c>
      <c r="K255" s="59">
        <v>2398.2484998800001</v>
      </c>
      <c r="L255" s="59">
        <v>2359.81749855</v>
      </c>
      <c r="M255" s="59">
        <v>2391.1512839400002</v>
      </c>
      <c r="N255" s="59">
        <v>2411.7885876</v>
      </c>
      <c r="O255" s="59">
        <v>2433.3400828600002</v>
      </c>
      <c r="P255" s="59">
        <v>2438.8002276099996</v>
      </c>
      <c r="Q255" s="59">
        <v>2451.36234552</v>
      </c>
      <c r="R255" s="59">
        <v>2446.0601219300002</v>
      </c>
      <c r="S255" s="59">
        <v>2419.6832866</v>
      </c>
      <c r="T255" s="59">
        <v>2406.2593350799998</v>
      </c>
      <c r="U255" s="59">
        <v>2404.9140677800001</v>
      </c>
      <c r="V255" s="59">
        <v>2364.2006581599999</v>
      </c>
      <c r="W255" s="59">
        <v>2337.7418733499999</v>
      </c>
      <c r="X255" s="59">
        <v>2367.79602239</v>
      </c>
      <c r="Y255" s="59">
        <v>2440.0166511000002</v>
      </c>
    </row>
    <row r="256" spans="1:25" s="32" customFormat="1" ht="12.75" x14ac:dyDescent="0.25">
      <c r="A256" s="74"/>
      <c r="B256" s="74"/>
      <c r="C256" s="74"/>
      <c r="D256" s="74"/>
      <c r="E256" s="74"/>
      <c r="F256" s="74"/>
      <c r="G256" s="74"/>
      <c r="H256" s="74"/>
      <c r="I256" s="74"/>
      <c r="J256" s="74"/>
      <c r="K256" s="74"/>
      <c r="L256" s="74"/>
      <c r="M256" s="74"/>
      <c r="N256" s="74"/>
      <c r="O256" s="74"/>
      <c r="P256" s="74"/>
      <c r="Q256" s="74"/>
      <c r="R256" s="74"/>
      <c r="S256" s="74"/>
      <c r="T256" s="74"/>
      <c r="U256" s="74"/>
      <c r="V256" s="74"/>
      <c r="W256" s="74"/>
      <c r="X256" s="74"/>
      <c r="Y256" s="74"/>
    </row>
    <row r="257" spans="1:25" s="32" customFormat="1" ht="15.75" customHeight="1" x14ac:dyDescent="0.2">
      <c r="A257" s="170" t="s">
        <v>69</v>
      </c>
      <c r="B257" s="209" t="s">
        <v>96</v>
      </c>
      <c r="C257" s="165"/>
      <c r="D257" s="165"/>
      <c r="E257" s="165"/>
      <c r="F257" s="165"/>
      <c r="G257" s="165"/>
      <c r="H257" s="165"/>
      <c r="I257" s="165"/>
      <c r="J257" s="165"/>
      <c r="K257" s="165"/>
      <c r="L257" s="165"/>
      <c r="M257" s="165"/>
      <c r="N257" s="165"/>
      <c r="O257" s="165"/>
      <c r="P257" s="165"/>
      <c r="Q257" s="165"/>
      <c r="R257" s="165"/>
      <c r="S257" s="165"/>
      <c r="T257" s="165"/>
      <c r="U257" s="165"/>
      <c r="V257" s="165"/>
      <c r="W257" s="165"/>
      <c r="X257" s="165"/>
      <c r="Y257" s="166"/>
    </row>
    <row r="258" spans="1:25" s="32" customFormat="1" x14ac:dyDescent="0.2">
      <c r="A258" s="171"/>
      <c r="B258" s="96" t="s">
        <v>71</v>
      </c>
      <c r="C258" s="97" t="s">
        <v>72</v>
      </c>
      <c r="D258" s="98" t="s">
        <v>73</v>
      </c>
      <c r="E258" s="97" t="s">
        <v>74</v>
      </c>
      <c r="F258" s="97" t="s">
        <v>75</v>
      </c>
      <c r="G258" s="97" t="s">
        <v>76</v>
      </c>
      <c r="H258" s="97" t="s">
        <v>77</v>
      </c>
      <c r="I258" s="97" t="s">
        <v>78</v>
      </c>
      <c r="J258" s="97" t="s">
        <v>79</v>
      </c>
      <c r="K258" s="96" t="s">
        <v>80</v>
      </c>
      <c r="L258" s="97" t="s">
        <v>81</v>
      </c>
      <c r="M258" s="99" t="s">
        <v>82</v>
      </c>
      <c r="N258" s="96" t="s">
        <v>83</v>
      </c>
      <c r="O258" s="97" t="s">
        <v>84</v>
      </c>
      <c r="P258" s="99" t="s">
        <v>85</v>
      </c>
      <c r="Q258" s="98" t="s">
        <v>86</v>
      </c>
      <c r="R258" s="97" t="s">
        <v>87</v>
      </c>
      <c r="S258" s="98" t="s">
        <v>88</v>
      </c>
      <c r="T258" s="97" t="s">
        <v>89</v>
      </c>
      <c r="U258" s="98" t="s">
        <v>90</v>
      </c>
      <c r="V258" s="97" t="s">
        <v>91</v>
      </c>
      <c r="W258" s="98" t="s">
        <v>92</v>
      </c>
      <c r="X258" s="97" t="s">
        <v>93</v>
      </c>
      <c r="Y258" s="97" t="s">
        <v>94</v>
      </c>
    </row>
    <row r="259" spans="1:25" s="32" customFormat="1" ht="15" customHeight="1" x14ac:dyDescent="0.2">
      <c r="A259" s="56" t="s">
        <v>135</v>
      </c>
      <c r="B259" s="57">
        <v>2272.8931404199998</v>
      </c>
      <c r="C259" s="66">
        <v>2352.25200356</v>
      </c>
      <c r="D259" s="66">
        <v>2433.5108047600002</v>
      </c>
      <c r="E259" s="66">
        <v>2525.1511964300003</v>
      </c>
      <c r="F259" s="66">
        <v>2531.3188373199996</v>
      </c>
      <c r="G259" s="66">
        <v>2517.9430843599998</v>
      </c>
      <c r="H259" s="66">
        <v>2476.96642307</v>
      </c>
      <c r="I259" s="66">
        <v>2425.0090866599999</v>
      </c>
      <c r="J259" s="66">
        <v>2357.27292644</v>
      </c>
      <c r="K259" s="66">
        <v>2280.9977917800002</v>
      </c>
      <c r="L259" s="66">
        <v>2274.0382932299999</v>
      </c>
      <c r="M259" s="66">
        <v>2278.8760352599998</v>
      </c>
      <c r="N259" s="66">
        <v>2299.48840174</v>
      </c>
      <c r="O259" s="66">
        <v>2330.4217950000002</v>
      </c>
      <c r="P259" s="66">
        <v>2341.1497020299998</v>
      </c>
      <c r="Q259" s="66">
        <v>2382.11246914</v>
      </c>
      <c r="R259" s="66">
        <v>2426.87234846</v>
      </c>
      <c r="S259" s="66">
        <v>2438.6512803800001</v>
      </c>
      <c r="T259" s="66">
        <v>2411.58058635</v>
      </c>
      <c r="U259" s="66">
        <v>2375.92528834</v>
      </c>
      <c r="V259" s="66">
        <v>2332.6194584099999</v>
      </c>
      <c r="W259" s="66">
        <v>2349.3306830299998</v>
      </c>
      <c r="X259" s="66">
        <v>2405.5884646599998</v>
      </c>
      <c r="Y259" s="66">
        <v>2481.95164501</v>
      </c>
    </row>
    <row r="260" spans="1:25" s="60" customFormat="1" ht="15.75" x14ac:dyDescent="0.3">
      <c r="A260" s="58" t="s">
        <v>136</v>
      </c>
      <c r="B260" s="59">
        <v>2566.0214430199999</v>
      </c>
      <c r="C260" s="59">
        <v>2657.1989073299997</v>
      </c>
      <c r="D260" s="59">
        <v>2758.58286352</v>
      </c>
      <c r="E260" s="59">
        <v>2752.5257426499998</v>
      </c>
      <c r="F260" s="59">
        <v>2807.0000798399997</v>
      </c>
      <c r="G260" s="59">
        <v>2847.6320329599998</v>
      </c>
      <c r="H260" s="59">
        <v>2706.1686669199999</v>
      </c>
      <c r="I260" s="59">
        <v>2634.7265401</v>
      </c>
      <c r="J260" s="59">
        <v>2624.72759464</v>
      </c>
      <c r="K260" s="59">
        <v>2540.7126297999998</v>
      </c>
      <c r="L260" s="59">
        <v>2506.3999607000001</v>
      </c>
      <c r="M260" s="59">
        <v>2472.6065269000001</v>
      </c>
      <c r="N260" s="59">
        <v>2512.0340423799998</v>
      </c>
      <c r="O260" s="59">
        <v>2548.8788906199998</v>
      </c>
      <c r="P260" s="59">
        <v>2557.3877945599997</v>
      </c>
      <c r="Q260" s="59">
        <v>2576.97640159</v>
      </c>
      <c r="R260" s="59">
        <v>2568.9387650399999</v>
      </c>
      <c r="S260" s="59">
        <v>2538.7618189199998</v>
      </c>
      <c r="T260" s="59">
        <v>2512.4900934299999</v>
      </c>
      <c r="U260" s="59">
        <v>2469.2952527699999</v>
      </c>
      <c r="V260" s="59">
        <v>2423.4996778499999</v>
      </c>
      <c r="W260" s="59">
        <v>2429.2441666199998</v>
      </c>
      <c r="X260" s="59">
        <v>2463.9117528900001</v>
      </c>
      <c r="Y260" s="59">
        <v>2538.5732530300002</v>
      </c>
    </row>
    <row r="261" spans="1:25" s="60" customFormat="1" ht="15.75" x14ac:dyDescent="0.3">
      <c r="A261" s="58" t="s">
        <v>137</v>
      </c>
      <c r="B261" s="59">
        <v>2626.1284659200001</v>
      </c>
      <c r="C261" s="59">
        <v>2683.1974122299998</v>
      </c>
      <c r="D261" s="59">
        <v>2700.04280066</v>
      </c>
      <c r="E261" s="59">
        <v>2725.7246642800001</v>
      </c>
      <c r="F261" s="59">
        <v>2710.2223931199997</v>
      </c>
      <c r="G261" s="59">
        <v>2703.24671395</v>
      </c>
      <c r="H261" s="59">
        <v>2746.54375652</v>
      </c>
      <c r="I261" s="59">
        <v>2635.87481566</v>
      </c>
      <c r="J261" s="59">
        <v>2667.2277310199997</v>
      </c>
      <c r="K261" s="59">
        <v>2623.39057667</v>
      </c>
      <c r="L261" s="59">
        <v>2615.4472523099998</v>
      </c>
      <c r="M261" s="59">
        <v>2628.1804094099998</v>
      </c>
      <c r="N261" s="59">
        <v>2649.1274008799996</v>
      </c>
      <c r="O261" s="59">
        <v>2682.2377729</v>
      </c>
      <c r="P261" s="59">
        <v>2688.1789190899999</v>
      </c>
      <c r="Q261" s="59">
        <v>2706.76100391</v>
      </c>
      <c r="R261" s="59">
        <v>2706.1116410199998</v>
      </c>
      <c r="S261" s="59">
        <v>2669.05380001</v>
      </c>
      <c r="T261" s="59">
        <v>2638.1392322500001</v>
      </c>
      <c r="U261" s="59">
        <v>2620.3682452200001</v>
      </c>
      <c r="V261" s="59">
        <v>2577.2718069299999</v>
      </c>
      <c r="W261" s="59">
        <v>2570.9329900499997</v>
      </c>
      <c r="X261" s="59">
        <v>2626.3061827799997</v>
      </c>
      <c r="Y261" s="59">
        <v>2660.05087366</v>
      </c>
    </row>
    <row r="262" spans="1:25" s="60" customFormat="1" ht="15.75" x14ac:dyDescent="0.3">
      <c r="A262" s="58" t="s">
        <v>138</v>
      </c>
      <c r="B262" s="59">
        <v>2714.25580846</v>
      </c>
      <c r="C262" s="59">
        <v>2782.6965315899997</v>
      </c>
      <c r="D262" s="59">
        <v>2802.4141942699998</v>
      </c>
      <c r="E262" s="59">
        <v>2825.8492824999998</v>
      </c>
      <c r="F262" s="59">
        <v>2821.6386960599998</v>
      </c>
      <c r="G262" s="59">
        <v>2755.86600017</v>
      </c>
      <c r="H262" s="59">
        <v>2702.9084734200001</v>
      </c>
      <c r="I262" s="59">
        <v>2635.9484664299998</v>
      </c>
      <c r="J262" s="59">
        <v>2594.74381425</v>
      </c>
      <c r="K262" s="59">
        <v>2569.0132647400001</v>
      </c>
      <c r="L262" s="59">
        <v>2588.9596291600001</v>
      </c>
      <c r="M262" s="59">
        <v>2603.3414469199997</v>
      </c>
      <c r="N262" s="59">
        <v>2609.4986462899997</v>
      </c>
      <c r="O262" s="59">
        <v>2644.8703514700001</v>
      </c>
      <c r="P262" s="59">
        <v>2673.0197584499997</v>
      </c>
      <c r="Q262" s="59">
        <v>2681.39691447</v>
      </c>
      <c r="R262" s="59">
        <v>2679.07277239</v>
      </c>
      <c r="S262" s="59">
        <v>2659.9879750599998</v>
      </c>
      <c r="T262" s="59">
        <v>2638.9970022099997</v>
      </c>
      <c r="U262" s="59">
        <v>2582.4442667200001</v>
      </c>
      <c r="V262" s="59">
        <v>2528.4932150099999</v>
      </c>
      <c r="W262" s="59">
        <v>2526.8089468199996</v>
      </c>
      <c r="X262" s="59">
        <v>2574.9336865999999</v>
      </c>
      <c r="Y262" s="59">
        <v>2660.2850993399998</v>
      </c>
    </row>
    <row r="263" spans="1:25" s="60" customFormat="1" ht="15.75" x14ac:dyDescent="0.3">
      <c r="A263" s="58" t="s">
        <v>139</v>
      </c>
      <c r="B263" s="59">
        <v>2591.36386558</v>
      </c>
      <c r="C263" s="59">
        <v>2559.7469536899998</v>
      </c>
      <c r="D263" s="59">
        <v>2609.0824799100001</v>
      </c>
      <c r="E263" s="59">
        <v>2620.5384820099998</v>
      </c>
      <c r="F263" s="59">
        <v>2627.9488175699998</v>
      </c>
      <c r="G263" s="59">
        <v>2589.7567050999996</v>
      </c>
      <c r="H263" s="59">
        <v>2526.2911438000001</v>
      </c>
      <c r="I263" s="59">
        <v>2463.9493007599999</v>
      </c>
      <c r="J263" s="59">
        <v>2436.8882089099998</v>
      </c>
      <c r="K263" s="59">
        <v>2406.5464245100002</v>
      </c>
      <c r="L263" s="59">
        <v>2356.75217488</v>
      </c>
      <c r="M263" s="59">
        <v>2432.8965667100001</v>
      </c>
      <c r="N263" s="59">
        <v>2458.5987985500001</v>
      </c>
      <c r="O263" s="59">
        <v>2482.4188164699999</v>
      </c>
      <c r="P263" s="59">
        <v>2508.9320208299996</v>
      </c>
      <c r="Q263" s="59">
        <v>2514.1786420699996</v>
      </c>
      <c r="R263" s="59">
        <v>2504.0568949499998</v>
      </c>
      <c r="S263" s="59">
        <v>2494.8526125200001</v>
      </c>
      <c r="T263" s="59">
        <v>2448.3436025999999</v>
      </c>
      <c r="U263" s="59">
        <v>2408.8651029500002</v>
      </c>
      <c r="V263" s="59">
        <v>2359.3586598799998</v>
      </c>
      <c r="W263" s="59">
        <v>2366.5563992500001</v>
      </c>
      <c r="X263" s="59">
        <v>2419.77468976</v>
      </c>
      <c r="Y263" s="59">
        <v>2440.1976237099998</v>
      </c>
    </row>
    <row r="264" spans="1:25" s="60" customFormat="1" ht="15.75" x14ac:dyDescent="0.3">
      <c r="A264" s="58" t="s">
        <v>140</v>
      </c>
      <c r="B264" s="59">
        <v>2520.8440735299996</v>
      </c>
      <c r="C264" s="59">
        <v>2578.9183708999999</v>
      </c>
      <c r="D264" s="59">
        <v>2611.5139424899999</v>
      </c>
      <c r="E264" s="59">
        <v>2628.2662667899999</v>
      </c>
      <c r="F264" s="59">
        <v>2629.6321543700001</v>
      </c>
      <c r="G264" s="59">
        <v>2611.3127002299998</v>
      </c>
      <c r="H264" s="59">
        <v>2533.4653270399999</v>
      </c>
      <c r="I264" s="59">
        <v>2458.7485329000001</v>
      </c>
      <c r="J264" s="59">
        <v>2428.8992530400001</v>
      </c>
      <c r="K264" s="59">
        <v>2426.0874027499999</v>
      </c>
      <c r="L264" s="59">
        <v>2432.8825423100002</v>
      </c>
      <c r="M264" s="59">
        <v>2466.2666102200001</v>
      </c>
      <c r="N264" s="59">
        <v>2465.0813201800001</v>
      </c>
      <c r="O264" s="59">
        <v>2487.2252417300001</v>
      </c>
      <c r="P264" s="59">
        <v>2509.58667526</v>
      </c>
      <c r="Q264" s="59">
        <v>2516.7507240099999</v>
      </c>
      <c r="R264" s="59">
        <v>2506.5924721000001</v>
      </c>
      <c r="S264" s="59">
        <v>2487.0971762700001</v>
      </c>
      <c r="T264" s="59">
        <v>2445.8438495</v>
      </c>
      <c r="U264" s="59">
        <v>2422.1878937699998</v>
      </c>
      <c r="V264" s="59">
        <v>2381.6773622199998</v>
      </c>
      <c r="W264" s="59">
        <v>2392.69932045</v>
      </c>
      <c r="X264" s="59">
        <v>2440.4723157499998</v>
      </c>
      <c r="Y264" s="59">
        <v>2512.6268137299999</v>
      </c>
    </row>
    <row r="265" spans="1:25" s="60" customFormat="1" ht="15.75" x14ac:dyDescent="0.3">
      <c r="A265" s="58" t="s">
        <v>141</v>
      </c>
      <c r="B265" s="59">
        <v>2474.9106020700001</v>
      </c>
      <c r="C265" s="59">
        <v>2557.4009118999998</v>
      </c>
      <c r="D265" s="59">
        <v>2701.19640157</v>
      </c>
      <c r="E265" s="59">
        <v>2664.5508038399998</v>
      </c>
      <c r="F265" s="59">
        <v>2720.3668169399998</v>
      </c>
      <c r="G265" s="59">
        <v>2705.0566611599997</v>
      </c>
      <c r="H265" s="59">
        <v>2543.7692052399998</v>
      </c>
      <c r="I265" s="59">
        <v>2427.65160801</v>
      </c>
      <c r="J265" s="59">
        <v>2380.6574988399998</v>
      </c>
      <c r="K265" s="59">
        <v>2386.0806396500002</v>
      </c>
      <c r="L265" s="59">
        <v>2383.4162491799998</v>
      </c>
      <c r="M265" s="59">
        <v>2433.14144867</v>
      </c>
      <c r="N265" s="59">
        <v>2448.0146633899999</v>
      </c>
      <c r="O265" s="59">
        <v>2469.24263561</v>
      </c>
      <c r="P265" s="59">
        <v>2486.6384385400002</v>
      </c>
      <c r="Q265" s="59">
        <v>2446.9846452100001</v>
      </c>
      <c r="R265" s="59">
        <v>2432.5633077799998</v>
      </c>
      <c r="S265" s="59">
        <v>2409.3228314399998</v>
      </c>
      <c r="T265" s="59">
        <v>2358.0831055799999</v>
      </c>
      <c r="U265" s="59">
        <v>2319.0450583799998</v>
      </c>
      <c r="V265" s="59">
        <v>2317.44976236</v>
      </c>
      <c r="W265" s="59">
        <v>2341.7401707899999</v>
      </c>
      <c r="X265" s="59">
        <v>2394.3820849499998</v>
      </c>
      <c r="Y265" s="59">
        <v>2420.6477112900002</v>
      </c>
    </row>
    <row r="266" spans="1:25" s="60" customFormat="1" ht="15.75" x14ac:dyDescent="0.3">
      <c r="A266" s="58" t="s">
        <v>142</v>
      </c>
      <c r="B266" s="59">
        <v>2531.8657492700004</v>
      </c>
      <c r="C266" s="59">
        <v>2530.3413854199998</v>
      </c>
      <c r="D266" s="59">
        <v>2592.1436807299997</v>
      </c>
      <c r="E266" s="59">
        <v>2591.56638733</v>
      </c>
      <c r="F266" s="59">
        <v>2577.74775503</v>
      </c>
      <c r="G266" s="59">
        <v>2568.9857084400001</v>
      </c>
      <c r="H266" s="59">
        <v>2580.0082900299999</v>
      </c>
      <c r="I266" s="59">
        <v>2496.0537623699997</v>
      </c>
      <c r="J266" s="59">
        <v>2432.6993553799998</v>
      </c>
      <c r="K266" s="59">
        <v>2370.89764483</v>
      </c>
      <c r="L266" s="59">
        <v>2345.79610082</v>
      </c>
      <c r="M266" s="59">
        <v>2354.2440652800001</v>
      </c>
      <c r="N266" s="59">
        <v>2397.8537192099998</v>
      </c>
      <c r="O266" s="59">
        <v>2421.2826936299998</v>
      </c>
      <c r="P266" s="59">
        <v>2445.0777223999999</v>
      </c>
      <c r="Q266" s="59">
        <v>2459.48880315</v>
      </c>
      <c r="R266" s="59">
        <v>2467.7101380399999</v>
      </c>
      <c r="S266" s="59">
        <v>2458.19470275</v>
      </c>
      <c r="T266" s="59">
        <v>2425.6313148700001</v>
      </c>
      <c r="U266" s="59">
        <v>2391.8906733700001</v>
      </c>
      <c r="V266" s="59">
        <v>2345.4195758599999</v>
      </c>
      <c r="W266" s="59">
        <v>2349.24386336</v>
      </c>
      <c r="X266" s="59">
        <v>2378.0504999999998</v>
      </c>
      <c r="Y266" s="59">
        <v>2354.8094323599998</v>
      </c>
    </row>
    <row r="267" spans="1:25" s="60" customFormat="1" ht="15.75" x14ac:dyDescent="0.3">
      <c r="A267" s="58" t="s">
        <v>143</v>
      </c>
      <c r="B267" s="59">
        <v>2457.2342085300002</v>
      </c>
      <c r="C267" s="59">
        <v>2496.5784958699996</v>
      </c>
      <c r="D267" s="59">
        <v>2515.8252444499999</v>
      </c>
      <c r="E267" s="59">
        <v>2515.3327210500001</v>
      </c>
      <c r="F267" s="59">
        <v>2519.3841567000004</v>
      </c>
      <c r="G267" s="59">
        <v>2478.4047230900001</v>
      </c>
      <c r="H267" s="59">
        <v>2486.8862809000002</v>
      </c>
      <c r="I267" s="59">
        <v>2503.8262729699995</v>
      </c>
      <c r="J267" s="59">
        <v>2492.0430478999997</v>
      </c>
      <c r="K267" s="59">
        <v>2413.3274984899999</v>
      </c>
      <c r="L267" s="59">
        <v>2408.4791245400002</v>
      </c>
      <c r="M267" s="59">
        <v>2421.5116467399998</v>
      </c>
      <c r="N267" s="59">
        <v>2448.8844153199998</v>
      </c>
      <c r="O267" s="59">
        <v>2480.9891486299998</v>
      </c>
      <c r="P267" s="59">
        <v>2493.5046182599999</v>
      </c>
      <c r="Q267" s="59">
        <v>2508.9506526299997</v>
      </c>
      <c r="R267" s="59">
        <v>2509.4682796100001</v>
      </c>
      <c r="S267" s="59">
        <v>2441.11407113</v>
      </c>
      <c r="T267" s="59">
        <v>2389.22524273</v>
      </c>
      <c r="U267" s="59">
        <v>2384.9691970600002</v>
      </c>
      <c r="V267" s="59">
        <v>2348.8619334800001</v>
      </c>
      <c r="W267" s="59">
        <v>2342.4233536000002</v>
      </c>
      <c r="X267" s="59">
        <v>2410.8912344800001</v>
      </c>
      <c r="Y267" s="59">
        <v>2474.5506698899999</v>
      </c>
    </row>
    <row r="268" spans="1:25" s="60" customFormat="1" ht="15.75" x14ac:dyDescent="0.3">
      <c r="A268" s="58" t="s">
        <v>144</v>
      </c>
      <c r="B268" s="59">
        <v>2508.3625649600003</v>
      </c>
      <c r="C268" s="59">
        <v>2524.6999660000001</v>
      </c>
      <c r="D268" s="59">
        <v>2613.6880826899996</v>
      </c>
      <c r="E268" s="59">
        <v>2558.1865967700001</v>
      </c>
      <c r="F268" s="59">
        <v>2561.9753657399997</v>
      </c>
      <c r="G268" s="59">
        <v>2556.1517972399997</v>
      </c>
      <c r="H268" s="59">
        <v>2624.9749993999999</v>
      </c>
      <c r="I268" s="59">
        <v>2449.5919209499998</v>
      </c>
      <c r="J268" s="59">
        <v>2410.50743908</v>
      </c>
      <c r="K268" s="59">
        <v>2413.2922477399998</v>
      </c>
      <c r="L268" s="59">
        <v>2408.2108746200001</v>
      </c>
      <c r="M268" s="59">
        <v>2436.0031325599998</v>
      </c>
      <c r="N268" s="59">
        <v>2459.7503071599999</v>
      </c>
      <c r="O268" s="59">
        <v>2491.6722560999997</v>
      </c>
      <c r="P268" s="59">
        <v>2507.9181096799998</v>
      </c>
      <c r="Q268" s="59">
        <v>2507.8684450699998</v>
      </c>
      <c r="R268" s="59">
        <v>2515.5911943999999</v>
      </c>
      <c r="S268" s="59">
        <v>2495.2945624899999</v>
      </c>
      <c r="T268" s="59">
        <v>2649.7369910899997</v>
      </c>
      <c r="U268" s="59">
        <v>2603.7492236899998</v>
      </c>
      <c r="V268" s="59">
        <v>2420.3514018999999</v>
      </c>
      <c r="W268" s="59">
        <v>2426.2856900299998</v>
      </c>
      <c r="X268" s="59">
        <v>2490.5438459000002</v>
      </c>
      <c r="Y268" s="59">
        <v>2542.5417318999998</v>
      </c>
    </row>
    <row r="269" spans="1:25" s="60" customFormat="1" ht="15.75" x14ac:dyDescent="0.3">
      <c r="A269" s="58" t="s">
        <v>145</v>
      </c>
      <c r="B269" s="59">
        <v>2564.3731478599998</v>
      </c>
      <c r="C269" s="59">
        <v>2663.1818595</v>
      </c>
      <c r="D269" s="59">
        <v>2692.3979447399997</v>
      </c>
      <c r="E269" s="59">
        <v>2660.5003371799999</v>
      </c>
      <c r="F269" s="59">
        <v>2734.2314876599999</v>
      </c>
      <c r="G269" s="59">
        <v>3049.3508759399997</v>
      </c>
      <c r="H269" s="59">
        <v>2637.59699056</v>
      </c>
      <c r="I269" s="59">
        <v>2495.7554730400002</v>
      </c>
      <c r="J269" s="59">
        <v>2453.4659321999998</v>
      </c>
      <c r="K269" s="59">
        <v>2408.3709536400002</v>
      </c>
      <c r="L269" s="59">
        <v>2412.8763012099998</v>
      </c>
      <c r="M269" s="59">
        <v>2424.5415156700001</v>
      </c>
      <c r="N269" s="59">
        <v>2424.7584344000002</v>
      </c>
      <c r="O269" s="59">
        <v>2457.7624801699999</v>
      </c>
      <c r="P269" s="59">
        <v>2485.0216580400001</v>
      </c>
      <c r="Q269" s="59">
        <v>2486.9895425700001</v>
      </c>
      <c r="R269" s="59">
        <v>2454.0063004499998</v>
      </c>
      <c r="S269" s="59">
        <v>2451.44601835</v>
      </c>
      <c r="T269" s="59">
        <v>2408.1197301799998</v>
      </c>
      <c r="U269" s="59">
        <v>2424.2842470199998</v>
      </c>
      <c r="V269" s="59">
        <v>2390.3781147999998</v>
      </c>
      <c r="W269" s="59">
        <v>2377.8538769299998</v>
      </c>
      <c r="X269" s="59">
        <v>2442.47195177</v>
      </c>
      <c r="Y269" s="59">
        <v>2497.9725142499997</v>
      </c>
    </row>
    <row r="270" spans="1:25" s="60" customFormat="1" ht="15.75" x14ac:dyDescent="0.3">
      <c r="A270" s="58" t="s">
        <v>146</v>
      </c>
      <c r="B270" s="59">
        <v>2479.9949698400001</v>
      </c>
      <c r="C270" s="59">
        <v>2587.0810635799999</v>
      </c>
      <c r="D270" s="59">
        <v>2606.30170056</v>
      </c>
      <c r="E270" s="59">
        <v>2609.2802037699998</v>
      </c>
      <c r="F270" s="59">
        <v>2578.7580383199997</v>
      </c>
      <c r="G270" s="59">
        <v>2540.6832028999997</v>
      </c>
      <c r="H270" s="59">
        <v>2479.29342825</v>
      </c>
      <c r="I270" s="59">
        <v>2415.5693955900001</v>
      </c>
      <c r="J270" s="59">
        <v>2398.3453594799998</v>
      </c>
      <c r="K270" s="59">
        <v>2370.67074736</v>
      </c>
      <c r="L270" s="59">
        <v>2382.5373843399998</v>
      </c>
      <c r="M270" s="59">
        <v>2383.8101499599998</v>
      </c>
      <c r="N270" s="59">
        <v>2398.40624579</v>
      </c>
      <c r="O270" s="59">
        <v>2389.6941439399998</v>
      </c>
      <c r="P270" s="59">
        <v>2418.8969268000001</v>
      </c>
      <c r="Q270" s="59">
        <v>2437.20253804</v>
      </c>
      <c r="R270" s="59">
        <v>2435.5146587700001</v>
      </c>
      <c r="S270" s="59">
        <v>2417.2168798100001</v>
      </c>
      <c r="T270" s="59">
        <v>2349.30515152</v>
      </c>
      <c r="U270" s="59">
        <v>2365.43022015</v>
      </c>
      <c r="V270" s="59">
        <v>2290.99829869</v>
      </c>
      <c r="W270" s="59">
        <v>2269.51586602</v>
      </c>
      <c r="X270" s="59">
        <v>2313.0866270000001</v>
      </c>
      <c r="Y270" s="59">
        <v>2390.3249371100001</v>
      </c>
    </row>
    <row r="271" spans="1:25" s="60" customFormat="1" ht="15.75" x14ac:dyDescent="0.3">
      <c r="A271" s="58" t="s">
        <v>147</v>
      </c>
      <c r="B271" s="59">
        <v>2551.25084388</v>
      </c>
      <c r="C271" s="59">
        <v>2580.3851489499998</v>
      </c>
      <c r="D271" s="59">
        <v>2629.7087196699999</v>
      </c>
      <c r="E271" s="59">
        <v>2646.37060109</v>
      </c>
      <c r="F271" s="59">
        <v>2601.96446023</v>
      </c>
      <c r="G271" s="59">
        <v>2572.03578935</v>
      </c>
      <c r="H271" s="59">
        <v>2487.2163410600001</v>
      </c>
      <c r="I271" s="59">
        <v>2487.1615889899999</v>
      </c>
      <c r="J271" s="59">
        <v>2449.6721978400001</v>
      </c>
      <c r="K271" s="59">
        <v>2423.7768531699999</v>
      </c>
      <c r="L271" s="59">
        <v>2412.4099249800001</v>
      </c>
      <c r="M271" s="59">
        <v>2425.4825097200001</v>
      </c>
      <c r="N271" s="59">
        <v>2412.9401011499999</v>
      </c>
      <c r="O271" s="59">
        <v>2441.0397216900001</v>
      </c>
      <c r="P271" s="59">
        <v>2504.5758558299999</v>
      </c>
      <c r="Q271" s="59">
        <v>2519.3702138499998</v>
      </c>
      <c r="R271" s="59">
        <v>2509.5784419400002</v>
      </c>
      <c r="S271" s="59">
        <v>2511.3956161399997</v>
      </c>
      <c r="T271" s="59">
        <v>2449.5655712399998</v>
      </c>
      <c r="U271" s="59">
        <v>2421.0229288400001</v>
      </c>
      <c r="V271" s="59">
        <v>2389.3368342600002</v>
      </c>
      <c r="W271" s="59">
        <v>2358.0289050299998</v>
      </c>
      <c r="X271" s="59">
        <v>2417.4429079400002</v>
      </c>
      <c r="Y271" s="59">
        <v>2472.46881536</v>
      </c>
    </row>
    <row r="272" spans="1:25" s="60" customFormat="1" ht="15.75" x14ac:dyDescent="0.3">
      <c r="A272" s="58" t="s">
        <v>148</v>
      </c>
      <c r="B272" s="59">
        <v>2548.74567196</v>
      </c>
      <c r="C272" s="59">
        <v>2611.3309021599998</v>
      </c>
      <c r="D272" s="59">
        <v>2606.2799684199999</v>
      </c>
      <c r="E272" s="59">
        <v>2604.3794023599999</v>
      </c>
      <c r="F272" s="59">
        <v>2619.3285805</v>
      </c>
      <c r="G272" s="59">
        <v>2609.36407826</v>
      </c>
      <c r="H272" s="59">
        <v>2571.0913204399999</v>
      </c>
      <c r="I272" s="59">
        <v>2502.6691389799998</v>
      </c>
      <c r="J272" s="59">
        <v>2471.6729090200001</v>
      </c>
      <c r="K272" s="59">
        <v>2434.0124672299999</v>
      </c>
      <c r="L272" s="59">
        <v>2434.1604240699999</v>
      </c>
      <c r="M272" s="59">
        <v>2457.1260969099999</v>
      </c>
      <c r="N272" s="59">
        <v>2472.9909645799999</v>
      </c>
      <c r="O272" s="59">
        <v>2493.5679620199999</v>
      </c>
      <c r="P272" s="59">
        <v>2482.5398187000001</v>
      </c>
      <c r="Q272" s="59">
        <v>2510.9461389800003</v>
      </c>
      <c r="R272" s="59">
        <v>2506.9956108599999</v>
      </c>
      <c r="S272" s="59">
        <v>2531.12698791</v>
      </c>
      <c r="T272" s="59">
        <v>2500.5108939400002</v>
      </c>
      <c r="U272" s="59">
        <v>2466.2285381500001</v>
      </c>
      <c r="V272" s="59">
        <v>2427.7615049699998</v>
      </c>
      <c r="W272" s="59">
        <v>2435.9301487600001</v>
      </c>
      <c r="X272" s="59">
        <v>2471.9587709900002</v>
      </c>
      <c r="Y272" s="59">
        <v>2572.9273165999998</v>
      </c>
    </row>
    <row r="273" spans="1:25" s="60" customFormat="1" ht="15.75" x14ac:dyDescent="0.3">
      <c r="A273" s="58" t="s">
        <v>149</v>
      </c>
      <c r="B273" s="59">
        <v>2406.07010631</v>
      </c>
      <c r="C273" s="59">
        <v>2445.8200368500002</v>
      </c>
      <c r="D273" s="59">
        <v>2457.2438196799999</v>
      </c>
      <c r="E273" s="59">
        <v>2462.4975690000001</v>
      </c>
      <c r="F273" s="59">
        <v>2460.81078845</v>
      </c>
      <c r="G273" s="59">
        <v>2457.4985476100001</v>
      </c>
      <c r="H273" s="59">
        <v>2421.5181155400001</v>
      </c>
      <c r="I273" s="59">
        <v>2332.1923842800002</v>
      </c>
      <c r="J273" s="59">
        <v>2307.9847307199998</v>
      </c>
      <c r="K273" s="59">
        <v>2193.0331361499998</v>
      </c>
      <c r="L273" s="59">
        <v>2180.3641754599998</v>
      </c>
      <c r="M273" s="59">
        <v>2211.2139155499999</v>
      </c>
      <c r="N273" s="59">
        <v>2217.5682145299998</v>
      </c>
      <c r="O273" s="59">
        <v>2257.5592102300002</v>
      </c>
      <c r="P273" s="59">
        <v>2280.25195132</v>
      </c>
      <c r="Q273" s="59">
        <v>2290.6054452799999</v>
      </c>
      <c r="R273" s="59">
        <v>2291.6590011499998</v>
      </c>
      <c r="S273" s="59">
        <v>2314.44025156</v>
      </c>
      <c r="T273" s="59">
        <v>2247.7582113099998</v>
      </c>
      <c r="U273" s="59">
        <v>2215.5088127999998</v>
      </c>
      <c r="V273" s="59">
        <v>2178.05573392</v>
      </c>
      <c r="W273" s="59">
        <v>2188.6532517800001</v>
      </c>
      <c r="X273" s="59">
        <v>2239.73322977</v>
      </c>
      <c r="Y273" s="59">
        <v>2303.7816186499999</v>
      </c>
    </row>
    <row r="274" spans="1:25" s="60" customFormat="1" ht="15.75" x14ac:dyDescent="0.3">
      <c r="A274" s="58" t="s">
        <v>150</v>
      </c>
      <c r="B274" s="59">
        <v>2449.3895069099999</v>
      </c>
      <c r="C274" s="59">
        <v>2522.2804857699998</v>
      </c>
      <c r="D274" s="59">
        <v>2538.23544692</v>
      </c>
      <c r="E274" s="59">
        <v>2571.0826457999997</v>
      </c>
      <c r="F274" s="59">
        <v>2571.8117437599999</v>
      </c>
      <c r="G274" s="59">
        <v>2559.8957290099997</v>
      </c>
      <c r="H274" s="59">
        <v>2563.6260475999998</v>
      </c>
      <c r="I274" s="59">
        <v>2519.4467921199998</v>
      </c>
      <c r="J274" s="59">
        <v>2458.2174807000001</v>
      </c>
      <c r="K274" s="59">
        <v>2384.1028426100002</v>
      </c>
      <c r="L274" s="59">
        <v>2355.1442061299999</v>
      </c>
      <c r="M274" s="59">
        <v>2351.2140145499998</v>
      </c>
      <c r="N274" s="59">
        <v>2371.73319085</v>
      </c>
      <c r="O274" s="59">
        <v>2407.5925071199999</v>
      </c>
      <c r="P274" s="59">
        <v>2414.5808040299999</v>
      </c>
      <c r="Q274" s="59">
        <v>2430.9997976099999</v>
      </c>
      <c r="R274" s="59">
        <v>2430.4591564399998</v>
      </c>
      <c r="S274" s="59">
        <v>2408.1633293599998</v>
      </c>
      <c r="T274" s="59">
        <v>2375.46085094</v>
      </c>
      <c r="U274" s="59">
        <v>2347.6241876600002</v>
      </c>
      <c r="V274" s="59">
        <v>2292.5264635600001</v>
      </c>
      <c r="W274" s="59">
        <v>2284.6249126399998</v>
      </c>
      <c r="X274" s="59">
        <v>2334.0646690799999</v>
      </c>
      <c r="Y274" s="59">
        <v>2412.5799054999998</v>
      </c>
    </row>
    <row r="275" spans="1:25" s="60" customFormat="1" ht="15.75" x14ac:dyDescent="0.3">
      <c r="A275" s="58" t="s">
        <v>151</v>
      </c>
      <c r="B275" s="59">
        <v>2551.4823401599997</v>
      </c>
      <c r="C275" s="59">
        <v>2620.5423204999997</v>
      </c>
      <c r="D275" s="59">
        <v>2636.7206366199998</v>
      </c>
      <c r="E275" s="59">
        <v>2648.40343424</v>
      </c>
      <c r="F275" s="59">
        <v>2650.65274009</v>
      </c>
      <c r="G275" s="59">
        <v>2629.72816711</v>
      </c>
      <c r="H275" s="59">
        <v>2641.47820611</v>
      </c>
      <c r="I275" s="59">
        <v>2396.0940614000001</v>
      </c>
      <c r="J275" s="59">
        <v>2333.0814972399999</v>
      </c>
      <c r="K275" s="59">
        <v>2292.8082706800001</v>
      </c>
      <c r="L275" s="59">
        <v>2339.6501469899999</v>
      </c>
      <c r="M275" s="59">
        <v>2366.7721933799999</v>
      </c>
      <c r="N275" s="59">
        <v>2425.7163650100001</v>
      </c>
      <c r="O275" s="59">
        <v>2452.5263617800001</v>
      </c>
      <c r="P275" s="59">
        <v>2465.7771016299998</v>
      </c>
      <c r="Q275" s="59">
        <v>2475.3366775700001</v>
      </c>
      <c r="R275" s="59">
        <v>2489.5643637499998</v>
      </c>
      <c r="S275" s="59">
        <v>2444.48143493</v>
      </c>
      <c r="T275" s="59">
        <v>2417.3377986099999</v>
      </c>
      <c r="U275" s="59">
        <v>2387.9537779799998</v>
      </c>
      <c r="V275" s="59">
        <v>2348.8410569500002</v>
      </c>
      <c r="W275" s="59">
        <v>2337.2364288499998</v>
      </c>
      <c r="X275" s="59">
        <v>2394.7660495800001</v>
      </c>
      <c r="Y275" s="59">
        <v>2451.9898534099998</v>
      </c>
    </row>
    <row r="276" spans="1:25" s="60" customFormat="1" ht="15.75" x14ac:dyDescent="0.3">
      <c r="A276" s="58" t="s">
        <v>152</v>
      </c>
      <c r="B276" s="59">
        <v>2496.1866263099996</v>
      </c>
      <c r="C276" s="59">
        <v>2564.2285823799998</v>
      </c>
      <c r="D276" s="59">
        <v>2597.85540068</v>
      </c>
      <c r="E276" s="59">
        <v>2592.4091428199999</v>
      </c>
      <c r="F276" s="59">
        <v>2594.7286933099999</v>
      </c>
      <c r="G276" s="59">
        <v>2575.0388983799999</v>
      </c>
      <c r="H276" s="59">
        <v>2510.1055944799996</v>
      </c>
      <c r="I276" s="59">
        <v>2424.5601158099998</v>
      </c>
      <c r="J276" s="59">
        <v>2393.74830049</v>
      </c>
      <c r="K276" s="59">
        <v>2357.0701358900001</v>
      </c>
      <c r="L276" s="59">
        <v>2346.0520888900001</v>
      </c>
      <c r="M276" s="59">
        <v>2353.1437781300001</v>
      </c>
      <c r="N276" s="59">
        <v>2363.5290803100002</v>
      </c>
      <c r="O276" s="59">
        <v>2376.8107737999999</v>
      </c>
      <c r="P276" s="59">
        <v>2392.1827158400001</v>
      </c>
      <c r="Q276" s="59">
        <v>2404.42065284</v>
      </c>
      <c r="R276" s="59">
        <v>2418.90141997</v>
      </c>
      <c r="S276" s="59">
        <v>2386.1585198799999</v>
      </c>
      <c r="T276" s="59">
        <v>2356.42610917</v>
      </c>
      <c r="U276" s="59">
        <v>2338.5094027300001</v>
      </c>
      <c r="V276" s="59">
        <v>2296.8341667199998</v>
      </c>
      <c r="W276" s="59">
        <v>2286.49139302</v>
      </c>
      <c r="X276" s="59">
        <v>2333.1441788900001</v>
      </c>
      <c r="Y276" s="59">
        <v>2403.5134982099999</v>
      </c>
    </row>
    <row r="277" spans="1:25" s="60" customFormat="1" ht="15.75" x14ac:dyDescent="0.3">
      <c r="A277" s="58" t="s">
        <v>153</v>
      </c>
      <c r="B277" s="59">
        <v>2392.7100007600002</v>
      </c>
      <c r="C277" s="59">
        <v>2444.7290723299998</v>
      </c>
      <c r="D277" s="59">
        <v>2522.0898134700001</v>
      </c>
      <c r="E277" s="59">
        <v>2566.5601981999998</v>
      </c>
      <c r="F277" s="59">
        <v>2581.9580437699997</v>
      </c>
      <c r="G277" s="59">
        <v>2539.5722090599998</v>
      </c>
      <c r="H277" s="59">
        <v>2463.2931258899998</v>
      </c>
      <c r="I277" s="59">
        <v>2379.8132373600001</v>
      </c>
      <c r="J277" s="59">
        <v>2345.9254456200001</v>
      </c>
      <c r="K277" s="59">
        <v>2323.3522039300001</v>
      </c>
      <c r="L277" s="59">
        <v>2316.9496688600002</v>
      </c>
      <c r="M277" s="59">
        <v>2346.36703739</v>
      </c>
      <c r="N277" s="59">
        <v>2362.8138720000002</v>
      </c>
      <c r="O277" s="59">
        <v>2391.2202796000001</v>
      </c>
      <c r="P277" s="59">
        <v>2399.5002657499999</v>
      </c>
      <c r="Q277" s="59">
        <v>2419.9456791799998</v>
      </c>
      <c r="R277" s="59">
        <v>2413.5057388099999</v>
      </c>
      <c r="S277" s="59">
        <v>2360.0633899200002</v>
      </c>
      <c r="T277" s="59">
        <v>2302.8384859899998</v>
      </c>
      <c r="U277" s="59">
        <v>2313.7074032099999</v>
      </c>
      <c r="V277" s="59">
        <v>2259.5904691699998</v>
      </c>
      <c r="W277" s="59">
        <v>2248.9550485999998</v>
      </c>
      <c r="X277" s="59">
        <v>2300.6434361699999</v>
      </c>
      <c r="Y277" s="59">
        <v>2397.0789942900001</v>
      </c>
    </row>
    <row r="278" spans="1:25" s="60" customFormat="1" ht="15.75" x14ac:dyDescent="0.3">
      <c r="A278" s="58" t="s">
        <v>154</v>
      </c>
      <c r="B278" s="59">
        <v>2384.5038537400001</v>
      </c>
      <c r="C278" s="59">
        <v>2485.9539297900001</v>
      </c>
      <c r="D278" s="59">
        <v>2517.9370542199999</v>
      </c>
      <c r="E278" s="59">
        <v>2516.8234896600002</v>
      </c>
      <c r="F278" s="59">
        <v>2516.8972998900003</v>
      </c>
      <c r="G278" s="59">
        <v>2494.80369836</v>
      </c>
      <c r="H278" s="59">
        <v>2386.6047488200002</v>
      </c>
      <c r="I278" s="59">
        <v>2358.4812970500002</v>
      </c>
      <c r="J278" s="59">
        <v>2314.5488096099998</v>
      </c>
      <c r="K278" s="59">
        <v>2246.08856504</v>
      </c>
      <c r="L278" s="59">
        <v>2235.02697936</v>
      </c>
      <c r="M278" s="59">
        <v>2213.8200061500002</v>
      </c>
      <c r="N278" s="59">
        <v>2238.3555730100002</v>
      </c>
      <c r="O278" s="59">
        <v>2262.5656273599998</v>
      </c>
      <c r="P278" s="59">
        <v>2275.9233998700001</v>
      </c>
      <c r="Q278" s="59">
        <v>2296.0364282400001</v>
      </c>
      <c r="R278" s="59">
        <v>2303.53208206</v>
      </c>
      <c r="S278" s="59">
        <v>2284.4258495999998</v>
      </c>
      <c r="T278" s="59">
        <v>2259.2457819599999</v>
      </c>
      <c r="U278" s="59">
        <v>2249.5469128099999</v>
      </c>
      <c r="V278" s="59">
        <v>2218.1232976299998</v>
      </c>
      <c r="W278" s="59">
        <v>2209.5993082300001</v>
      </c>
      <c r="X278" s="59">
        <v>2261.05192283</v>
      </c>
      <c r="Y278" s="59">
        <v>2337.3683419700001</v>
      </c>
    </row>
    <row r="279" spans="1:25" s="60" customFormat="1" ht="15.75" x14ac:dyDescent="0.3">
      <c r="A279" s="58" t="s">
        <v>155</v>
      </c>
      <c r="B279" s="59">
        <v>2440.3419706700001</v>
      </c>
      <c r="C279" s="59">
        <v>2511.6509302200002</v>
      </c>
      <c r="D279" s="59">
        <v>2533.47986971</v>
      </c>
      <c r="E279" s="59">
        <v>2551.8716505899997</v>
      </c>
      <c r="F279" s="59">
        <v>2560.9089470700001</v>
      </c>
      <c r="G279" s="59">
        <v>2541.4928873399999</v>
      </c>
      <c r="H279" s="59">
        <v>2487.5835216599999</v>
      </c>
      <c r="I279" s="59">
        <v>2372.63738418</v>
      </c>
      <c r="J279" s="59">
        <v>2368.9551506899998</v>
      </c>
      <c r="K279" s="59">
        <v>2347.70958612</v>
      </c>
      <c r="L279" s="59">
        <v>2304.5460951</v>
      </c>
      <c r="M279" s="59">
        <v>2332.7608872400001</v>
      </c>
      <c r="N279" s="59">
        <v>2354.3387390899998</v>
      </c>
      <c r="O279" s="59">
        <v>2367.2606646600002</v>
      </c>
      <c r="P279" s="59">
        <v>2382.9366785500001</v>
      </c>
      <c r="Q279" s="59">
        <v>2392.4160721499998</v>
      </c>
      <c r="R279" s="59">
        <v>2385.1550394699998</v>
      </c>
      <c r="S279" s="59">
        <v>2361.0257030600001</v>
      </c>
      <c r="T279" s="59">
        <v>2349.4072826799998</v>
      </c>
      <c r="U279" s="59">
        <v>2327.7414532600001</v>
      </c>
      <c r="V279" s="59">
        <v>2301.8366338800001</v>
      </c>
      <c r="W279" s="59">
        <v>2301.7290697799999</v>
      </c>
      <c r="X279" s="59">
        <v>2366.89896004</v>
      </c>
      <c r="Y279" s="59">
        <v>2431.2255011000002</v>
      </c>
    </row>
    <row r="280" spans="1:25" s="60" customFormat="1" ht="15.75" x14ac:dyDescent="0.3">
      <c r="A280" s="58" t="s">
        <v>156</v>
      </c>
      <c r="B280" s="59">
        <v>2375.06183857</v>
      </c>
      <c r="C280" s="59">
        <v>2442.85946319</v>
      </c>
      <c r="D280" s="59">
        <v>2488.0193107099999</v>
      </c>
      <c r="E280" s="59">
        <v>2493.71824436</v>
      </c>
      <c r="F280" s="59">
        <v>2499.1559408199996</v>
      </c>
      <c r="G280" s="59">
        <v>2492.09069486</v>
      </c>
      <c r="H280" s="59">
        <v>2460.2269457100001</v>
      </c>
      <c r="I280" s="59">
        <v>2385.8592230300001</v>
      </c>
      <c r="J280" s="59">
        <v>2299.6607487199999</v>
      </c>
      <c r="K280" s="59">
        <v>2242.3991987700001</v>
      </c>
      <c r="L280" s="59">
        <v>2228.7711628399998</v>
      </c>
      <c r="M280" s="59">
        <v>2243.33545551</v>
      </c>
      <c r="N280" s="59">
        <v>2259.2217851700002</v>
      </c>
      <c r="O280" s="59">
        <v>2267.07193117</v>
      </c>
      <c r="P280" s="59">
        <v>2285.5203102800001</v>
      </c>
      <c r="Q280" s="59">
        <v>2298.5635894000002</v>
      </c>
      <c r="R280" s="59">
        <v>2300.7868629899999</v>
      </c>
      <c r="S280" s="59">
        <v>2275.3117375500001</v>
      </c>
      <c r="T280" s="59">
        <v>2245.00736972</v>
      </c>
      <c r="U280" s="59">
        <v>2236.1985342500002</v>
      </c>
      <c r="V280" s="59">
        <v>2191.94810052</v>
      </c>
      <c r="W280" s="59">
        <v>2187.0701940899999</v>
      </c>
      <c r="X280" s="59">
        <v>2223.9880423499999</v>
      </c>
      <c r="Y280" s="59">
        <v>2291.69517941</v>
      </c>
    </row>
    <row r="281" spans="1:25" s="60" customFormat="1" ht="15.75" x14ac:dyDescent="0.3">
      <c r="A281" s="58" t="s">
        <v>157</v>
      </c>
      <c r="B281" s="59">
        <v>2371.9965634</v>
      </c>
      <c r="C281" s="59">
        <v>2405.4496839499998</v>
      </c>
      <c r="D281" s="59">
        <v>2397.4272233799998</v>
      </c>
      <c r="E281" s="59">
        <v>2457.5032602800002</v>
      </c>
      <c r="F281" s="59">
        <v>2455.7133795099999</v>
      </c>
      <c r="G281" s="59">
        <v>2396.44981659</v>
      </c>
      <c r="H281" s="59">
        <v>2407.6892057499999</v>
      </c>
      <c r="I281" s="59">
        <v>2379.8135990000001</v>
      </c>
      <c r="J281" s="59">
        <v>2337.5123654099998</v>
      </c>
      <c r="K281" s="59">
        <v>2275.97490384</v>
      </c>
      <c r="L281" s="59">
        <v>2248.3600799800001</v>
      </c>
      <c r="M281" s="59">
        <v>2248.9457051300001</v>
      </c>
      <c r="N281" s="59">
        <v>2258.9877506399998</v>
      </c>
      <c r="O281" s="59">
        <v>2287.95598531</v>
      </c>
      <c r="P281" s="59">
        <v>2299.7557551700002</v>
      </c>
      <c r="Q281" s="59">
        <v>2308.7682645300001</v>
      </c>
      <c r="R281" s="59">
        <v>2304.5074910499998</v>
      </c>
      <c r="S281" s="59">
        <v>2282.8096983699998</v>
      </c>
      <c r="T281" s="59">
        <v>2259.7486898000002</v>
      </c>
      <c r="U281" s="59">
        <v>2249.2276013800001</v>
      </c>
      <c r="V281" s="59">
        <v>2206.7747810999999</v>
      </c>
      <c r="W281" s="59">
        <v>2193.0601321700001</v>
      </c>
      <c r="X281" s="59">
        <v>2229.7460632100001</v>
      </c>
      <c r="Y281" s="59">
        <v>2296.1465474500001</v>
      </c>
    </row>
    <row r="282" spans="1:25" s="60" customFormat="1" ht="15.75" x14ac:dyDescent="0.3">
      <c r="A282" s="58" t="s">
        <v>158</v>
      </c>
      <c r="B282" s="59">
        <v>2301.7632135700001</v>
      </c>
      <c r="C282" s="59">
        <v>2369.3943684800001</v>
      </c>
      <c r="D282" s="59">
        <v>2387.9670316000002</v>
      </c>
      <c r="E282" s="59">
        <v>2401.6583159000002</v>
      </c>
      <c r="F282" s="59">
        <v>2403.6881006399999</v>
      </c>
      <c r="G282" s="59">
        <v>2377.0484453700001</v>
      </c>
      <c r="H282" s="59">
        <v>2385.3498552999999</v>
      </c>
      <c r="I282" s="59">
        <v>2231.6936402299998</v>
      </c>
      <c r="J282" s="59">
        <v>2204.7836018899998</v>
      </c>
      <c r="K282" s="59">
        <v>2164.27135103</v>
      </c>
      <c r="L282" s="59">
        <v>2144.3066958700001</v>
      </c>
      <c r="M282" s="59">
        <v>2167.02906945</v>
      </c>
      <c r="N282" s="59">
        <v>2190.0675070500001</v>
      </c>
      <c r="O282" s="59">
        <v>2201.9756369000002</v>
      </c>
      <c r="P282" s="59">
        <v>2243.8179723200001</v>
      </c>
      <c r="Q282" s="59">
        <v>2246.7608442300002</v>
      </c>
      <c r="R282" s="59">
        <v>2260.8567884499998</v>
      </c>
      <c r="S282" s="59">
        <v>2231.5545981300002</v>
      </c>
      <c r="T282" s="59">
        <v>2208.2011223099998</v>
      </c>
      <c r="U282" s="59">
        <v>2193.6956398100001</v>
      </c>
      <c r="V282" s="59">
        <v>2152.0294435000001</v>
      </c>
      <c r="W282" s="59">
        <v>2128.4479285399998</v>
      </c>
      <c r="X282" s="59">
        <v>2177.68931922</v>
      </c>
      <c r="Y282" s="59">
        <v>2243.67805804</v>
      </c>
    </row>
    <row r="283" spans="1:25" s="60" customFormat="1" ht="15.75" x14ac:dyDescent="0.3">
      <c r="A283" s="58" t="s">
        <v>159</v>
      </c>
      <c r="B283" s="59">
        <v>2327.4096347199998</v>
      </c>
      <c r="C283" s="59">
        <v>2391.45482567</v>
      </c>
      <c r="D283" s="59">
        <v>2424.8470972</v>
      </c>
      <c r="E283" s="59">
        <v>2427.68347103</v>
      </c>
      <c r="F283" s="59">
        <v>2427.8256124599998</v>
      </c>
      <c r="G283" s="59">
        <v>2398.9398886200001</v>
      </c>
      <c r="H283" s="59">
        <v>2364.63827769</v>
      </c>
      <c r="I283" s="59">
        <v>2314.5248474800001</v>
      </c>
      <c r="J283" s="59">
        <v>2338.05065926</v>
      </c>
      <c r="K283" s="59">
        <v>2356.9085484699999</v>
      </c>
      <c r="L283" s="59">
        <v>2347.36075381</v>
      </c>
      <c r="M283" s="59">
        <v>2360.2642853900002</v>
      </c>
      <c r="N283" s="59">
        <v>2358.75338779</v>
      </c>
      <c r="O283" s="59">
        <v>2364.9671441199998</v>
      </c>
      <c r="P283" s="59">
        <v>2396.2228927199999</v>
      </c>
      <c r="Q283" s="59">
        <v>2406.2858390599999</v>
      </c>
      <c r="R283" s="59">
        <v>2404.4617937899998</v>
      </c>
      <c r="S283" s="59">
        <v>2374.8182140999998</v>
      </c>
      <c r="T283" s="59">
        <v>2350.8311521400001</v>
      </c>
      <c r="U283" s="59">
        <v>2337.4223454600001</v>
      </c>
      <c r="V283" s="59">
        <v>2309.0208826899998</v>
      </c>
      <c r="W283" s="59">
        <v>2290.0387697199999</v>
      </c>
      <c r="X283" s="59">
        <v>2346.9953836</v>
      </c>
      <c r="Y283" s="59">
        <v>2413.1212562000001</v>
      </c>
    </row>
    <row r="284" spans="1:25" s="60" customFormat="1" ht="15.75" x14ac:dyDescent="0.3">
      <c r="A284" s="58" t="s">
        <v>160</v>
      </c>
      <c r="B284" s="59">
        <v>2421.9283765300002</v>
      </c>
      <c r="C284" s="59">
        <v>2474.4676155699999</v>
      </c>
      <c r="D284" s="59">
        <v>2554.0744218999998</v>
      </c>
      <c r="E284" s="59">
        <v>2472.9180996700002</v>
      </c>
      <c r="F284" s="59">
        <v>2567.8364353399998</v>
      </c>
      <c r="G284" s="59">
        <v>2432.1555092600001</v>
      </c>
      <c r="H284" s="59">
        <v>2371.2971373</v>
      </c>
      <c r="I284" s="59">
        <v>2305.52724154</v>
      </c>
      <c r="J284" s="59">
        <v>2238.5868904600002</v>
      </c>
      <c r="K284" s="59">
        <v>2250.00733008</v>
      </c>
      <c r="L284" s="59">
        <v>2256.1061937499999</v>
      </c>
      <c r="M284" s="59">
        <v>2258.2949140699998</v>
      </c>
      <c r="N284" s="59">
        <v>2239.1995382199998</v>
      </c>
      <c r="O284" s="59">
        <v>2299.08471943</v>
      </c>
      <c r="P284" s="59">
        <v>2308.4070397999999</v>
      </c>
      <c r="Q284" s="59">
        <v>2324.4526931199998</v>
      </c>
      <c r="R284" s="59">
        <v>2316.6286531699998</v>
      </c>
      <c r="S284" s="59">
        <v>2276.7488749999998</v>
      </c>
      <c r="T284" s="59">
        <v>2250.4023706899998</v>
      </c>
      <c r="U284" s="59">
        <v>2213.99668638</v>
      </c>
      <c r="V284" s="59">
        <v>2166.0595203600001</v>
      </c>
      <c r="W284" s="59">
        <v>2142.8553647200001</v>
      </c>
      <c r="X284" s="59">
        <v>2195.4315092900001</v>
      </c>
      <c r="Y284" s="59">
        <v>2252.66391965</v>
      </c>
    </row>
    <row r="285" spans="1:25" s="60" customFormat="1" ht="15.75" x14ac:dyDescent="0.3">
      <c r="A285" s="58" t="s">
        <v>161</v>
      </c>
      <c r="B285" s="59">
        <v>2420.6454146800002</v>
      </c>
      <c r="C285" s="59">
        <v>2395.1595002700001</v>
      </c>
      <c r="D285" s="59">
        <v>2433.2295290500001</v>
      </c>
      <c r="E285" s="59">
        <v>2438.5140234300002</v>
      </c>
      <c r="F285" s="59">
        <v>2441.5273640700002</v>
      </c>
      <c r="G285" s="59">
        <v>2407.36972943</v>
      </c>
      <c r="H285" s="59">
        <v>2333.4023429399999</v>
      </c>
      <c r="I285" s="59">
        <v>2267.5190749899998</v>
      </c>
      <c r="J285" s="59">
        <v>2227.80821707</v>
      </c>
      <c r="K285" s="59">
        <v>2192.47864716</v>
      </c>
      <c r="L285" s="59">
        <v>2158.69606454</v>
      </c>
      <c r="M285" s="59">
        <v>2208.13353929</v>
      </c>
      <c r="N285" s="59">
        <v>2226.5434201600001</v>
      </c>
      <c r="O285" s="59">
        <v>2254.8053104400001</v>
      </c>
      <c r="P285" s="59">
        <v>2262.6949035799998</v>
      </c>
      <c r="Q285" s="59">
        <v>2268.5800543199998</v>
      </c>
      <c r="R285" s="59">
        <v>2267.4723795999998</v>
      </c>
      <c r="S285" s="59">
        <v>2248.7337194299998</v>
      </c>
      <c r="T285" s="59">
        <v>2223.3723919899999</v>
      </c>
      <c r="U285" s="59">
        <v>2209.00303773</v>
      </c>
      <c r="V285" s="59">
        <v>2177.43467745</v>
      </c>
      <c r="W285" s="59">
        <v>2170.67382873</v>
      </c>
      <c r="X285" s="59">
        <v>2222.1717378499998</v>
      </c>
      <c r="Y285" s="59">
        <v>2323.3958648500002</v>
      </c>
    </row>
    <row r="286" spans="1:25" s="60" customFormat="1" ht="15.75" x14ac:dyDescent="0.3">
      <c r="A286" s="58" t="s">
        <v>162</v>
      </c>
      <c r="B286" s="59">
        <v>2419.2559746100001</v>
      </c>
      <c r="C286" s="59">
        <v>2484.98483386</v>
      </c>
      <c r="D286" s="59">
        <v>2508.2854122599997</v>
      </c>
      <c r="E286" s="59">
        <v>2503.1469695000001</v>
      </c>
      <c r="F286" s="59">
        <v>2509.0334902699997</v>
      </c>
      <c r="G286" s="59">
        <v>2485.2270271100001</v>
      </c>
      <c r="H286" s="59">
        <v>2433.1958341999998</v>
      </c>
      <c r="I286" s="59">
        <v>2286.3578010000001</v>
      </c>
      <c r="J286" s="59">
        <v>2299.4942479699998</v>
      </c>
      <c r="K286" s="59">
        <v>2280.4625630199998</v>
      </c>
      <c r="L286" s="59">
        <v>2278.4715439400002</v>
      </c>
      <c r="M286" s="59">
        <v>2310.4632967399998</v>
      </c>
      <c r="N286" s="59">
        <v>2331.8208488700002</v>
      </c>
      <c r="O286" s="59">
        <v>2349.4887794400001</v>
      </c>
      <c r="P286" s="59">
        <v>2363.6894404599998</v>
      </c>
      <c r="Q286" s="59">
        <v>2359.29299838</v>
      </c>
      <c r="R286" s="59">
        <v>2370.9719324399998</v>
      </c>
      <c r="S286" s="59">
        <v>2357.7747279700002</v>
      </c>
      <c r="T286" s="59">
        <v>2322.7514111</v>
      </c>
      <c r="U286" s="59">
        <v>2309.3809551599998</v>
      </c>
      <c r="V286" s="59">
        <v>2277.74934811</v>
      </c>
      <c r="W286" s="59">
        <v>2262.8709630499998</v>
      </c>
      <c r="X286" s="59">
        <v>2305.7220118400001</v>
      </c>
      <c r="Y286" s="59">
        <v>2332.56222407</v>
      </c>
    </row>
    <row r="287" spans="1:25" s="60" customFormat="1" ht="15.75" x14ac:dyDescent="0.3">
      <c r="A287" s="58" t="s">
        <v>163</v>
      </c>
      <c r="B287" s="59">
        <v>2367.5653367</v>
      </c>
      <c r="C287" s="59">
        <v>2413.8172787399999</v>
      </c>
      <c r="D287" s="59">
        <v>2431.9404558400001</v>
      </c>
      <c r="E287" s="59">
        <v>2457.7995065599998</v>
      </c>
      <c r="F287" s="59">
        <v>2565.3313504399998</v>
      </c>
      <c r="G287" s="59">
        <v>2502.4059587399997</v>
      </c>
      <c r="H287" s="59">
        <v>2444.0075994899998</v>
      </c>
      <c r="I287" s="59">
        <v>2384.7888657399999</v>
      </c>
      <c r="J287" s="59">
        <v>2296.3897928900001</v>
      </c>
      <c r="K287" s="59">
        <v>2231.0199195800001</v>
      </c>
      <c r="L287" s="59">
        <v>2211.4031513800001</v>
      </c>
      <c r="M287" s="59">
        <v>2234.9766739799998</v>
      </c>
      <c r="N287" s="59">
        <v>2246.4154122099999</v>
      </c>
      <c r="O287" s="59">
        <v>2244.7394011400002</v>
      </c>
      <c r="P287" s="59">
        <v>2266.1436041299999</v>
      </c>
      <c r="Q287" s="59">
        <v>2276.3030217999999</v>
      </c>
      <c r="R287" s="59">
        <v>2247.6456322700001</v>
      </c>
      <c r="S287" s="59">
        <v>2230.2732373499998</v>
      </c>
      <c r="T287" s="59">
        <v>2231.0027903099999</v>
      </c>
      <c r="U287" s="59">
        <v>2223.2999634299999</v>
      </c>
      <c r="V287" s="59">
        <v>2204.9962084399999</v>
      </c>
      <c r="W287" s="59">
        <v>2191.7755252900001</v>
      </c>
      <c r="X287" s="59">
        <v>2241.1031840599999</v>
      </c>
      <c r="Y287" s="59">
        <v>2296.87478753</v>
      </c>
    </row>
    <row r="288" spans="1:25" s="60" customFormat="1" ht="15.75" x14ac:dyDescent="0.3">
      <c r="A288" s="58" t="s">
        <v>164</v>
      </c>
      <c r="B288" s="59">
        <v>2406.4354385799998</v>
      </c>
      <c r="C288" s="59">
        <v>2471.6071351400001</v>
      </c>
      <c r="D288" s="59">
        <v>2601.7415424799997</v>
      </c>
      <c r="E288" s="59">
        <v>2704.7653630199998</v>
      </c>
      <c r="F288" s="59">
        <v>2731.5084467199999</v>
      </c>
      <c r="G288" s="59">
        <v>2712.9341219299999</v>
      </c>
      <c r="H288" s="59">
        <v>2583.7511155399998</v>
      </c>
      <c r="I288" s="59">
        <v>2560.6083918599998</v>
      </c>
      <c r="J288" s="59">
        <v>2513.9551621999999</v>
      </c>
      <c r="K288" s="59">
        <v>2459.9284998799999</v>
      </c>
      <c r="L288" s="59">
        <v>2421.4974985499998</v>
      </c>
      <c r="M288" s="59">
        <v>2452.83128394</v>
      </c>
      <c r="N288" s="59">
        <v>2473.4685875999999</v>
      </c>
      <c r="O288" s="59">
        <v>2495.02008286</v>
      </c>
      <c r="P288" s="59">
        <v>2500.4802276099999</v>
      </c>
      <c r="Q288" s="59">
        <v>2513.0423455199998</v>
      </c>
      <c r="R288" s="59">
        <v>2507.74012193</v>
      </c>
      <c r="S288" s="59">
        <v>2481.3632865999998</v>
      </c>
      <c r="T288" s="59">
        <v>2467.9393350800001</v>
      </c>
      <c r="U288" s="59">
        <v>2466.5940677799999</v>
      </c>
      <c r="V288" s="59">
        <v>2425.8806581600002</v>
      </c>
      <c r="W288" s="59">
        <v>2399.4218733500002</v>
      </c>
      <c r="X288" s="59">
        <v>2429.4760223899998</v>
      </c>
      <c r="Y288" s="59">
        <v>2501.6966511000001</v>
      </c>
    </row>
    <row r="289" spans="1:25" s="32" customFormat="1" ht="12.75" x14ac:dyDescent="0.25">
      <c r="A289" s="74"/>
      <c r="B289" s="74"/>
      <c r="C289" s="74"/>
      <c r="D289" s="74"/>
      <c r="E289" s="74"/>
      <c r="F289" s="74"/>
      <c r="G289" s="74"/>
      <c r="H289" s="74"/>
      <c r="I289" s="74"/>
      <c r="J289" s="74"/>
      <c r="K289" s="74"/>
      <c r="L289" s="74"/>
      <c r="M289" s="74"/>
      <c r="N289" s="74"/>
      <c r="O289" s="74"/>
      <c r="P289" s="74"/>
      <c r="Q289" s="74"/>
      <c r="R289" s="74"/>
      <c r="S289" s="74"/>
      <c r="T289" s="74"/>
      <c r="U289" s="74"/>
      <c r="V289" s="74"/>
      <c r="W289" s="74"/>
      <c r="X289" s="74"/>
      <c r="Y289" s="74"/>
    </row>
    <row r="290" spans="1:25" s="32" customFormat="1" ht="15.75" customHeight="1" x14ac:dyDescent="0.2">
      <c r="A290" s="170" t="s">
        <v>69</v>
      </c>
      <c r="B290" s="209" t="s">
        <v>106</v>
      </c>
      <c r="C290" s="165"/>
      <c r="D290" s="165"/>
      <c r="E290" s="165"/>
      <c r="F290" s="165"/>
      <c r="G290" s="165"/>
      <c r="H290" s="165"/>
      <c r="I290" s="165"/>
      <c r="J290" s="165"/>
      <c r="K290" s="165"/>
      <c r="L290" s="165"/>
      <c r="M290" s="165"/>
      <c r="N290" s="165"/>
      <c r="O290" s="165"/>
      <c r="P290" s="165"/>
      <c r="Q290" s="165"/>
      <c r="R290" s="165"/>
      <c r="S290" s="165"/>
      <c r="T290" s="165"/>
      <c r="U290" s="165"/>
      <c r="V290" s="165"/>
      <c r="W290" s="165"/>
      <c r="X290" s="165"/>
      <c r="Y290" s="166"/>
    </row>
    <row r="291" spans="1:25" s="32" customFormat="1" x14ac:dyDescent="0.2">
      <c r="A291" s="171"/>
      <c r="B291" s="96" t="s">
        <v>71</v>
      </c>
      <c r="C291" s="97" t="s">
        <v>72</v>
      </c>
      <c r="D291" s="98" t="s">
        <v>73</v>
      </c>
      <c r="E291" s="97" t="s">
        <v>74</v>
      </c>
      <c r="F291" s="97" t="s">
        <v>75</v>
      </c>
      <c r="G291" s="97" t="s">
        <v>76</v>
      </c>
      <c r="H291" s="97" t="s">
        <v>77</v>
      </c>
      <c r="I291" s="97" t="s">
        <v>78</v>
      </c>
      <c r="J291" s="97" t="s">
        <v>79</v>
      </c>
      <c r="K291" s="96" t="s">
        <v>80</v>
      </c>
      <c r="L291" s="97" t="s">
        <v>81</v>
      </c>
      <c r="M291" s="99" t="s">
        <v>82</v>
      </c>
      <c r="N291" s="96" t="s">
        <v>83</v>
      </c>
      <c r="O291" s="97" t="s">
        <v>84</v>
      </c>
      <c r="P291" s="99" t="s">
        <v>85</v>
      </c>
      <c r="Q291" s="98" t="s">
        <v>86</v>
      </c>
      <c r="R291" s="97" t="s">
        <v>87</v>
      </c>
      <c r="S291" s="98" t="s">
        <v>88</v>
      </c>
      <c r="T291" s="97" t="s">
        <v>89</v>
      </c>
      <c r="U291" s="98" t="s">
        <v>90</v>
      </c>
      <c r="V291" s="97" t="s">
        <v>91</v>
      </c>
      <c r="W291" s="98" t="s">
        <v>92</v>
      </c>
      <c r="X291" s="97" t="s">
        <v>93</v>
      </c>
      <c r="Y291" s="97" t="s">
        <v>94</v>
      </c>
    </row>
    <row r="292" spans="1:25" s="32" customFormat="1" ht="15.75" customHeight="1" x14ac:dyDescent="0.2">
      <c r="A292" s="56" t="s">
        <v>135</v>
      </c>
      <c r="B292" s="57">
        <v>2895.0331404199997</v>
      </c>
      <c r="C292" s="66">
        <v>2974.3920035599999</v>
      </c>
      <c r="D292" s="66">
        <v>3055.65080476</v>
      </c>
      <c r="E292" s="66">
        <v>3147.2911964300001</v>
      </c>
      <c r="F292" s="66">
        <v>3153.4588373199995</v>
      </c>
      <c r="G292" s="66">
        <v>3140.0830843599997</v>
      </c>
      <c r="H292" s="66">
        <v>3099.1064230699999</v>
      </c>
      <c r="I292" s="66">
        <v>3047.1490866599997</v>
      </c>
      <c r="J292" s="66">
        <v>2979.4129264399999</v>
      </c>
      <c r="K292" s="66">
        <v>2903.13779178</v>
      </c>
      <c r="L292" s="66">
        <v>2896.1782932300002</v>
      </c>
      <c r="M292" s="66">
        <v>2901.0160352599996</v>
      </c>
      <c r="N292" s="66">
        <v>2921.6284017400003</v>
      </c>
      <c r="O292" s="66">
        <v>2952.5617950000001</v>
      </c>
      <c r="P292" s="66">
        <v>2963.2897020299997</v>
      </c>
      <c r="Q292" s="66">
        <v>3004.2524691399999</v>
      </c>
      <c r="R292" s="66">
        <v>3049.0123484599999</v>
      </c>
      <c r="S292" s="66">
        <v>3060.79128038</v>
      </c>
      <c r="T292" s="66">
        <v>3033.7205863500003</v>
      </c>
      <c r="U292" s="66">
        <v>2998.0652883399998</v>
      </c>
      <c r="V292" s="66">
        <v>2954.7594584099998</v>
      </c>
      <c r="W292" s="66">
        <v>2971.4706830300001</v>
      </c>
      <c r="X292" s="66">
        <v>3027.7284646600001</v>
      </c>
      <c r="Y292" s="66">
        <v>3104.0916450099999</v>
      </c>
    </row>
    <row r="293" spans="1:25" s="60" customFormat="1" ht="15.75" x14ac:dyDescent="0.3">
      <c r="A293" s="58" t="s">
        <v>136</v>
      </c>
      <c r="B293" s="59">
        <v>3188.1614430199998</v>
      </c>
      <c r="C293" s="59">
        <v>3279.3389073299995</v>
      </c>
      <c r="D293" s="59">
        <v>3380.7228635199999</v>
      </c>
      <c r="E293" s="59">
        <v>3374.6657426499996</v>
      </c>
      <c r="F293" s="59">
        <v>3429.14007984</v>
      </c>
      <c r="G293" s="59">
        <v>3469.7720329599997</v>
      </c>
      <c r="H293" s="59">
        <v>3328.3086669200002</v>
      </c>
      <c r="I293" s="59">
        <v>3256.8665400999998</v>
      </c>
      <c r="J293" s="59">
        <v>3246.8675946399999</v>
      </c>
      <c r="K293" s="59">
        <v>3162.8526297999997</v>
      </c>
      <c r="L293" s="59">
        <v>3128.5399606999999</v>
      </c>
      <c r="M293" s="59">
        <v>3094.7465268999999</v>
      </c>
      <c r="N293" s="59">
        <v>3134.1740423800002</v>
      </c>
      <c r="O293" s="59">
        <v>3171.0188906200001</v>
      </c>
      <c r="P293" s="59">
        <v>3179.5277945600001</v>
      </c>
      <c r="Q293" s="59">
        <v>3199.1164015900004</v>
      </c>
      <c r="R293" s="59">
        <v>3191.0787650399998</v>
      </c>
      <c r="S293" s="59">
        <v>3160.9018189199996</v>
      </c>
      <c r="T293" s="59">
        <v>3134.6300934299998</v>
      </c>
      <c r="U293" s="59">
        <v>3091.4352527700003</v>
      </c>
      <c r="V293" s="59">
        <v>3045.6396778500002</v>
      </c>
      <c r="W293" s="59">
        <v>3051.3841666199996</v>
      </c>
      <c r="X293" s="59">
        <v>3086.05175289</v>
      </c>
      <c r="Y293" s="59">
        <v>3160.71325303</v>
      </c>
    </row>
    <row r="294" spans="1:25" s="60" customFormat="1" ht="15.75" x14ac:dyDescent="0.3">
      <c r="A294" s="58" t="s">
        <v>137</v>
      </c>
      <c r="B294" s="59">
        <v>3248.2684659200004</v>
      </c>
      <c r="C294" s="59">
        <v>3305.3374122300002</v>
      </c>
      <c r="D294" s="59">
        <v>3322.1828006599999</v>
      </c>
      <c r="E294" s="59">
        <v>3347.8646642800004</v>
      </c>
      <c r="F294" s="59">
        <v>3332.36239312</v>
      </c>
      <c r="G294" s="59">
        <v>3325.3867139499998</v>
      </c>
      <c r="H294" s="59">
        <v>3368.6837565200003</v>
      </c>
      <c r="I294" s="59">
        <v>3258.0148156599998</v>
      </c>
      <c r="J294" s="59">
        <v>3289.3677310200001</v>
      </c>
      <c r="K294" s="59">
        <v>3245.5305766700003</v>
      </c>
      <c r="L294" s="59">
        <v>3237.5872523099997</v>
      </c>
      <c r="M294" s="59">
        <v>3250.3204094100001</v>
      </c>
      <c r="N294" s="59">
        <v>3271.2674008799995</v>
      </c>
      <c r="O294" s="59">
        <v>3304.3777729000003</v>
      </c>
      <c r="P294" s="59">
        <v>3310.3189190900002</v>
      </c>
      <c r="Q294" s="59">
        <v>3328.9010039100003</v>
      </c>
      <c r="R294" s="59">
        <v>3328.2516410199996</v>
      </c>
      <c r="S294" s="59">
        <v>3291.1938000099999</v>
      </c>
      <c r="T294" s="59">
        <v>3260.2792322499999</v>
      </c>
      <c r="U294" s="59">
        <v>3242.5082452200004</v>
      </c>
      <c r="V294" s="59">
        <v>3199.4118069300002</v>
      </c>
      <c r="W294" s="59">
        <v>3193.07299005</v>
      </c>
      <c r="X294" s="59">
        <v>3248.4461827799996</v>
      </c>
      <c r="Y294" s="59">
        <v>3282.1908736599999</v>
      </c>
    </row>
    <row r="295" spans="1:25" s="60" customFormat="1" ht="15.75" x14ac:dyDescent="0.3">
      <c r="A295" s="58" t="s">
        <v>138</v>
      </c>
      <c r="B295" s="59">
        <v>3336.3958084599999</v>
      </c>
      <c r="C295" s="59">
        <v>3404.83653159</v>
      </c>
      <c r="D295" s="59">
        <v>3424.5541942700002</v>
      </c>
      <c r="E295" s="59">
        <v>3447.9892824999997</v>
      </c>
      <c r="F295" s="59">
        <v>3443.7786960599997</v>
      </c>
      <c r="G295" s="59">
        <v>3378.0060001700003</v>
      </c>
      <c r="H295" s="59">
        <v>3325.0484734199999</v>
      </c>
      <c r="I295" s="59">
        <v>3258.0884664300002</v>
      </c>
      <c r="J295" s="59">
        <v>3216.8838142499999</v>
      </c>
      <c r="K295" s="59">
        <v>3191.1532647399999</v>
      </c>
      <c r="L295" s="59">
        <v>3211.0996291600004</v>
      </c>
      <c r="M295" s="59">
        <v>3225.4814469200001</v>
      </c>
      <c r="N295" s="59">
        <v>3231.63864629</v>
      </c>
      <c r="O295" s="59">
        <v>3267.0103514700004</v>
      </c>
      <c r="P295" s="59">
        <v>3295.1597584499996</v>
      </c>
      <c r="Q295" s="59">
        <v>3303.5369144699998</v>
      </c>
      <c r="R295" s="59">
        <v>3301.2127723900003</v>
      </c>
      <c r="S295" s="59">
        <v>3282.1279750599997</v>
      </c>
      <c r="T295" s="59">
        <v>3261.13700221</v>
      </c>
      <c r="U295" s="59">
        <v>3204.5842667200004</v>
      </c>
      <c r="V295" s="59">
        <v>3150.6332150099997</v>
      </c>
      <c r="W295" s="59">
        <v>3148.9489468199999</v>
      </c>
      <c r="X295" s="59">
        <v>3197.0736865999997</v>
      </c>
      <c r="Y295" s="59">
        <v>3282.4250993400001</v>
      </c>
    </row>
    <row r="296" spans="1:25" s="60" customFormat="1" ht="15.75" x14ac:dyDescent="0.3">
      <c r="A296" s="58" t="s">
        <v>139</v>
      </c>
      <c r="B296" s="59">
        <v>3213.5038655799999</v>
      </c>
      <c r="C296" s="59">
        <v>3181.8869536900002</v>
      </c>
      <c r="D296" s="59">
        <v>3231.2224799100004</v>
      </c>
      <c r="E296" s="59">
        <v>3242.6784820100002</v>
      </c>
      <c r="F296" s="59">
        <v>3250.0888175700002</v>
      </c>
      <c r="G296" s="59">
        <v>3211.8967051</v>
      </c>
      <c r="H296" s="59">
        <v>3148.4311438</v>
      </c>
      <c r="I296" s="59">
        <v>3086.0893007599998</v>
      </c>
      <c r="J296" s="59">
        <v>3059.0282089100001</v>
      </c>
      <c r="K296" s="59">
        <v>3028.6864245100001</v>
      </c>
      <c r="L296" s="59">
        <v>2978.8921748799999</v>
      </c>
      <c r="M296" s="59">
        <v>3055.03656671</v>
      </c>
      <c r="N296" s="59">
        <v>3080.73879855</v>
      </c>
      <c r="O296" s="59">
        <v>3104.5588164700002</v>
      </c>
      <c r="P296" s="59">
        <v>3131.0720208299999</v>
      </c>
      <c r="Q296" s="59">
        <v>3136.3186420699994</v>
      </c>
      <c r="R296" s="59">
        <v>3126.1968949499997</v>
      </c>
      <c r="S296" s="59">
        <v>3116.99261252</v>
      </c>
      <c r="T296" s="59">
        <v>3070.4836026000003</v>
      </c>
      <c r="U296" s="59">
        <v>3031.00510295</v>
      </c>
      <c r="V296" s="59">
        <v>2981.4986598799997</v>
      </c>
      <c r="W296" s="59">
        <v>2988.69639925</v>
      </c>
      <c r="X296" s="59">
        <v>3041.9146897599999</v>
      </c>
      <c r="Y296" s="59">
        <v>3062.3376237100001</v>
      </c>
    </row>
    <row r="297" spans="1:25" s="60" customFormat="1" ht="15.75" x14ac:dyDescent="0.3">
      <c r="A297" s="58" t="s">
        <v>140</v>
      </c>
      <c r="B297" s="59">
        <v>3142.9840735299995</v>
      </c>
      <c r="C297" s="59">
        <v>3201.0583709000002</v>
      </c>
      <c r="D297" s="59">
        <v>3233.6539424900002</v>
      </c>
      <c r="E297" s="59">
        <v>3250.4062667899998</v>
      </c>
      <c r="F297" s="59">
        <v>3251.77215437</v>
      </c>
      <c r="G297" s="59">
        <v>3233.4527002300001</v>
      </c>
      <c r="H297" s="59">
        <v>3155.6053270399998</v>
      </c>
      <c r="I297" s="59">
        <v>3080.8885329</v>
      </c>
      <c r="J297" s="59">
        <v>3051.0392530399999</v>
      </c>
      <c r="K297" s="59">
        <v>3048.2274027499998</v>
      </c>
      <c r="L297" s="59">
        <v>3055.0225423100001</v>
      </c>
      <c r="M297" s="59">
        <v>3088.4066102199999</v>
      </c>
      <c r="N297" s="59">
        <v>3087.22132018</v>
      </c>
      <c r="O297" s="59">
        <v>3109.36524173</v>
      </c>
      <c r="P297" s="59">
        <v>3131.7266752599999</v>
      </c>
      <c r="Q297" s="59">
        <v>3138.8907240099998</v>
      </c>
      <c r="R297" s="59">
        <v>3128.7324721</v>
      </c>
      <c r="S297" s="59">
        <v>3109.23717627</v>
      </c>
      <c r="T297" s="59">
        <v>3067.9838494999999</v>
      </c>
      <c r="U297" s="59">
        <v>3044.3278937699997</v>
      </c>
      <c r="V297" s="59">
        <v>3003.8173622200002</v>
      </c>
      <c r="W297" s="59">
        <v>3014.8393204499998</v>
      </c>
      <c r="X297" s="59">
        <v>3062.6123157499997</v>
      </c>
      <c r="Y297" s="59">
        <v>3134.7668137299997</v>
      </c>
    </row>
    <row r="298" spans="1:25" s="60" customFormat="1" ht="15.75" x14ac:dyDescent="0.3">
      <c r="A298" s="58" t="s">
        <v>141</v>
      </c>
      <c r="B298" s="59">
        <v>3097.05060207</v>
      </c>
      <c r="C298" s="59">
        <v>3179.5409118999996</v>
      </c>
      <c r="D298" s="59">
        <v>3323.3364015699999</v>
      </c>
      <c r="E298" s="59">
        <v>3286.6908038399997</v>
      </c>
      <c r="F298" s="59">
        <v>3342.5068169400001</v>
      </c>
      <c r="G298" s="59">
        <v>3327.1966611600001</v>
      </c>
      <c r="H298" s="59">
        <v>3165.9092052400001</v>
      </c>
      <c r="I298" s="59">
        <v>3049.7916080099999</v>
      </c>
      <c r="J298" s="59">
        <v>3002.7974988400001</v>
      </c>
      <c r="K298" s="59">
        <v>3008.2206396500001</v>
      </c>
      <c r="L298" s="59">
        <v>3005.5562491800001</v>
      </c>
      <c r="M298" s="59">
        <v>3055.2814486699999</v>
      </c>
      <c r="N298" s="59">
        <v>3070.1546633899998</v>
      </c>
      <c r="O298" s="59">
        <v>3091.3826356099999</v>
      </c>
      <c r="P298" s="59">
        <v>3108.77843854</v>
      </c>
      <c r="Q298" s="59">
        <v>3069.1246452099999</v>
      </c>
      <c r="R298" s="59">
        <v>3054.7033077799997</v>
      </c>
      <c r="S298" s="59">
        <v>3031.4628314399997</v>
      </c>
      <c r="T298" s="59">
        <v>2980.2231055800003</v>
      </c>
      <c r="U298" s="59">
        <v>2941.1850583799996</v>
      </c>
      <c r="V298" s="59">
        <v>2939.5897623599999</v>
      </c>
      <c r="W298" s="59">
        <v>2963.8801707900002</v>
      </c>
      <c r="X298" s="59">
        <v>3016.5220849500001</v>
      </c>
      <c r="Y298" s="59">
        <v>3042.7877112900001</v>
      </c>
    </row>
    <row r="299" spans="1:25" s="60" customFormat="1" ht="15.75" x14ac:dyDescent="0.3">
      <c r="A299" s="58" t="s">
        <v>142</v>
      </c>
      <c r="B299" s="59">
        <v>3154.0057492700003</v>
      </c>
      <c r="C299" s="59">
        <v>3152.4813854200002</v>
      </c>
      <c r="D299" s="59">
        <v>3214.28368073</v>
      </c>
      <c r="E299" s="59">
        <v>3213.7063873300003</v>
      </c>
      <c r="F299" s="59">
        <v>3199.8877550300003</v>
      </c>
      <c r="G299" s="59">
        <v>3191.1257084400004</v>
      </c>
      <c r="H299" s="59">
        <v>3202.1482900299998</v>
      </c>
      <c r="I299" s="59">
        <v>3118.1937623699996</v>
      </c>
      <c r="J299" s="59">
        <v>3054.8393553799997</v>
      </c>
      <c r="K299" s="59">
        <v>2993.0376448299999</v>
      </c>
      <c r="L299" s="59">
        <v>2967.9361008199999</v>
      </c>
      <c r="M299" s="59">
        <v>2976.38406528</v>
      </c>
      <c r="N299" s="59">
        <v>3019.9937192099997</v>
      </c>
      <c r="O299" s="59">
        <v>3043.4226936300001</v>
      </c>
      <c r="P299" s="59">
        <v>3067.2177223999997</v>
      </c>
      <c r="Q299" s="59">
        <v>3081.6288031499998</v>
      </c>
      <c r="R299" s="59">
        <v>3089.8501380400003</v>
      </c>
      <c r="S299" s="59">
        <v>3080.3347027499999</v>
      </c>
      <c r="T299" s="59">
        <v>3047.77131487</v>
      </c>
      <c r="U299" s="59">
        <v>3014.0306733699999</v>
      </c>
      <c r="V299" s="59">
        <v>2967.5595758600002</v>
      </c>
      <c r="W299" s="59">
        <v>2971.3838633599999</v>
      </c>
      <c r="X299" s="59">
        <v>3000.1904999999997</v>
      </c>
      <c r="Y299" s="59">
        <v>2976.9494323600002</v>
      </c>
    </row>
    <row r="300" spans="1:25" s="60" customFormat="1" ht="15.75" x14ac:dyDescent="0.3">
      <c r="A300" s="58" t="s">
        <v>143</v>
      </c>
      <c r="B300" s="59">
        <v>3079.37420853</v>
      </c>
      <c r="C300" s="59">
        <v>3118.71849587</v>
      </c>
      <c r="D300" s="59">
        <v>3137.9652444499998</v>
      </c>
      <c r="E300" s="59">
        <v>3137.47272105</v>
      </c>
      <c r="F300" s="59">
        <v>3141.5241567000003</v>
      </c>
      <c r="G300" s="59">
        <v>3100.5447230899999</v>
      </c>
      <c r="H300" s="59">
        <v>3109.0262809000001</v>
      </c>
      <c r="I300" s="59">
        <v>3125.9662729699994</v>
      </c>
      <c r="J300" s="59">
        <v>3114.1830479</v>
      </c>
      <c r="K300" s="59">
        <v>3035.4674984900003</v>
      </c>
      <c r="L300" s="59">
        <v>3030.61912454</v>
      </c>
      <c r="M300" s="59">
        <v>3043.6516467399997</v>
      </c>
      <c r="N300" s="59">
        <v>3071.0244153200001</v>
      </c>
      <c r="O300" s="59">
        <v>3103.1291486299997</v>
      </c>
      <c r="P300" s="59">
        <v>3115.6446182599998</v>
      </c>
      <c r="Q300" s="59">
        <v>3131.0906526299996</v>
      </c>
      <c r="R300" s="59">
        <v>3131.60827961</v>
      </c>
      <c r="S300" s="59">
        <v>3063.2540711299998</v>
      </c>
      <c r="T300" s="59">
        <v>3011.3652427299999</v>
      </c>
      <c r="U300" s="59">
        <v>3007.10919706</v>
      </c>
      <c r="V300" s="59">
        <v>2971.0019334799999</v>
      </c>
      <c r="W300" s="59">
        <v>2964.5633536</v>
      </c>
      <c r="X300" s="59">
        <v>3033.03123448</v>
      </c>
      <c r="Y300" s="59">
        <v>3096.6906698900002</v>
      </c>
    </row>
    <row r="301" spans="1:25" s="60" customFormat="1" ht="15.75" x14ac:dyDescent="0.3">
      <c r="A301" s="58" t="s">
        <v>144</v>
      </c>
      <c r="B301" s="59">
        <v>3130.5025649600002</v>
      </c>
      <c r="C301" s="59">
        <v>3146.839966</v>
      </c>
      <c r="D301" s="59">
        <v>3235.82808269</v>
      </c>
      <c r="E301" s="59">
        <v>3180.3265967699999</v>
      </c>
      <c r="F301" s="59">
        <v>3184.11536574</v>
      </c>
      <c r="G301" s="59">
        <v>3178.2917972400001</v>
      </c>
      <c r="H301" s="59">
        <v>3247.1149993999998</v>
      </c>
      <c r="I301" s="59">
        <v>3071.7319209500001</v>
      </c>
      <c r="J301" s="59">
        <v>3032.6474390799999</v>
      </c>
      <c r="K301" s="59">
        <v>3035.4322477400001</v>
      </c>
      <c r="L301" s="59">
        <v>3030.35087462</v>
      </c>
      <c r="M301" s="59">
        <v>3058.1431325599997</v>
      </c>
      <c r="N301" s="59">
        <v>3081.8903071599998</v>
      </c>
      <c r="O301" s="59">
        <v>3113.8122561</v>
      </c>
      <c r="P301" s="59">
        <v>3130.0581096799997</v>
      </c>
      <c r="Q301" s="59">
        <v>3130.0084450699997</v>
      </c>
      <c r="R301" s="59">
        <v>3137.7311943999998</v>
      </c>
      <c r="S301" s="59">
        <v>3117.4345624899997</v>
      </c>
      <c r="T301" s="59">
        <v>3271.87699109</v>
      </c>
      <c r="U301" s="59">
        <v>3225.8892236900001</v>
      </c>
      <c r="V301" s="59">
        <v>3042.4914018999998</v>
      </c>
      <c r="W301" s="59">
        <v>3048.4256900299997</v>
      </c>
      <c r="X301" s="59">
        <v>3112.6838459000001</v>
      </c>
      <c r="Y301" s="59">
        <v>3164.6817319000002</v>
      </c>
    </row>
    <row r="302" spans="1:25" s="60" customFormat="1" ht="15.75" x14ac:dyDescent="0.3">
      <c r="A302" s="58" t="s">
        <v>145</v>
      </c>
      <c r="B302" s="59">
        <v>3186.5131478599997</v>
      </c>
      <c r="C302" s="59">
        <v>3285.3218594999998</v>
      </c>
      <c r="D302" s="59">
        <v>3314.5379447400001</v>
      </c>
      <c r="E302" s="59">
        <v>3282.6403371799997</v>
      </c>
      <c r="F302" s="59">
        <v>3356.3714876599997</v>
      </c>
      <c r="G302" s="59">
        <v>3671.4908759399996</v>
      </c>
      <c r="H302" s="59">
        <v>3259.7369905599999</v>
      </c>
      <c r="I302" s="59">
        <v>3117.8954730400001</v>
      </c>
      <c r="J302" s="59">
        <v>3075.6059322000001</v>
      </c>
      <c r="K302" s="59">
        <v>3030.51095364</v>
      </c>
      <c r="L302" s="59">
        <v>3035.0163012100002</v>
      </c>
      <c r="M302" s="59">
        <v>3046.68151567</v>
      </c>
      <c r="N302" s="59">
        <v>3046.8984344</v>
      </c>
      <c r="O302" s="59">
        <v>3079.9024801699998</v>
      </c>
      <c r="P302" s="59">
        <v>3107.16165804</v>
      </c>
      <c r="Q302" s="59">
        <v>3109.12954257</v>
      </c>
      <c r="R302" s="59">
        <v>3076.1463004500001</v>
      </c>
      <c r="S302" s="59">
        <v>3073.5860183499999</v>
      </c>
      <c r="T302" s="59">
        <v>3030.2597301799997</v>
      </c>
      <c r="U302" s="59">
        <v>3046.4242470199997</v>
      </c>
      <c r="V302" s="59">
        <v>3012.5181148000001</v>
      </c>
      <c r="W302" s="59">
        <v>2999.9938769299997</v>
      </c>
      <c r="X302" s="59">
        <v>3064.6119517699999</v>
      </c>
      <c r="Y302" s="59">
        <v>3120.1125142499995</v>
      </c>
    </row>
    <row r="303" spans="1:25" s="60" customFormat="1" ht="15.75" x14ac:dyDescent="0.3">
      <c r="A303" s="58" t="s">
        <v>146</v>
      </c>
      <c r="B303" s="59">
        <v>3102.1349698399999</v>
      </c>
      <c r="C303" s="59">
        <v>3209.2210635800002</v>
      </c>
      <c r="D303" s="59">
        <v>3228.4417005599998</v>
      </c>
      <c r="E303" s="59">
        <v>3231.4202037699997</v>
      </c>
      <c r="F303" s="59">
        <v>3200.8980383199996</v>
      </c>
      <c r="G303" s="59">
        <v>3162.8232029000001</v>
      </c>
      <c r="H303" s="59">
        <v>3101.4334282499999</v>
      </c>
      <c r="I303" s="59">
        <v>3037.70939559</v>
      </c>
      <c r="J303" s="59">
        <v>3020.4853594799997</v>
      </c>
      <c r="K303" s="59">
        <v>2992.8107473600003</v>
      </c>
      <c r="L303" s="59">
        <v>3004.6773843399997</v>
      </c>
      <c r="M303" s="59">
        <v>3005.9501499600001</v>
      </c>
      <c r="N303" s="59">
        <v>3020.5462457900003</v>
      </c>
      <c r="O303" s="59">
        <v>3011.8341439400001</v>
      </c>
      <c r="P303" s="59">
        <v>3041.0369267999999</v>
      </c>
      <c r="Q303" s="59">
        <v>3059.3425380399999</v>
      </c>
      <c r="R303" s="59">
        <v>3057.65465877</v>
      </c>
      <c r="S303" s="59">
        <v>3039.35687981</v>
      </c>
      <c r="T303" s="59">
        <v>2971.4451515199999</v>
      </c>
      <c r="U303" s="59">
        <v>2987.5702201499998</v>
      </c>
      <c r="V303" s="59">
        <v>2913.1382986899998</v>
      </c>
      <c r="W303" s="59">
        <v>2891.6558660199998</v>
      </c>
      <c r="X303" s="59">
        <v>2935.226627</v>
      </c>
      <c r="Y303" s="59">
        <v>3012.4649371099999</v>
      </c>
    </row>
    <row r="304" spans="1:25" s="60" customFormat="1" ht="15.75" x14ac:dyDescent="0.3">
      <c r="A304" s="58" t="s">
        <v>147</v>
      </c>
      <c r="B304" s="59">
        <v>3173.3908438799999</v>
      </c>
      <c r="C304" s="59">
        <v>3202.5251489499997</v>
      </c>
      <c r="D304" s="59">
        <v>3251.8487196699998</v>
      </c>
      <c r="E304" s="59">
        <v>3268.5106010899999</v>
      </c>
      <c r="F304" s="59">
        <v>3224.1044602299999</v>
      </c>
      <c r="G304" s="59">
        <v>3194.1757893499998</v>
      </c>
      <c r="H304" s="59">
        <v>3109.35634106</v>
      </c>
      <c r="I304" s="59">
        <v>3109.3015889899998</v>
      </c>
      <c r="J304" s="59">
        <v>3071.81219784</v>
      </c>
      <c r="K304" s="59">
        <v>3045.9168531699997</v>
      </c>
      <c r="L304" s="59">
        <v>3034.54992498</v>
      </c>
      <c r="M304" s="59">
        <v>3047.6225097199999</v>
      </c>
      <c r="N304" s="59">
        <v>3035.0801011499998</v>
      </c>
      <c r="O304" s="59">
        <v>3063.17972169</v>
      </c>
      <c r="P304" s="59">
        <v>3126.7158558299998</v>
      </c>
      <c r="Q304" s="59">
        <v>3141.5102138499997</v>
      </c>
      <c r="R304" s="59">
        <v>3131.71844194</v>
      </c>
      <c r="S304" s="59">
        <v>3133.5356161399995</v>
      </c>
      <c r="T304" s="59">
        <v>3071.7055712399997</v>
      </c>
      <c r="U304" s="59">
        <v>3043.1629288399999</v>
      </c>
      <c r="V304" s="59">
        <v>3011.47683426</v>
      </c>
      <c r="W304" s="59">
        <v>2980.1689050300001</v>
      </c>
      <c r="X304" s="59">
        <v>3039.58290794</v>
      </c>
      <c r="Y304" s="59">
        <v>3094.6088153599999</v>
      </c>
    </row>
    <row r="305" spans="1:25" s="60" customFormat="1" ht="15.75" x14ac:dyDescent="0.3">
      <c r="A305" s="58" t="s">
        <v>148</v>
      </c>
      <c r="B305" s="59">
        <v>3170.8856719599999</v>
      </c>
      <c r="C305" s="59">
        <v>3233.4709021600002</v>
      </c>
      <c r="D305" s="59">
        <v>3228.4199684200003</v>
      </c>
      <c r="E305" s="59">
        <v>3226.5194023599997</v>
      </c>
      <c r="F305" s="59">
        <v>3241.4685804999999</v>
      </c>
      <c r="G305" s="59">
        <v>3231.5040782599999</v>
      </c>
      <c r="H305" s="59">
        <v>3193.2313204399998</v>
      </c>
      <c r="I305" s="59">
        <v>3124.8091389800002</v>
      </c>
      <c r="J305" s="59">
        <v>3093.81290902</v>
      </c>
      <c r="K305" s="59">
        <v>3056.1524672300002</v>
      </c>
      <c r="L305" s="59">
        <v>3056.3004240700002</v>
      </c>
      <c r="M305" s="59">
        <v>3079.2660969099998</v>
      </c>
      <c r="N305" s="59">
        <v>3095.1309645800002</v>
      </c>
      <c r="O305" s="59">
        <v>3115.7079620199997</v>
      </c>
      <c r="P305" s="59">
        <v>3104.6798186999999</v>
      </c>
      <c r="Q305" s="59">
        <v>3133.0861389800002</v>
      </c>
      <c r="R305" s="59">
        <v>3129.1356108599998</v>
      </c>
      <c r="S305" s="59">
        <v>3153.2669879100004</v>
      </c>
      <c r="T305" s="59">
        <v>3122.6508939400001</v>
      </c>
      <c r="U305" s="59">
        <v>3088.3685381499999</v>
      </c>
      <c r="V305" s="59">
        <v>3049.9015049700001</v>
      </c>
      <c r="W305" s="59">
        <v>3058.0701487599999</v>
      </c>
      <c r="X305" s="59">
        <v>3094.09877099</v>
      </c>
      <c r="Y305" s="59">
        <v>3195.0673165999997</v>
      </c>
    </row>
    <row r="306" spans="1:25" s="60" customFormat="1" ht="15.75" x14ac:dyDescent="0.3">
      <c r="A306" s="58" t="s">
        <v>149</v>
      </c>
      <c r="B306" s="59">
        <v>3028.2101063099999</v>
      </c>
      <c r="C306" s="59">
        <v>3067.9600368500001</v>
      </c>
      <c r="D306" s="59">
        <v>3079.3838196799998</v>
      </c>
      <c r="E306" s="59">
        <v>3084.637569</v>
      </c>
      <c r="F306" s="59">
        <v>3082.9507884499999</v>
      </c>
      <c r="G306" s="59">
        <v>3079.6385476099999</v>
      </c>
      <c r="H306" s="59">
        <v>3043.6581155399999</v>
      </c>
      <c r="I306" s="59">
        <v>2954.33238428</v>
      </c>
      <c r="J306" s="59">
        <v>2930.1247307200001</v>
      </c>
      <c r="K306" s="59">
        <v>2815.1731361499997</v>
      </c>
      <c r="L306" s="59">
        <v>2802.5041754599997</v>
      </c>
      <c r="M306" s="59">
        <v>2833.3539155500002</v>
      </c>
      <c r="N306" s="59">
        <v>2839.7082145300001</v>
      </c>
      <c r="O306" s="59">
        <v>2879.6992102300001</v>
      </c>
      <c r="P306" s="59">
        <v>2902.3919513199999</v>
      </c>
      <c r="Q306" s="59">
        <v>2912.7454452800002</v>
      </c>
      <c r="R306" s="59">
        <v>2913.7990011499996</v>
      </c>
      <c r="S306" s="59">
        <v>2936.5802515599999</v>
      </c>
      <c r="T306" s="59">
        <v>2869.8982113100001</v>
      </c>
      <c r="U306" s="59">
        <v>2837.6488128000001</v>
      </c>
      <c r="V306" s="59">
        <v>2800.1957339199998</v>
      </c>
      <c r="W306" s="59">
        <v>2810.79325178</v>
      </c>
      <c r="X306" s="59">
        <v>2861.8732297699999</v>
      </c>
      <c r="Y306" s="59">
        <v>2925.9216186499998</v>
      </c>
    </row>
    <row r="307" spans="1:25" s="60" customFormat="1" ht="15.75" x14ac:dyDescent="0.3">
      <c r="A307" s="58" t="s">
        <v>150</v>
      </c>
      <c r="B307" s="59">
        <v>3071.5295069100002</v>
      </c>
      <c r="C307" s="59">
        <v>3144.4204857699997</v>
      </c>
      <c r="D307" s="59">
        <v>3160.3754469200003</v>
      </c>
      <c r="E307" s="59">
        <v>3193.2226457999996</v>
      </c>
      <c r="F307" s="59">
        <v>3193.9517437599998</v>
      </c>
      <c r="G307" s="59">
        <v>3182.0357290100001</v>
      </c>
      <c r="H307" s="59">
        <v>3185.7660476000001</v>
      </c>
      <c r="I307" s="59">
        <v>3141.5867921199997</v>
      </c>
      <c r="J307" s="59">
        <v>3080.3574807</v>
      </c>
      <c r="K307" s="59">
        <v>3006.24284261</v>
      </c>
      <c r="L307" s="59">
        <v>2977.2842061299998</v>
      </c>
      <c r="M307" s="59">
        <v>2973.3540145500001</v>
      </c>
      <c r="N307" s="59">
        <v>2993.8731908499999</v>
      </c>
      <c r="O307" s="59">
        <v>3029.7325071200003</v>
      </c>
      <c r="P307" s="59">
        <v>3036.7208040300002</v>
      </c>
      <c r="Q307" s="59">
        <v>3053.1397976099997</v>
      </c>
      <c r="R307" s="59">
        <v>3052.5991564400001</v>
      </c>
      <c r="S307" s="59">
        <v>3030.3033293600001</v>
      </c>
      <c r="T307" s="59">
        <v>2997.6008509399999</v>
      </c>
      <c r="U307" s="59">
        <v>2969.7641876600001</v>
      </c>
      <c r="V307" s="59">
        <v>2914.66646356</v>
      </c>
      <c r="W307" s="59">
        <v>2906.7649126400001</v>
      </c>
      <c r="X307" s="59">
        <v>2956.2046690799998</v>
      </c>
      <c r="Y307" s="59">
        <v>3034.7199055000001</v>
      </c>
    </row>
    <row r="308" spans="1:25" s="60" customFormat="1" ht="15.75" x14ac:dyDescent="0.3">
      <c r="A308" s="58" t="s">
        <v>151</v>
      </c>
      <c r="B308" s="59">
        <v>3173.62234016</v>
      </c>
      <c r="C308" s="59">
        <v>3242.6823205000001</v>
      </c>
      <c r="D308" s="59">
        <v>3258.8606366200002</v>
      </c>
      <c r="E308" s="59">
        <v>3270.5434342400004</v>
      </c>
      <c r="F308" s="59">
        <v>3272.7927400899998</v>
      </c>
      <c r="G308" s="59">
        <v>3251.8681671100003</v>
      </c>
      <c r="H308" s="59">
        <v>3263.6182061099998</v>
      </c>
      <c r="I308" s="59">
        <v>3018.2340614</v>
      </c>
      <c r="J308" s="59">
        <v>2955.2214972399997</v>
      </c>
      <c r="K308" s="59">
        <v>2914.94827068</v>
      </c>
      <c r="L308" s="59">
        <v>2961.7901469899998</v>
      </c>
      <c r="M308" s="59">
        <v>2988.9121933799997</v>
      </c>
      <c r="N308" s="59">
        <v>3047.85636501</v>
      </c>
      <c r="O308" s="59">
        <v>3074.66636178</v>
      </c>
      <c r="P308" s="59">
        <v>3087.9171016299997</v>
      </c>
      <c r="Q308" s="59">
        <v>3097.47667757</v>
      </c>
      <c r="R308" s="59">
        <v>3111.7043637500001</v>
      </c>
      <c r="S308" s="59">
        <v>3066.6214349299999</v>
      </c>
      <c r="T308" s="59">
        <v>3039.4777986099998</v>
      </c>
      <c r="U308" s="59">
        <v>3010.0937779799997</v>
      </c>
      <c r="V308" s="59">
        <v>2970.98105695</v>
      </c>
      <c r="W308" s="59">
        <v>2959.3764288499997</v>
      </c>
      <c r="X308" s="59">
        <v>3016.9060495799999</v>
      </c>
      <c r="Y308" s="59">
        <v>3074.1298534099997</v>
      </c>
    </row>
    <row r="309" spans="1:25" s="60" customFormat="1" ht="15.75" x14ac:dyDescent="0.3">
      <c r="A309" s="58" t="s">
        <v>152</v>
      </c>
      <c r="B309" s="59">
        <v>3118.3266263099995</v>
      </c>
      <c r="C309" s="59">
        <v>3186.3685823799997</v>
      </c>
      <c r="D309" s="59">
        <v>3219.9954006799999</v>
      </c>
      <c r="E309" s="59">
        <v>3214.5491428200003</v>
      </c>
      <c r="F309" s="59">
        <v>3216.8686933099998</v>
      </c>
      <c r="G309" s="59">
        <v>3197.1788983799997</v>
      </c>
      <c r="H309" s="59">
        <v>3132.2455944799995</v>
      </c>
      <c r="I309" s="59">
        <v>3046.7001158100002</v>
      </c>
      <c r="J309" s="59">
        <v>3015.8883004899999</v>
      </c>
      <c r="K309" s="59">
        <v>2979.2101358899999</v>
      </c>
      <c r="L309" s="59">
        <v>2968.1920888899999</v>
      </c>
      <c r="M309" s="59">
        <v>2975.28377813</v>
      </c>
      <c r="N309" s="59">
        <v>2985.66908031</v>
      </c>
      <c r="O309" s="59">
        <v>2998.9507738000002</v>
      </c>
      <c r="P309" s="59">
        <v>3014.32271584</v>
      </c>
      <c r="Q309" s="59">
        <v>3026.5606528399999</v>
      </c>
      <c r="R309" s="59">
        <v>3041.0414199699999</v>
      </c>
      <c r="S309" s="59">
        <v>3008.2985198799997</v>
      </c>
      <c r="T309" s="59">
        <v>2978.5661091699999</v>
      </c>
      <c r="U309" s="59">
        <v>2960.64940273</v>
      </c>
      <c r="V309" s="59">
        <v>2918.9741667199996</v>
      </c>
      <c r="W309" s="59">
        <v>2908.6313930199999</v>
      </c>
      <c r="X309" s="59">
        <v>2955.28417889</v>
      </c>
      <c r="Y309" s="59">
        <v>3025.6534982100002</v>
      </c>
    </row>
    <row r="310" spans="1:25" s="60" customFormat="1" ht="15.75" x14ac:dyDescent="0.3">
      <c r="A310" s="58" t="s">
        <v>153</v>
      </c>
      <c r="B310" s="59">
        <v>3014.8500007600001</v>
      </c>
      <c r="C310" s="59">
        <v>3066.8690723299997</v>
      </c>
      <c r="D310" s="59">
        <v>3144.2298134700004</v>
      </c>
      <c r="E310" s="59">
        <v>3188.7001982000002</v>
      </c>
      <c r="F310" s="59">
        <v>3204.09804377</v>
      </c>
      <c r="G310" s="59">
        <v>3161.7122090599996</v>
      </c>
      <c r="H310" s="59">
        <v>3085.4331258900002</v>
      </c>
      <c r="I310" s="59">
        <v>3001.95323736</v>
      </c>
      <c r="J310" s="59">
        <v>2968.06544562</v>
      </c>
      <c r="K310" s="59">
        <v>2945.49220393</v>
      </c>
      <c r="L310" s="59">
        <v>2939.0896688600001</v>
      </c>
      <c r="M310" s="59">
        <v>2968.5070373899998</v>
      </c>
      <c r="N310" s="59">
        <v>2984.953872</v>
      </c>
      <c r="O310" s="59">
        <v>3013.3602796</v>
      </c>
      <c r="P310" s="59">
        <v>3021.6402657500003</v>
      </c>
      <c r="Q310" s="59">
        <v>3042.0856791799997</v>
      </c>
      <c r="R310" s="59">
        <v>3035.6457388099998</v>
      </c>
      <c r="S310" s="59">
        <v>2982.2033899200001</v>
      </c>
      <c r="T310" s="59">
        <v>2924.9784859900001</v>
      </c>
      <c r="U310" s="59">
        <v>2935.8474032100003</v>
      </c>
      <c r="V310" s="59">
        <v>2881.7304691700001</v>
      </c>
      <c r="W310" s="59">
        <v>2871.0950486000002</v>
      </c>
      <c r="X310" s="59">
        <v>2922.7834361699997</v>
      </c>
      <c r="Y310" s="59">
        <v>3019.21899429</v>
      </c>
    </row>
    <row r="311" spans="1:25" s="60" customFormat="1" ht="15.75" x14ac:dyDescent="0.3">
      <c r="A311" s="58" t="s">
        <v>154</v>
      </c>
      <c r="B311" s="59">
        <v>3006.6438537399999</v>
      </c>
      <c r="C311" s="59">
        <v>3108.0939297899999</v>
      </c>
      <c r="D311" s="59">
        <v>3140.0770542199998</v>
      </c>
      <c r="E311" s="59">
        <v>3138.9634896600001</v>
      </c>
      <c r="F311" s="59">
        <v>3139.0372998900002</v>
      </c>
      <c r="G311" s="59">
        <v>3116.9436983599999</v>
      </c>
      <c r="H311" s="59">
        <v>3008.74474882</v>
      </c>
      <c r="I311" s="59">
        <v>2980.6212970500001</v>
      </c>
      <c r="J311" s="59">
        <v>2936.6888096100001</v>
      </c>
      <c r="K311" s="59">
        <v>2868.2285650399999</v>
      </c>
      <c r="L311" s="59">
        <v>2857.1669793599999</v>
      </c>
      <c r="M311" s="59">
        <v>2835.96000615</v>
      </c>
      <c r="N311" s="59">
        <v>2860.49557301</v>
      </c>
      <c r="O311" s="59">
        <v>2884.7056273600001</v>
      </c>
      <c r="P311" s="59">
        <v>2898.06339987</v>
      </c>
      <c r="Q311" s="59">
        <v>2918.17642824</v>
      </c>
      <c r="R311" s="59">
        <v>2925.6720820599999</v>
      </c>
      <c r="S311" s="59">
        <v>2906.5658495999996</v>
      </c>
      <c r="T311" s="59">
        <v>2881.3857819599998</v>
      </c>
      <c r="U311" s="59">
        <v>2871.6869128099997</v>
      </c>
      <c r="V311" s="59">
        <v>2840.2632976300001</v>
      </c>
      <c r="W311" s="59">
        <v>2831.73930823</v>
      </c>
      <c r="X311" s="59">
        <v>2883.1919228300003</v>
      </c>
      <c r="Y311" s="59">
        <v>2959.5083419699999</v>
      </c>
    </row>
    <row r="312" spans="1:25" s="60" customFormat="1" ht="15.75" x14ac:dyDescent="0.3">
      <c r="A312" s="58" t="s">
        <v>155</v>
      </c>
      <c r="B312" s="59">
        <v>3062.48197067</v>
      </c>
      <c r="C312" s="59">
        <v>3133.7909302200001</v>
      </c>
      <c r="D312" s="59">
        <v>3155.6198697099999</v>
      </c>
      <c r="E312" s="59">
        <v>3174.0116505899996</v>
      </c>
      <c r="F312" s="59">
        <v>3183.0489470700004</v>
      </c>
      <c r="G312" s="59">
        <v>3163.6328873399998</v>
      </c>
      <c r="H312" s="59">
        <v>3109.7235216600002</v>
      </c>
      <c r="I312" s="59">
        <v>2994.7773841799999</v>
      </c>
      <c r="J312" s="59">
        <v>2991.0951506900001</v>
      </c>
      <c r="K312" s="59">
        <v>2969.8495861199999</v>
      </c>
      <c r="L312" s="59">
        <v>2926.6860950999999</v>
      </c>
      <c r="M312" s="59">
        <v>2954.90088724</v>
      </c>
      <c r="N312" s="59">
        <v>2976.4787390900001</v>
      </c>
      <c r="O312" s="59">
        <v>2989.4006646600001</v>
      </c>
      <c r="P312" s="59">
        <v>3005.07667855</v>
      </c>
      <c r="Q312" s="59">
        <v>3014.5560721499996</v>
      </c>
      <c r="R312" s="59">
        <v>3007.2950394700001</v>
      </c>
      <c r="S312" s="59">
        <v>2983.1657030599999</v>
      </c>
      <c r="T312" s="59">
        <v>2971.5472826799996</v>
      </c>
      <c r="U312" s="59">
        <v>2949.8814532599999</v>
      </c>
      <c r="V312" s="59">
        <v>2923.97663388</v>
      </c>
      <c r="W312" s="59">
        <v>2923.8690697800002</v>
      </c>
      <c r="X312" s="59">
        <v>2989.0389600399999</v>
      </c>
      <c r="Y312" s="59">
        <v>3053.3655011000001</v>
      </c>
    </row>
    <row r="313" spans="1:25" s="60" customFormat="1" ht="15.75" x14ac:dyDescent="0.3">
      <c r="A313" s="58" t="s">
        <v>156</v>
      </c>
      <c r="B313" s="59">
        <v>2997.2018385700003</v>
      </c>
      <c r="C313" s="59">
        <v>3064.9994631899999</v>
      </c>
      <c r="D313" s="59">
        <v>3110.1593107099998</v>
      </c>
      <c r="E313" s="59">
        <v>3115.8582443599998</v>
      </c>
      <c r="F313" s="59">
        <v>3121.2959408199995</v>
      </c>
      <c r="G313" s="59">
        <v>3114.2306948599999</v>
      </c>
      <c r="H313" s="59">
        <v>3082.36694571</v>
      </c>
      <c r="I313" s="59">
        <v>3007.9992230299999</v>
      </c>
      <c r="J313" s="59">
        <v>2921.8007487200002</v>
      </c>
      <c r="K313" s="59">
        <v>2864.53919877</v>
      </c>
      <c r="L313" s="59">
        <v>2850.9111628399996</v>
      </c>
      <c r="M313" s="59">
        <v>2865.4754555099998</v>
      </c>
      <c r="N313" s="59">
        <v>2881.3617851700001</v>
      </c>
      <c r="O313" s="59">
        <v>2889.2119311699998</v>
      </c>
      <c r="P313" s="59">
        <v>2907.66031028</v>
      </c>
      <c r="Q313" s="59">
        <v>2920.7035894000001</v>
      </c>
      <c r="R313" s="59">
        <v>2922.9268629899998</v>
      </c>
      <c r="S313" s="59">
        <v>2897.45173755</v>
      </c>
      <c r="T313" s="59">
        <v>2867.1473697199999</v>
      </c>
      <c r="U313" s="59">
        <v>2858.3385342500001</v>
      </c>
      <c r="V313" s="59">
        <v>2814.0881005199999</v>
      </c>
      <c r="W313" s="59">
        <v>2809.2101940900002</v>
      </c>
      <c r="X313" s="59">
        <v>2846.1280423500002</v>
      </c>
      <c r="Y313" s="59">
        <v>2913.8351794099999</v>
      </c>
    </row>
    <row r="314" spans="1:25" s="60" customFormat="1" ht="15.75" x14ac:dyDescent="0.3">
      <c r="A314" s="58" t="s">
        <v>157</v>
      </c>
      <c r="B314" s="59">
        <v>2994.1365633999999</v>
      </c>
      <c r="C314" s="59">
        <v>3027.5896839500001</v>
      </c>
      <c r="D314" s="59">
        <v>3019.5672233799996</v>
      </c>
      <c r="E314" s="59">
        <v>3079.64326028</v>
      </c>
      <c r="F314" s="59">
        <v>3077.8533795100002</v>
      </c>
      <c r="G314" s="59">
        <v>3018.5898165899998</v>
      </c>
      <c r="H314" s="59">
        <v>3029.8292057500003</v>
      </c>
      <c r="I314" s="59">
        <v>3001.9535989999999</v>
      </c>
      <c r="J314" s="59">
        <v>2959.6523654100001</v>
      </c>
      <c r="K314" s="59">
        <v>2898.1149038399999</v>
      </c>
      <c r="L314" s="59">
        <v>2870.50007998</v>
      </c>
      <c r="M314" s="59">
        <v>2871.08570513</v>
      </c>
      <c r="N314" s="59">
        <v>2881.1277506400002</v>
      </c>
      <c r="O314" s="59">
        <v>2910.0959853100003</v>
      </c>
      <c r="P314" s="59">
        <v>2921.89575517</v>
      </c>
      <c r="Q314" s="59">
        <v>2930.90826453</v>
      </c>
      <c r="R314" s="59">
        <v>2926.6474910500001</v>
      </c>
      <c r="S314" s="59">
        <v>2904.9496983700001</v>
      </c>
      <c r="T314" s="59">
        <v>2881.8886898000001</v>
      </c>
      <c r="U314" s="59">
        <v>2871.36760138</v>
      </c>
      <c r="V314" s="59">
        <v>2828.9147811000003</v>
      </c>
      <c r="W314" s="59">
        <v>2815.20013217</v>
      </c>
      <c r="X314" s="59">
        <v>2851.88606321</v>
      </c>
      <c r="Y314" s="59">
        <v>2918.2865474499999</v>
      </c>
    </row>
    <row r="315" spans="1:25" s="60" customFormat="1" ht="15.75" x14ac:dyDescent="0.3">
      <c r="A315" s="58" t="s">
        <v>158</v>
      </c>
      <c r="B315" s="59">
        <v>2923.9032135699999</v>
      </c>
      <c r="C315" s="59">
        <v>2991.53436848</v>
      </c>
      <c r="D315" s="59">
        <v>3010.1070316</v>
      </c>
      <c r="E315" s="59">
        <v>3023.7983159</v>
      </c>
      <c r="F315" s="59">
        <v>3025.8281006400002</v>
      </c>
      <c r="G315" s="59">
        <v>2999.18844537</v>
      </c>
      <c r="H315" s="59">
        <v>3007.4898553000003</v>
      </c>
      <c r="I315" s="59">
        <v>2853.8336402300001</v>
      </c>
      <c r="J315" s="59">
        <v>2826.9236018900001</v>
      </c>
      <c r="K315" s="59">
        <v>2786.4113510299999</v>
      </c>
      <c r="L315" s="59">
        <v>2766.44669587</v>
      </c>
      <c r="M315" s="59">
        <v>2789.1690694500003</v>
      </c>
      <c r="N315" s="59">
        <v>2812.20750705</v>
      </c>
      <c r="O315" s="59">
        <v>2824.1156369</v>
      </c>
      <c r="P315" s="59">
        <v>2865.95797232</v>
      </c>
      <c r="Q315" s="59">
        <v>2868.9008442300001</v>
      </c>
      <c r="R315" s="59">
        <v>2882.9967884500002</v>
      </c>
      <c r="S315" s="59">
        <v>2853.69459813</v>
      </c>
      <c r="T315" s="59">
        <v>2830.3411223100002</v>
      </c>
      <c r="U315" s="59">
        <v>2815.83563981</v>
      </c>
      <c r="V315" s="59">
        <v>2774.1694434999999</v>
      </c>
      <c r="W315" s="59">
        <v>2750.5879285399997</v>
      </c>
      <c r="X315" s="59">
        <v>2799.8293192199999</v>
      </c>
      <c r="Y315" s="59">
        <v>2865.8180580399999</v>
      </c>
    </row>
    <row r="316" spans="1:25" s="60" customFormat="1" ht="15.75" x14ac:dyDescent="0.3">
      <c r="A316" s="58" t="s">
        <v>159</v>
      </c>
      <c r="B316" s="59">
        <v>2949.5496347199996</v>
      </c>
      <c r="C316" s="59">
        <v>3013.5948256699999</v>
      </c>
      <c r="D316" s="59">
        <v>3046.9870971999999</v>
      </c>
      <c r="E316" s="59">
        <v>3049.8234710300003</v>
      </c>
      <c r="F316" s="59">
        <v>3049.9656124599996</v>
      </c>
      <c r="G316" s="59">
        <v>3021.07988862</v>
      </c>
      <c r="H316" s="59">
        <v>2986.7782776899999</v>
      </c>
      <c r="I316" s="59">
        <v>2936.6648474799999</v>
      </c>
      <c r="J316" s="59">
        <v>2960.1906592599998</v>
      </c>
      <c r="K316" s="59">
        <v>2979.0485484700002</v>
      </c>
      <c r="L316" s="59">
        <v>2969.5007538099999</v>
      </c>
      <c r="M316" s="59">
        <v>2982.40428539</v>
      </c>
      <c r="N316" s="59">
        <v>2980.8933877899999</v>
      </c>
      <c r="O316" s="59">
        <v>2987.1071441200002</v>
      </c>
      <c r="P316" s="59">
        <v>3018.3628927199998</v>
      </c>
      <c r="Q316" s="59">
        <v>3028.4258390599998</v>
      </c>
      <c r="R316" s="59">
        <v>3026.6017937899996</v>
      </c>
      <c r="S316" s="59">
        <v>2996.9582141000001</v>
      </c>
      <c r="T316" s="59">
        <v>2972.97115214</v>
      </c>
      <c r="U316" s="59">
        <v>2959.56234546</v>
      </c>
      <c r="V316" s="59">
        <v>2931.1608826900001</v>
      </c>
      <c r="W316" s="59">
        <v>2912.1787697199998</v>
      </c>
      <c r="X316" s="59">
        <v>2969.1353835999998</v>
      </c>
      <c r="Y316" s="59">
        <v>3035.2612561999999</v>
      </c>
    </row>
    <row r="317" spans="1:25" s="60" customFormat="1" ht="15.75" x14ac:dyDescent="0.3">
      <c r="A317" s="58" t="s">
        <v>160</v>
      </c>
      <c r="B317" s="59">
        <v>3044.06837653</v>
      </c>
      <c r="C317" s="59">
        <v>3096.6076155700002</v>
      </c>
      <c r="D317" s="59">
        <v>3176.2144219000002</v>
      </c>
      <c r="E317" s="59">
        <v>3095.05809967</v>
      </c>
      <c r="F317" s="59">
        <v>3189.9764353399996</v>
      </c>
      <c r="G317" s="59">
        <v>3054.29550926</v>
      </c>
      <c r="H317" s="59">
        <v>2993.4371372999999</v>
      </c>
      <c r="I317" s="59">
        <v>2927.6672415399998</v>
      </c>
      <c r="J317" s="59">
        <v>2860.72689046</v>
      </c>
      <c r="K317" s="59">
        <v>2872.1473300799998</v>
      </c>
      <c r="L317" s="59">
        <v>2878.2461937500002</v>
      </c>
      <c r="M317" s="59">
        <v>2880.4349140699996</v>
      </c>
      <c r="N317" s="59">
        <v>2861.3395382199997</v>
      </c>
      <c r="O317" s="59">
        <v>2921.2247194299998</v>
      </c>
      <c r="P317" s="59">
        <v>2930.5470397999998</v>
      </c>
      <c r="Q317" s="59">
        <v>2946.5926931200001</v>
      </c>
      <c r="R317" s="59">
        <v>2938.7686531700001</v>
      </c>
      <c r="S317" s="59">
        <v>2898.8888749999996</v>
      </c>
      <c r="T317" s="59">
        <v>2872.5423706900001</v>
      </c>
      <c r="U317" s="59">
        <v>2836.1366863799999</v>
      </c>
      <c r="V317" s="59">
        <v>2788.19952036</v>
      </c>
      <c r="W317" s="59">
        <v>2764.99536472</v>
      </c>
      <c r="X317" s="59">
        <v>2817.57150929</v>
      </c>
      <c r="Y317" s="59">
        <v>2874.8039196499999</v>
      </c>
    </row>
    <row r="318" spans="1:25" s="60" customFormat="1" ht="15.75" x14ac:dyDescent="0.3">
      <c r="A318" s="58" t="s">
        <v>161</v>
      </c>
      <c r="B318" s="59">
        <v>3042.78541468</v>
      </c>
      <c r="C318" s="59">
        <v>3017.29950027</v>
      </c>
      <c r="D318" s="59">
        <v>3055.36952905</v>
      </c>
      <c r="E318" s="59">
        <v>3060.6540234300001</v>
      </c>
      <c r="F318" s="59">
        <v>3063.6673640700001</v>
      </c>
      <c r="G318" s="59">
        <v>3029.5097294299999</v>
      </c>
      <c r="H318" s="59">
        <v>2955.5423429399998</v>
      </c>
      <c r="I318" s="59">
        <v>2889.6590749899997</v>
      </c>
      <c r="J318" s="59">
        <v>2849.9482170700003</v>
      </c>
      <c r="K318" s="59">
        <v>2814.6186471599999</v>
      </c>
      <c r="L318" s="59">
        <v>2780.8360645399998</v>
      </c>
      <c r="M318" s="59">
        <v>2830.2735392899999</v>
      </c>
      <c r="N318" s="59">
        <v>2848.68342016</v>
      </c>
      <c r="O318" s="59">
        <v>2876.94531044</v>
      </c>
      <c r="P318" s="59">
        <v>2884.8349035800002</v>
      </c>
      <c r="Q318" s="59">
        <v>2890.7200543199997</v>
      </c>
      <c r="R318" s="59">
        <v>2889.6123796000002</v>
      </c>
      <c r="S318" s="59">
        <v>2870.8737194300002</v>
      </c>
      <c r="T318" s="59">
        <v>2845.5123919899997</v>
      </c>
      <c r="U318" s="59">
        <v>2831.1430377300003</v>
      </c>
      <c r="V318" s="59">
        <v>2799.5746774499999</v>
      </c>
      <c r="W318" s="59">
        <v>2792.8138287299998</v>
      </c>
      <c r="X318" s="59">
        <v>2844.3117378500001</v>
      </c>
      <c r="Y318" s="59">
        <v>2945.5358648500001</v>
      </c>
    </row>
    <row r="319" spans="1:25" s="60" customFormat="1" ht="15.75" x14ac:dyDescent="0.3">
      <c r="A319" s="58" t="s">
        <v>162</v>
      </c>
      <c r="B319" s="59">
        <v>3041.3959746099999</v>
      </c>
      <c r="C319" s="59">
        <v>3107.1248338599999</v>
      </c>
      <c r="D319" s="59">
        <v>3130.4254122599996</v>
      </c>
      <c r="E319" s="59">
        <v>3125.2869694999999</v>
      </c>
      <c r="F319" s="59">
        <v>3131.17349027</v>
      </c>
      <c r="G319" s="59">
        <v>3107.36702711</v>
      </c>
      <c r="H319" s="59">
        <v>3055.3358342000001</v>
      </c>
      <c r="I319" s="59">
        <v>2908.497801</v>
      </c>
      <c r="J319" s="59">
        <v>2921.6342479699997</v>
      </c>
      <c r="K319" s="59">
        <v>2902.6025630200002</v>
      </c>
      <c r="L319" s="59">
        <v>2900.61154394</v>
      </c>
      <c r="M319" s="59">
        <v>2932.6032967399997</v>
      </c>
      <c r="N319" s="59">
        <v>2953.9608488700001</v>
      </c>
      <c r="O319" s="59">
        <v>2971.62877944</v>
      </c>
      <c r="P319" s="59">
        <v>2985.8294404600001</v>
      </c>
      <c r="Q319" s="59">
        <v>2981.4329983799998</v>
      </c>
      <c r="R319" s="59">
        <v>2993.1119324399997</v>
      </c>
      <c r="S319" s="59">
        <v>2979.9147279700001</v>
      </c>
      <c r="T319" s="59">
        <v>2944.8914110999999</v>
      </c>
      <c r="U319" s="59">
        <v>2931.5209551600001</v>
      </c>
      <c r="V319" s="59">
        <v>2899.8893481099999</v>
      </c>
      <c r="W319" s="59">
        <v>2885.0109630500001</v>
      </c>
      <c r="X319" s="59">
        <v>2927.8620118399999</v>
      </c>
      <c r="Y319" s="59">
        <v>2954.7022240699998</v>
      </c>
    </row>
    <row r="320" spans="1:25" s="60" customFormat="1" ht="15.75" x14ac:dyDescent="0.3">
      <c r="A320" s="58" t="s">
        <v>163</v>
      </c>
      <c r="B320" s="59">
        <v>2989.7053366999999</v>
      </c>
      <c r="C320" s="59">
        <v>3035.9572787400002</v>
      </c>
      <c r="D320" s="59">
        <v>3054.08045584</v>
      </c>
      <c r="E320" s="59">
        <v>3079.9395065600002</v>
      </c>
      <c r="F320" s="59">
        <v>3187.4713504399997</v>
      </c>
      <c r="G320" s="59">
        <v>3124.5459587400001</v>
      </c>
      <c r="H320" s="59">
        <v>3066.1475994900002</v>
      </c>
      <c r="I320" s="59">
        <v>3006.9288657400002</v>
      </c>
      <c r="J320" s="59">
        <v>2918.52979289</v>
      </c>
      <c r="K320" s="59">
        <v>2853.15991958</v>
      </c>
      <c r="L320" s="59">
        <v>2833.5431513799999</v>
      </c>
      <c r="M320" s="59">
        <v>2857.1166739800001</v>
      </c>
      <c r="N320" s="59">
        <v>2868.5554122100002</v>
      </c>
      <c r="O320" s="59">
        <v>2866.87940114</v>
      </c>
      <c r="P320" s="59">
        <v>2888.2836041299997</v>
      </c>
      <c r="Q320" s="59">
        <v>2898.4430217999998</v>
      </c>
      <c r="R320" s="59">
        <v>2869.78563227</v>
      </c>
      <c r="S320" s="59">
        <v>2852.4132373499997</v>
      </c>
      <c r="T320" s="59">
        <v>2853.1427903100002</v>
      </c>
      <c r="U320" s="59">
        <v>2845.4399634299998</v>
      </c>
      <c r="V320" s="59">
        <v>2827.1362084399998</v>
      </c>
      <c r="W320" s="59">
        <v>2813.91552529</v>
      </c>
      <c r="X320" s="59">
        <v>2863.2431840600002</v>
      </c>
      <c r="Y320" s="59">
        <v>2919.0147875299999</v>
      </c>
    </row>
    <row r="321" spans="1:25" s="60" customFormat="1" ht="15.75" x14ac:dyDescent="0.3">
      <c r="A321" s="58" t="s">
        <v>164</v>
      </c>
      <c r="B321" s="59">
        <v>3028.5754385800001</v>
      </c>
      <c r="C321" s="59">
        <v>3093.74713514</v>
      </c>
      <c r="D321" s="59">
        <v>3223.8815424799996</v>
      </c>
      <c r="E321" s="59">
        <v>3326.9053630199996</v>
      </c>
      <c r="F321" s="59">
        <v>3353.6484467199998</v>
      </c>
      <c r="G321" s="59">
        <v>3335.0741219299998</v>
      </c>
      <c r="H321" s="59">
        <v>3205.8911155400001</v>
      </c>
      <c r="I321" s="59">
        <v>3182.7483918600001</v>
      </c>
      <c r="J321" s="59">
        <v>3136.0951621999998</v>
      </c>
      <c r="K321" s="59">
        <v>3082.0684998799998</v>
      </c>
      <c r="L321" s="59">
        <v>3043.6374985499997</v>
      </c>
      <c r="M321" s="59">
        <v>3074.9712839399999</v>
      </c>
      <c r="N321" s="59">
        <v>3095.6085875999997</v>
      </c>
      <c r="O321" s="59">
        <v>3117.1600828600003</v>
      </c>
      <c r="P321" s="59">
        <v>3122.6202276099998</v>
      </c>
      <c r="Q321" s="59">
        <v>3135.1823455200001</v>
      </c>
      <c r="R321" s="59">
        <v>3129.8801219300003</v>
      </c>
      <c r="S321" s="59">
        <v>3103.5032866000001</v>
      </c>
      <c r="T321" s="59">
        <v>3090.07933508</v>
      </c>
      <c r="U321" s="59">
        <v>3088.7340677800003</v>
      </c>
      <c r="V321" s="59">
        <v>3048.02065816</v>
      </c>
      <c r="W321" s="59">
        <v>3021.56187335</v>
      </c>
      <c r="X321" s="59">
        <v>3051.6160223899997</v>
      </c>
      <c r="Y321" s="59">
        <v>3123.8366511000004</v>
      </c>
    </row>
    <row r="322" spans="1:25" ht="13.5" x14ac:dyDescent="0.2">
      <c r="B322" s="32"/>
      <c r="C322" s="32"/>
      <c r="D322" s="32"/>
      <c r="E322" s="75"/>
      <c r="F322" s="32"/>
      <c r="G322" s="32"/>
      <c r="H322" s="32"/>
      <c r="I322" s="32"/>
      <c r="J322" s="32"/>
      <c r="K322" s="32"/>
      <c r="L322" s="32"/>
      <c r="M322" s="32"/>
      <c r="N322" s="32"/>
      <c r="O322" s="32"/>
      <c r="P322" s="32"/>
      <c r="Q322" s="32"/>
      <c r="R322" s="32"/>
      <c r="S322" s="32"/>
      <c r="T322" s="32"/>
      <c r="U322" s="32"/>
      <c r="V322" s="32"/>
      <c r="W322" s="32"/>
      <c r="X322" s="32"/>
      <c r="Y322" s="32"/>
    </row>
    <row r="323" spans="1:25" s="76" customFormat="1" ht="33.75" customHeight="1" x14ac:dyDescent="0.25">
      <c r="A323" s="172" t="s">
        <v>107</v>
      </c>
      <c r="B323" s="172"/>
      <c r="C323" s="172"/>
      <c r="D323" s="172"/>
      <c r="E323" s="172"/>
      <c r="F323" s="172"/>
      <c r="G323" s="172"/>
      <c r="H323" s="172"/>
      <c r="I323" s="172"/>
      <c r="J323" s="172"/>
      <c r="K323" s="172"/>
      <c r="L323" s="172"/>
      <c r="M323" s="172"/>
      <c r="N323" s="172"/>
      <c r="O323" s="172"/>
      <c r="P323" s="172"/>
      <c r="Q323" s="172"/>
      <c r="R323" s="172"/>
      <c r="S323" s="172"/>
      <c r="T323" s="172"/>
      <c r="U323" s="172"/>
      <c r="V323" s="172"/>
      <c r="W323" s="172"/>
      <c r="X323" s="172"/>
      <c r="Y323" s="172"/>
    </row>
    <row r="324" spans="1:25" ht="15.75" customHeight="1" x14ac:dyDescent="0.2">
      <c r="A324" s="170" t="s">
        <v>69</v>
      </c>
      <c r="B324" s="209" t="s">
        <v>70</v>
      </c>
      <c r="C324" s="165"/>
      <c r="D324" s="165"/>
      <c r="E324" s="165"/>
      <c r="F324" s="165"/>
      <c r="G324" s="165"/>
      <c r="H324" s="165"/>
      <c r="I324" s="165"/>
      <c r="J324" s="165"/>
      <c r="K324" s="165"/>
      <c r="L324" s="165"/>
      <c r="M324" s="165"/>
      <c r="N324" s="165"/>
      <c r="O324" s="165"/>
      <c r="P324" s="165"/>
      <c r="Q324" s="165"/>
      <c r="R324" s="165"/>
      <c r="S324" s="165"/>
      <c r="T324" s="165"/>
      <c r="U324" s="165"/>
      <c r="V324" s="165"/>
      <c r="W324" s="165"/>
      <c r="X324" s="165"/>
      <c r="Y324" s="166"/>
    </row>
    <row r="325" spans="1:25" s="55" customFormat="1" x14ac:dyDescent="0.2">
      <c r="A325" s="171"/>
      <c r="B325" s="96" t="s">
        <v>71</v>
      </c>
      <c r="C325" s="97" t="s">
        <v>72</v>
      </c>
      <c r="D325" s="98" t="s">
        <v>73</v>
      </c>
      <c r="E325" s="97" t="s">
        <v>74</v>
      </c>
      <c r="F325" s="97" t="s">
        <v>75</v>
      </c>
      <c r="G325" s="97" t="s">
        <v>76</v>
      </c>
      <c r="H325" s="97" t="s">
        <v>77</v>
      </c>
      <c r="I325" s="97" t="s">
        <v>78</v>
      </c>
      <c r="J325" s="97" t="s">
        <v>79</v>
      </c>
      <c r="K325" s="96" t="s">
        <v>80</v>
      </c>
      <c r="L325" s="97" t="s">
        <v>81</v>
      </c>
      <c r="M325" s="99" t="s">
        <v>82</v>
      </c>
      <c r="N325" s="96" t="s">
        <v>83</v>
      </c>
      <c r="O325" s="97" t="s">
        <v>84</v>
      </c>
      <c r="P325" s="99" t="s">
        <v>85</v>
      </c>
      <c r="Q325" s="98" t="s">
        <v>86</v>
      </c>
      <c r="R325" s="97" t="s">
        <v>87</v>
      </c>
      <c r="S325" s="98" t="s">
        <v>88</v>
      </c>
      <c r="T325" s="97" t="s">
        <v>89</v>
      </c>
      <c r="U325" s="98" t="s">
        <v>90</v>
      </c>
      <c r="V325" s="97" t="s">
        <v>91</v>
      </c>
      <c r="W325" s="98" t="s">
        <v>92</v>
      </c>
      <c r="X325" s="97" t="s">
        <v>93</v>
      </c>
      <c r="Y325" s="97" t="s">
        <v>94</v>
      </c>
    </row>
    <row r="326" spans="1:25" s="32" customFormat="1" ht="16.5" customHeight="1" x14ac:dyDescent="0.2">
      <c r="A326" s="56" t="s">
        <v>135</v>
      </c>
      <c r="B326" s="57">
        <v>2068.3049184199999</v>
      </c>
      <c r="C326" s="66">
        <v>2147.6637815599997</v>
      </c>
      <c r="D326" s="66">
        <v>2228.9225827600003</v>
      </c>
      <c r="E326" s="66">
        <v>2320.5629744300004</v>
      </c>
      <c r="F326" s="66">
        <v>2326.7306153199997</v>
      </c>
      <c r="G326" s="66">
        <v>2313.35486236</v>
      </c>
      <c r="H326" s="66">
        <v>2272.3782010699997</v>
      </c>
      <c r="I326" s="66">
        <v>2220.42086466</v>
      </c>
      <c r="J326" s="66">
        <v>2152.6847044400001</v>
      </c>
      <c r="K326" s="66">
        <v>2076.4095697800003</v>
      </c>
      <c r="L326" s="66">
        <v>2069.45007123</v>
      </c>
      <c r="M326" s="66">
        <v>2074.2878132599999</v>
      </c>
      <c r="N326" s="66">
        <v>2094.9001797400001</v>
      </c>
      <c r="O326" s="66">
        <v>2125.8335729999999</v>
      </c>
      <c r="P326" s="66">
        <v>2136.56148003</v>
      </c>
      <c r="Q326" s="66">
        <v>2177.5242471399997</v>
      </c>
      <c r="R326" s="66">
        <v>2222.2841264600002</v>
      </c>
      <c r="S326" s="66">
        <v>2234.0630583800003</v>
      </c>
      <c r="T326" s="66">
        <v>2206.9923643500001</v>
      </c>
      <c r="U326" s="66">
        <v>2171.3370663400001</v>
      </c>
      <c r="V326" s="66">
        <v>2128.03123641</v>
      </c>
      <c r="W326" s="66">
        <v>2144.74246103</v>
      </c>
      <c r="X326" s="66">
        <v>2201.0002426599999</v>
      </c>
      <c r="Y326" s="66">
        <v>2277.3634230099997</v>
      </c>
    </row>
    <row r="327" spans="1:25" s="60" customFormat="1" ht="15.75" x14ac:dyDescent="0.3">
      <c r="A327" s="58" t="s">
        <v>136</v>
      </c>
      <c r="B327" s="59">
        <v>2361.43322102</v>
      </c>
      <c r="C327" s="59">
        <v>2452.6106853299998</v>
      </c>
      <c r="D327" s="59">
        <v>2553.9946415200002</v>
      </c>
      <c r="E327" s="59">
        <v>2547.9375206499999</v>
      </c>
      <c r="F327" s="59">
        <v>2602.4118578399998</v>
      </c>
      <c r="G327" s="59">
        <v>2643.04381096</v>
      </c>
      <c r="H327" s="59">
        <v>2501.58044492</v>
      </c>
      <c r="I327" s="59">
        <v>2430.1383181000001</v>
      </c>
      <c r="J327" s="59">
        <v>2420.1393726400001</v>
      </c>
      <c r="K327" s="59">
        <v>2336.1244078</v>
      </c>
      <c r="L327" s="59">
        <v>2301.8117387000002</v>
      </c>
      <c r="M327" s="59">
        <v>2268.0183048999997</v>
      </c>
      <c r="N327" s="59">
        <v>2307.44582038</v>
      </c>
      <c r="O327" s="59">
        <v>2344.2906686199999</v>
      </c>
      <c r="P327" s="59">
        <v>2352.7995725599999</v>
      </c>
      <c r="Q327" s="59">
        <v>2372.3881795900002</v>
      </c>
      <c r="R327" s="59">
        <v>2364.35054304</v>
      </c>
      <c r="S327" s="59">
        <v>2334.1735969199999</v>
      </c>
      <c r="T327" s="59">
        <v>2307.90187143</v>
      </c>
      <c r="U327" s="59">
        <v>2264.7070307700001</v>
      </c>
      <c r="V327" s="59">
        <v>2218.91145585</v>
      </c>
      <c r="W327" s="59">
        <v>2224.6559446199999</v>
      </c>
      <c r="X327" s="59">
        <v>2259.3235308900003</v>
      </c>
      <c r="Y327" s="59">
        <v>2333.9850310299998</v>
      </c>
    </row>
    <row r="328" spans="1:25" s="60" customFormat="1" ht="15.75" x14ac:dyDescent="0.3">
      <c r="A328" s="58" t="s">
        <v>137</v>
      </c>
      <c r="B328" s="59">
        <v>2421.5402439200002</v>
      </c>
      <c r="C328" s="59">
        <v>2478.60919023</v>
      </c>
      <c r="D328" s="59">
        <v>2495.4545786600002</v>
      </c>
      <c r="E328" s="59">
        <v>2521.1364422800002</v>
      </c>
      <c r="F328" s="59">
        <v>2505.6341711199998</v>
      </c>
      <c r="G328" s="59">
        <v>2498.6584919500001</v>
      </c>
      <c r="H328" s="59">
        <v>2541.9555345200001</v>
      </c>
      <c r="I328" s="59">
        <v>2431.2865936600001</v>
      </c>
      <c r="J328" s="59">
        <v>2462.6395090199999</v>
      </c>
      <c r="K328" s="59">
        <v>2418.8023546700001</v>
      </c>
      <c r="L328" s="59">
        <v>2410.85903031</v>
      </c>
      <c r="M328" s="59">
        <v>2423.59218741</v>
      </c>
      <c r="N328" s="59">
        <v>2444.5391788799998</v>
      </c>
      <c r="O328" s="59">
        <v>2477.6495509000001</v>
      </c>
      <c r="P328" s="59">
        <v>2483.59069709</v>
      </c>
      <c r="Q328" s="59">
        <v>2502.1727819100001</v>
      </c>
      <c r="R328" s="59">
        <v>2501.5234190199999</v>
      </c>
      <c r="S328" s="59">
        <v>2464.4655780100002</v>
      </c>
      <c r="T328" s="59">
        <v>2433.5510102500002</v>
      </c>
      <c r="U328" s="59">
        <v>2415.7800232200002</v>
      </c>
      <c r="V328" s="59">
        <v>2372.6835849300001</v>
      </c>
      <c r="W328" s="59">
        <v>2366.3447680499999</v>
      </c>
      <c r="X328" s="59">
        <v>2421.7179607799999</v>
      </c>
      <c r="Y328" s="59">
        <v>2455.4626516600001</v>
      </c>
    </row>
    <row r="329" spans="1:25" s="60" customFormat="1" ht="15.75" x14ac:dyDescent="0.3">
      <c r="A329" s="58" t="s">
        <v>138</v>
      </c>
      <c r="B329" s="59">
        <v>2509.6675864600002</v>
      </c>
      <c r="C329" s="59">
        <v>2578.1083095899999</v>
      </c>
      <c r="D329" s="59">
        <v>2597.82597227</v>
      </c>
      <c r="E329" s="59">
        <v>2621.2610605</v>
      </c>
      <c r="F329" s="59">
        <v>2617.0504740599999</v>
      </c>
      <c r="G329" s="59">
        <v>2551.2777781700001</v>
      </c>
      <c r="H329" s="59">
        <v>2498.3202514200002</v>
      </c>
      <c r="I329" s="59">
        <v>2431.36024443</v>
      </c>
      <c r="J329" s="59">
        <v>2390.1555922500002</v>
      </c>
      <c r="K329" s="59">
        <v>2364.4250427400002</v>
      </c>
      <c r="L329" s="59">
        <v>2384.3714071600002</v>
      </c>
      <c r="M329" s="59">
        <v>2398.7532249199999</v>
      </c>
      <c r="N329" s="59">
        <v>2404.9104242899998</v>
      </c>
      <c r="O329" s="59">
        <v>2440.2821294700002</v>
      </c>
      <c r="P329" s="59">
        <v>2468.4315364499998</v>
      </c>
      <c r="Q329" s="59">
        <v>2476.8086924700001</v>
      </c>
      <c r="R329" s="59">
        <v>2474.4845503900001</v>
      </c>
      <c r="S329" s="59">
        <v>2455.39975306</v>
      </c>
      <c r="T329" s="59">
        <v>2434.4087802099998</v>
      </c>
      <c r="U329" s="59">
        <v>2377.8560447200002</v>
      </c>
      <c r="V329" s="59">
        <v>2323.90499301</v>
      </c>
      <c r="W329" s="59">
        <v>2322.2207248199998</v>
      </c>
      <c r="X329" s="59">
        <v>2370.3454646</v>
      </c>
      <c r="Y329" s="59">
        <v>2455.6968773399999</v>
      </c>
    </row>
    <row r="330" spans="1:25" s="60" customFormat="1" ht="15.75" x14ac:dyDescent="0.3">
      <c r="A330" s="58" t="s">
        <v>139</v>
      </c>
      <c r="B330" s="59">
        <v>2386.7756435800002</v>
      </c>
      <c r="C330" s="59">
        <v>2355.15873169</v>
      </c>
      <c r="D330" s="59">
        <v>2404.4942579100002</v>
      </c>
      <c r="E330" s="59">
        <v>2415.95026001</v>
      </c>
      <c r="F330" s="59">
        <v>2423.36059557</v>
      </c>
      <c r="G330" s="59">
        <v>2385.1684830999998</v>
      </c>
      <c r="H330" s="59">
        <v>2321.7029217999998</v>
      </c>
      <c r="I330" s="59">
        <v>2259.3610787600001</v>
      </c>
      <c r="J330" s="59">
        <v>2232.2999869099999</v>
      </c>
      <c r="K330" s="59">
        <v>2201.9582025099999</v>
      </c>
      <c r="L330" s="59">
        <v>2152.1639528799997</v>
      </c>
      <c r="M330" s="59">
        <v>2228.3083447099998</v>
      </c>
      <c r="N330" s="59">
        <v>2254.0105765500002</v>
      </c>
      <c r="O330" s="59">
        <v>2277.8305944700001</v>
      </c>
      <c r="P330" s="59">
        <v>2304.3437988299997</v>
      </c>
      <c r="Q330" s="59">
        <v>2309.5904200699997</v>
      </c>
      <c r="R330" s="59">
        <v>2299.4686729499999</v>
      </c>
      <c r="S330" s="59">
        <v>2290.2643905200002</v>
      </c>
      <c r="T330" s="59">
        <v>2243.7553806000001</v>
      </c>
      <c r="U330" s="59">
        <v>2204.2768809500003</v>
      </c>
      <c r="V330" s="59">
        <v>2154.7704378799999</v>
      </c>
      <c r="W330" s="59">
        <v>2161.9681772499998</v>
      </c>
      <c r="X330" s="59">
        <v>2215.1864677599997</v>
      </c>
      <c r="Y330" s="59">
        <v>2235.6094017099999</v>
      </c>
    </row>
    <row r="331" spans="1:25" s="60" customFormat="1" ht="15.75" x14ac:dyDescent="0.3">
      <c r="A331" s="58" t="s">
        <v>140</v>
      </c>
      <c r="B331" s="59">
        <v>2316.2558515299997</v>
      </c>
      <c r="C331" s="59">
        <v>2374.3301489</v>
      </c>
      <c r="D331" s="59">
        <v>2406.92572049</v>
      </c>
      <c r="E331" s="59">
        <v>2423.6780447900001</v>
      </c>
      <c r="F331" s="59">
        <v>2425.0439323700002</v>
      </c>
      <c r="G331" s="59">
        <v>2406.7244782299999</v>
      </c>
      <c r="H331" s="59">
        <v>2328.8771050400001</v>
      </c>
      <c r="I331" s="59">
        <v>2254.1603108999998</v>
      </c>
      <c r="J331" s="59">
        <v>2224.3110310399998</v>
      </c>
      <c r="K331" s="59">
        <v>2221.4991807500001</v>
      </c>
      <c r="L331" s="59">
        <v>2228.2943203100003</v>
      </c>
      <c r="M331" s="59">
        <v>2261.6783882199998</v>
      </c>
      <c r="N331" s="59">
        <v>2260.4930981799998</v>
      </c>
      <c r="O331" s="59">
        <v>2282.6370197300002</v>
      </c>
      <c r="P331" s="59">
        <v>2304.9984532600001</v>
      </c>
      <c r="Q331" s="59">
        <v>2312.16250201</v>
      </c>
      <c r="R331" s="59">
        <v>2302.0042500999998</v>
      </c>
      <c r="S331" s="59">
        <v>2282.5089542699998</v>
      </c>
      <c r="T331" s="59">
        <v>2241.2556274999997</v>
      </c>
      <c r="U331" s="59">
        <v>2217.59967177</v>
      </c>
      <c r="V331" s="59">
        <v>2177.08914022</v>
      </c>
      <c r="W331" s="59">
        <v>2188.1110984500001</v>
      </c>
      <c r="X331" s="59">
        <v>2235.8840937499999</v>
      </c>
      <c r="Y331" s="59">
        <v>2308.03859173</v>
      </c>
    </row>
    <row r="332" spans="1:25" s="60" customFormat="1" ht="15.75" x14ac:dyDescent="0.3">
      <c r="A332" s="58" t="s">
        <v>141</v>
      </c>
      <c r="B332" s="59">
        <v>2270.3223800699998</v>
      </c>
      <c r="C332" s="59">
        <v>2352.8126898999999</v>
      </c>
      <c r="D332" s="59">
        <v>2496.6081795700002</v>
      </c>
      <c r="E332" s="59">
        <v>2459.96258184</v>
      </c>
      <c r="F332" s="59">
        <v>2515.7785949399999</v>
      </c>
      <c r="G332" s="59">
        <v>2500.4684391599999</v>
      </c>
      <c r="H332" s="59">
        <v>2339.1809832399999</v>
      </c>
      <c r="I332" s="59">
        <v>2223.0633860099997</v>
      </c>
      <c r="J332" s="59">
        <v>2176.0692768399999</v>
      </c>
      <c r="K332" s="59">
        <v>2181.4924176499999</v>
      </c>
      <c r="L332" s="59">
        <v>2178.8280271799999</v>
      </c>
      <c r="M332" s="59">
        <v>2228.5532266700002</v>
      </c>
      <c r="N332" s="59">
        <v>2243.42644139</v>
      </c>
      <c r="O332" s="59">
        <v>2264.6544136100001</v>
      </c>
      <c r="P332" s="59">
        <v>2282.0502165400003</v>
      </c>
      <c r="Q332" s="59">
        <v>2242.3964232099997</v>
      </c>
      <c r="R332" s="59">
        <v>2227.97508578</v>
      </c>
      <c r="S332" s="59">
        <v>2204.73460944</v>
      </c>
      <c r="T332" s="59">
        <v>2153.4948835800001</v>
      </c>
      <c r="U332" s="59">
        <v>2114.4568363799999</v>
      </c>
      <c r="V332" s="59">
        <v>2112.8615403599997</v>
      </c>
      <c r="W332" s="59">
        <v>2137.15194879</v>
      </c>
      <c r="X332" s="59">
        <v>2189.7938629499999</v>
      </c>
      <c r="Y332" s="59">
        <v>2216.0594892899999</v>
      </c>
    </row>
    <row r="333" spans="1:25" s="60" customFormat="1" ht="15.75" x14ac:dyDescent="0.3">
      <c r="A333" s="58" t="s">
        <v>142</v>
      </c>
      <c r="B333" s="59">
        <v>2327.2775272700001</v>
      </c>
      <c r="C333" s="59">
        <v>2325.75316342</v>
      </c>
      <c r="D333" s="59">
        <v>2387.5554587299998</v>
      </c>
      <c r="E333" s="59">
        <v>2386.9781653300001</v>
      </c>
      <c r="F333" s="59">
        <v>2373.1595330300001</v>
      </c>
      <c r="G333" s="59">
        <v>2364.3974864400002</v>
      </c>
      <c r="H333" s="59">
        <v>2375.42006803</v>
      </c>
      <c r="I333" s="59">
        <v>2291.4655403699999</v>
      </c>
      <c r="J333" s="59">
        <v>2228.11113338</v>
      </c>
      <c r="K333" s="59">
        <v>2166.3094228299997</v>
      </c>
      <c r="L333" s="59">
        <v>2141.2078788199997</v>
      </c>
      <c r="M333" s="59">
        <v>2149.6558432800002</v>
      </c>
      <c r="N333" s="59">
        <v>2193.2654972099999</v>
      </c>
      <c r="O333" s="59">
        <v>2216.69447163</v>
      </c>
      <c r="P333" s="59">
        <v>2240.4895004</v>
      </c>
      <c r="Q333" s="59">
        <v>2254.9005811500001</v>
      </c>
      <c r="R333" s="59">
        <v>2263.1219160400001</v>
      </c>
      <c r="S333" s="59">
        <v>2253.6064807499997</v>
      </c>
      <c r="T333" s="59">
        <v>2221.0430928699998</v>
      </c>
      <c r="U333" s="59">
        <v>2187.3024513700002</v>
      </c>
      <c r="V333" s="59">
        <v>2140.83135386</v>
      </c>
      <c r="W333" s="59">
        <v>2144.6556413600001</v>
      </c>
      <c r="X333" s="59">
        <v>2173.462278</v>
      </c>
      <c r="Y333" s="59">
        <v>2150.22121036</v>
      </c>
    </row>
    <row r="334" spans="1:25" s="60" customFormat="1" ht="15.75" x14ac:dyDescent="0.3">
      <c r="A334" s="58" t="s">
        <v>143</v>
      </c>
      <c r="B334" s="59">
        <v>2252.6459865300003</v>
      </c>
      <c r="C334" s="59">
        <v>2291.9902738699998</v>
      </c>
      <c r="D334" s="59">
        <v>2311.23702245</v>
      </c>
      <c r="E334" s="59">
        <v>2310.7444990499998</v>
      </c>
      <c r="F334" s="59">
        <v>2314.7959347000005</v>
      </c>
      <c r="G334" s="59">
        <v>2273.8165010900002</v>
      </c>
      <c r="H334" s="59">
        <v>2282.2980588999999</v>
      </c>
      <c r="I334" s="59">
        <v>2299.2380509699997</v>
      </c>
      <c r="J334" s="59">
        <v>2287.4548258999998</v>
      </c>
      <c r="K334" s="59">
        <v>2208.7392764900001</v>
      </c>
      <c r="L334" s="59">
        <v>2203.8909025399998</v>
      </c>
      <c r="M334" s="59">
        <v>2216.92342474</v>
      </c>
      <c r="N334" s="59">
        <v>2244.2961933199999</v>
      </c>
      <c r="O334" s="59">
        <v>2276.40092663</v>
      </c>
      <c r="P334" s="59">
        <v>2288.9163962599996</v>
      </c>
      <c r="Q334" s="59">
        <v>2304.3624306299998</v>
      </c>
      <c r="R334" s="59">
        <v>2304.8800576100002</v>
      </c>
      <c r="S334" s="59">
        <v>2236.5258491300001</v>
      </c>
      <c r="T334" s="59">
        <v>2184.6370207299997</v>
      </c>
      <c r="U334" s="59">
        <v>2180.3809750600003</v>
      </c>
      <c r="V334" s="59">
        <v>2144.2737114800002</v>
      </c>
      <c r="W334" s="59">
        <v>2137.8351315999998</v>
      </c>
      <c r="X334" s="59">
        <v>2206.3030124799998</v>
      </c>
      <c r="Y334" s="59">
        <v>2269.96244789</v>
      </c>
    </row>
    <row r="335" spans="1:25" s="60" customFormat="1" ht="15.75" x14ac:dyDescent="0.3">
      <c r="A335" s="58" t="s">
        <v>144</v>
      </c>
      <c r="B335" s="59">
        <v>2303.7743429600005</v>
      </c>
      <c r="C335" s="59">
        <v>2320.1117439999998</v>
      </c>
      <c r="D335" s="59">
        <v>2409.0998606899998</v>
      </c>
      <c r="E335" s="59">
        <v>2353.5983747700002</v>
      </c>
      <c r="F335" s="59">
        <v>2357.3871437399998</v>
      </c>
      <c r="G335" s="59">
        <v>2351.5635752399999</v>
      </c>
      <c r="H335" s="59">
        <v>2420.3867774</v>
      </c>
      <c r="I335" s="59">
        <v>2245.0036989499999</v>
      </c>
      <c r="J335" s="59">
        <v>2205.9192170799997</v>
      </c>
      <c r="K335" s="59">
        <v>2208.7040257399999</v>
      </c>
      <c r="L335" s="59">
        <v>2203.6226526199998</v>
      </c>
      <c r="M335" s="59">
        <v>2231.41491056</v>
      </c>
      <c r="N335" s="59">
        <v>2255.1620851600001</v>
      </c>
      <c r="O335" s="59">
        <v>2287.0840340999998</v>
      </c>
      <c r="P335" s="59">
        <v>2303.32988768</v>
      </c>
      <c r="Q335" s="59">
        <v>2303.2802230699999</v>
      </c>
      <c r="R335" s="59">
        <v>2311.0029723999996</v>
      </c>
      <c r="S335" s="59">
        <v>2290.70634049</v>
      </c>
      <c r="T335" s="59">
        <v>2445.1487690899999</v>
      </c>
      <c r="U335" s="59">
        <v>2399.1610016899999</v>
      </c>
      <c r="V335" s="59">
        <v>2215.7631799000001</v>
      </c>
      <c r="W335" s="59">
        <v>2221.69746803</v>
      </c>
      <c r="X335" s="59">
        <v>2285.9556239000003</v>
      </c>
      <c r="Y335" s="59">
        <v>2337.9535099</v>
      </c>
    </row>
    <row r="336" spans="1:25" s="60" customFormat="1" ht="15.75" x14ac:dyDescent="0.3">
      <c r="A336" s="58" t="s">
        <v>145</v>
      </c>
      <c r="B336" s="59">
        <v>2359.7849258599999</v>
      </c>
      <c r="C336" s="59">
        <v>2458.5936375000001</v>
      </c>
      <c r="D336" s="59">
        <v>2487.8097227399999</v>
      </c>
      <c r="E336" s="59">
        <v>2455.91211518</v>
      </c>
      <c r="F336" s="59">
        <v>2529.64326566</v>
      </c>
      <c r="G336" s="59">
        <v>2844.7626539399998</v>
      </c>
      <c r="H336" s="59">
        <v>2433.0087685600001</v>
      </c>
      <c r="I336" s="59">
        <v>2291.1672510400003</v>
      </c>
      <c r="J336" s="59">
        <v>2248.8777101999999</v>
      </c>
      <c r="K336" s="59">
        <v>2203.7827316399998</v>
      </c>
      <c r="L336" s="59">
        <v>2208.28807921</v>
      </c>
      <c r="M336" s="59">
        <v>2219.9532936699998</v>
      </c>
      <c r="N336" s="59">
        <v>2220.1702124000003</v>
      </c>
      <c r="O336" s="59">
        <v>2253.17425817</v>
      </c>
      <c r="P336" s="59">
        <v>2280.4334360399998</v>
      </c>
      <c r="Q336" s="59">
        <v>2282.4013205700003</v>
      </c>
      <c r="R336" s="59">
        <v>2249.4180784499999</v>
      </c>
      <c r="S336" s="59">
        <v>2246.8577963500002</v>
      </c>
      <c r="T336" s="59">
        <v>2203.5315081799999</v>
      </c>
      <c r="U336" s="59">
        <v>2219.69602502</v>
      </c>
      <c r="V336" s="59">
        <v>2185.7898928</v>
      </c>
      <c r="W336" s="59">
        <v>2173.26565493</v>
      </c>
      <c r="X336" s="59">
        <v>2237.8837297700002</v>
      </c>
      <c r="Y336" s="59">
        <v>2293.3842922499998</v>
      </c>
    </row>
    <row r="337" spans="1:25" s="60" customFormat="1" ht="15.75" x14ac:dyDescent="0.3">
      <c r="A337" s="58" t="s">
        <v>146</v>
      </c>
      <c r="B337" s="59">
        <v>2275.4067478400002</v>
      </c>
      <c r="C337" s="59">
        <v>2382.49284158</v>
      </c>
      <c r="D337" s="59">
        <v>2401.7134785600001</v>
      </c>
      <c r="E337" s="59">
        <v>2404.69198177</v>
      </c>
      <c r="F337" s="59">
        <v>2374.1698163199999</v>
      </c>
      <c r="G337" s="59">
        <v>2336.0949808999999</v>
      </c>
      <c r="H337" s="59">
        <v>2274.7052062499997</v>
      </c>
      <c r="I337" s="59">
        <v>2210.9811735900003</v>
      </c>
      <c r="J337" s="59">
        <v>2193.75713748</v>
      </c>
      <c r="K337" s="59">
        <v>2166.0825253600001</v>
      </c>
      <c r="L337" s="59">
        <v>2177.9491623399999</v>
      </c>
      <c r="M337" s="59">
        <v>2179.2219279599999</v>
      </c>
      <c r="N337" s="59">
        <v>2193.8180237900001</v>
      </c>
      <c r="O337" s="59">
        <v>2185.1059219399999</v>
      </c>
      <c r="P337" s="59">
        <v>2214.3087047999998</v>
      </c>
      <c r="Q337" s="59">
        <v>2232.6143160399997</v>
      </c>
      <c r="R337" s="59">
        <v>2230.9264367699998</v>
      </c>
      <c r="S337" s="59">
        <v>2212.6286578099998</v>
      </c>
      <c r="T337" s="59">
        <v>2144.7169295200001</v>
      </c>
      <c r="U337" s="59">
        <v>2160.8419981500001</v>
      </c>
      <c r="V337" s="59">
        <v>2086.4100766900001</v>
      </c>
      <c r="W337" s="59">
        <v>2064.9276440200001</v>
      </c>
      <c r="X337" s="59">
        <v>2108.4984050000003</v>
      </c>
      <c r="Y337" s="59">
        <v>2185.7367151099997</v>
      </c>
    </row>
    <row r="338" spans="1:25" s="60" customFormat="1" ht="15.75" x14ac:dyDescent="0.3">
      <c r="A338" s="58" t="s">
        <v>147</v>
      </c>
      <c r="B338" s="59">
        <v>2346.6626218800002</v>
      </c>
      <c r="C338" s="59">
        <v>2375.7969269499999</v>
      </c>
      <c r="D338" s="59">
        <v>2425.1204976700001</v>
      </c>
      <c r="E338" s="59">
        <v>2441.7823790900002</v>
      </c>
      <c r="F338" s="59">
        <v>2397.3762382300001</v>
      </c>
      <c r="G338" s="59">
        <v>2367.4475673500001</v>
      </c>
      <c r="H338" s="59">
        <v>2282.6281190600002</v>
      </c>
      <c r="I338" s="59">
        <v>2282.5733669900001</v>
      </c>
      <c r="J338" s="59">
        <v>2245.0839758399998</v>
      </c>
      <c r="K338" s="59">
        <v>2219.18863117</v>
      </c>
      <c r="L338" s="59">
        <v>2207.8217029799998</v>
      </c>
      <c r="M338" s="59">
        <v>2220.8942877199997</v>
      </c>
      <c r="N338" s="59">
        <v>2208.3518791500001</v>
      </c>
      <c r="O338" s="59">
        <v>2236.4514996899998</v>
      </c>
      <c r="P338" s="59">
        <v>2299.98763383</v>
      </c>
      <c r="Q338" s="59">
        <v>2314.7819918499999</v>
      </c>
      <c r="R338" s="59">
        <v>2304.9902199400003</v>
      </c>
      <c r="S338" s="59">
        <v>2306.8073941399998</v>
      </c>
      <c r="T338" s="59">
        <v>2244.97734924</v>
      </c>
      <c r="U338" s="59">
        <v>2216.4347068400002</v>
      </c>
      <c r="V338" s="59">
        <v>2184.7486122600003</v>
      </c>
      <c r="W338" s="59">
        <v>2153.4406830299999</v>
      </c>
      <c r="X338" s="59">
        <v>2212.8546859400003</v>
      </c>
      <c r="Y338" s="59">
        <v>2267.8805933599997</v>
      </c>
    </row>
    <row r="339" spans="1:25" s="60" customFormat="1" ht="15.75" x14ac:dyDescent="0.3">
      <c r="A339" s="58" t="s">
        <v>148</v>
      </c>
      <c r="B339" s="59">
        <v>2344.1574499600001</v>
      </c>
      <c r="C339" s="59">
        <v>2406.74268016</v>
      </c>
      <c r="D339" s="59">
        <v>2401.6917464200001</v>
      </c>
      <c r="E339" s="59">
        <v>2399.79118036</v>
      </c>
      <c r="F339" s="59">
        <v>2414.7403585000002</v>
      </c>
      <c r="G339" s="59">
        <v>2404.7758562600002</v>
      </c>
      <c r="H339" s="59">
        <v>2366.50309844</v>
      </c>
      <c r="I339" s="59">
        <v>2298.08091698</v>
      </c>
      <c r="J339" s="59">
        <v>2267.0846870200003</v>
      </c>
      <c r="K339" s="59">
        <v>2229.42424523</v>
      </c>
      <c r="L339" s="59">
        <v>2229.57220207</v>
      </c>
      <c r="M339" s="59">
        <v>2252.53787491</v>
      </c>
      <c r="N339" s="59">
        <v>2268.40274258</v>
      </c>
      <c r="O339" s="59">
        <v>2288.9797400199996</v>
      </c>
      <c r="P339" s="59">
        <v>2277.9515966999998</v>
      </c>
      <c r="Q339" s="59">
        <v>2306.3579169800005</v>
      </c>
      <c r="R339" s="59">
        <v>2302.4073888599996</v>
      </c>
      <c r="S339" s="59">
        <v>2326.5387659100002</v>
      </c>
      <c r="T339" s="59">
        <v>2295.9226719400003</v>
      </c>
      <c r="U339" s="59">
        <v>2261.6403161500002</v>
      </c>
      <c r="V339" s="59">
        <v>2223.1732829699999</v>
      </c>
      <c r="W339" s="59">
        <v>2231.3419267600002</v>
      </c>
      <c r="X339" s="59">
        <v>2267.3705489900003</v>
      </c>
      <c r="Y339" s="59">
        <v>2368.3390946</v>
      </c>
    </row>
    <row r="340" spans="1:25" s="60" customFormat="1" ht="15.75" x14ac:dyDescent="0.3">
      <c r="A340" s="58" t="s">
        <v>149</v>
      </c>
      <c r="B340" s="59">
        <v>2201.4818843100002</v>
      </c>
      <c r="C340" s="59">
        <v>2241.2318148499999</v>
      </c>
      <c r="D340" s="59">
        <v>2252.65559768</v>
      </c>
      <c r="E340" s="59">
        <v>2257.9093469999998</v>
      </c>
      <c r="F340" s="59">
        <v>2256.2225664500002</v>
      </c>
      <c r="G340" s="59">
        <v>2252.9103256099997</v>
      </c>
      <c r="H340" s="59">
        <v>2216.9298935400002</v>
      </c>
      <c r="I340" s="59">
        <v>2127.6041622800003</v>
      </c>
      <c r="J340" s="59">
        <v>2103.3965087199999</v>
      </c>
      <c r="K340" s="59">
        <v>1988.4449141499999</v>
      </c>
      <c r="L340" s="59">
        <v>1975.77595346</v>
      </c>
      <c r="M340" s="59">
        <v>2006.6256935500001</v>
      </c>
      <c r="N340" s="59">
        <v>2012.9799925299999</v>
      </c>
      <c r="O340" s="59">
        <v>2052.9709882300003</v>
      </c>
      <c r="P340" s="59">
        <v>2075.6637293200001</v>
      </c>
      <c r="Q340" s="59">
        <v>2086.0172232800001</v>
      </c>
      <c r="R340" s="59">
        <v>2087.0707791499999</v>
      </c>
      <c r="S340" s="59">
        <v>2109.8520295600001</v>
      </c>
      <c r="T340" s="59">
        <v>2043.1699893099999</v>
      </c>
      <c r="U340" s="59">
        <v>2010.9205907999999</v>
      </c>
      <c r="V340" s="59">
        <v>1973.4675119200001</v>
      </c>
      <c r="W340" s="59">
        <v>1984.06502978</v>
      </c>
      <c r="X340" s="59">
        <v>2035.1450077699999</v>
      </c>
      <c r="Y340" s="59">
        <v>2099.1933966500001</v>
      </c>
    </row>
    <row r="341" spans="1:25" s="60" customFormat="1" ht="15.75" x14ac:dyDescent="0.3">
      <c r="A341" s="58" t="s">
        <v>150</v>
      </c>
      <c r="B341" s="59">
        <v>2244.80128491</v>
      </c>
      <c r="C341" s="59">
        <v>2317.69226377</v>
      </c>
      <c r="D341" s="59">
        <v>2333.6472249200001</v>
      </c>
      <c r="E341" s="59">
        <v>2366.4944237999998</v>
      </c>
      <c r="F341" s="59">
        <v>2367.22352176</v>
      </c>
      <c r="G341" s="59">
        <v>2355.3075070099999</v>
      </c>
      <c r="H341" s="59">
        <v>2359.0378255999999</v>
      </c>
      <c r="I341" s="59">
        <v>2314.85857012</v>
      </c>
      <c r="J341" s="59">
        <v>2253.6292586999998</v>
      </c>
      <c r="K341" s="59">
        <v>2179.5146206099998</v>
      </c>
      <c r="L341" s="59">
        <v>2150.5559841300001</v>
      </c>
      <c r="M341" s="59">
        <v>2146.6257925499999</v>
      </c>
      <c r="N341" s="59">
        <v>2167.1449688499997</v>
      </c>
      <c r="O341" s="59">
        <v>2203.0042851200001</v>
      </c>
      <c r="P341" s="59">
        <v>2209.99258203</v>
      </c>
      <c r="Q341" s="59">
        <v>2226.41157561</v>
      </c>
      <c r="R341" s="59">
        <v>2225.8709344399999</v>
      </c>
      <c r="S341" s="59">
        <v>2203.5751073599999</v>
      </c>
      <c r="T341" s="59">
        <v>2170.8726289400001</v>
      </c>
      <c r="U341" s="59">
        <v>2143.0359656600003</v>
      </c>
      <c r="V341" s="59">
        <v>2087.9382415600003</v>
      </c>
      <c r="W341" s="59">
        <v>2080.03669064</v>
      </c>
      <c r="X341" s="59">
        <v>2129.4764470800001</v>
      </c>
      <c r="Y341" s="59">
        <v>2207.9916834999999</v>
      </c>
    </row>
    <row r="342" spans="1:25" s="60" customFormat="1" ht="15.75" x14ac:dyDescent="0.3">
      <c r="A342" s="58" t="s">
        <v>151</v>
      </c>
      <c r="B342" s="59">
        <v>2346.8941181599998</v>
      </c>
      <c r="C342" s="59">
        <v>2415.9540984999999</v>
      </c>
      <c r="D342" s="59">
        <v>2432.13241462</v>
      </c>
      <c r="E342" s="59">
        <v>2443.8152122400002</v>
      </c>
      <c r="F342" s="59">
        <v>2446.0645180900001</v>
      </c>
      <c r="G342" s="59">
        <v>2425.1399451100001</v>
      </c>
      <c r="H342" s="59">
        <v>2436.8899841100001</v>
      </c>
      <c r="I342" s="59">
        <v>2191.5058393999998</v>
      </c>
      <c r="J342" s="59">
        <v>2128.49327524</v>
      </c>
      <c r="K342" s="59">
        <v>2088.2200486800002</v>
      </c>
      <c r="L342" s="59">
        <v>2135.0619249900001</v>
      </c>
      <c r="M342" s="59">
        <v>2162.18397138</v>
      </c>
      <c r="N342" s="59">
        <v>2221.1281430099998</v>
      </c>
      <c r="O342" s="59">
        <v>2247.9381397799998</v>
      </c>
      <c r="P342" s="59">
        <v>2261.18887963</v>
      </c>
      <c r="Q342" s="59">
        <v>2270.7484555700003</v>
      </c>
      <c r="R342" s="59">
        <v>2284.9761417499999</v>
      </c>
      <c r="S342" s="59">
        <v>2239.8932129300001</v>
      </c>
      <c r="T342" s="59">
        <v>2212.7495766100001</v>
      </c>
      <c r="U342" s="59">
        <v>2183.36555598</v>
      </c>
      <c r="V342" s="59">
        <v>2144.2528349499999</v>
      </c>
      <c r="W342" s="59">
        <v>2132.64820685</v>
      </c>
      <c r="X342" s="59">
        <v>2190.1778275799998</v>
      </c>
      <c r="Y342" s="59">
        <v>2247.4016314099999</v>
      </c>
    </row>
    <row r="343" spans="1:25" s="60" customFormat="1" ht="15.75" x14ac:dyDescent="0.3">
      <c r="A343" s="58" t="s">
        <v>152</v>
      </c>
      <c r="B343" s="59">
        <v>2291.5984043099998</v>
      </c>
      <c r="C343" s="59">
        <v>2359.6403603799999</v>
      </c>
      <c r="D343" s="59">
        <v>2393.2671786800001</v>
      </c>
      <c r="E343" s="59">
        <v>2387.8209208200001</v>
      </c>
      <c r="F343" s="59">
        <v>2390.1404713100001</v>
      </c>
      <c r="G343" s="59">
        <v>2370.45067638</v>
      </c>
      <c r="H343" s="59">
        <v>2305.5173724799997</v>
      </c>
      <c r="I343" s="59">
        <v>2219.97189381</v>
      </c>
      <c r="J343" s="59">
        <v>2189.1600784900002</v>
      </c>
      <c r="K343" s="59">
        <v>2152.4819138900002</v>
      </c>
      <c r="L343" s="59">
        <v>2141.4638668899997</v>
      </c>
      <c r="M343" s="59">
        <v>2148.5555561299998</v>
      </c>
      <c r="N343" s="59">
        <v>2158.9408583100003</v>
      </c>
      <c r="O343" s="59">
        <v>2172.2225518</v>
      </c>
      <c r="P343" s="59">
        <v>2187.5944938399998</v>
      </c>
      <c r="Q343" s="59">
        <v>2199.8324308399997</v>
      </c>
      <c r="R343" s="59">
        <v>2214.3131979700001</v>
      </c>
      <c r="S343" s="59">
        <v>2181.57029788</v>
      </c>
      <c r="T343" s="59">
        <v>2151.8378871699997</v>
      </c>
      <c r="U343" s="59">
        <v>2133.9211807299998</v>
      </c>
      <c r="V343" s="59">
        <v>2092.2459447199999</v>
      </c>
      <c r="W343" s="59">
        <v>2081.9031710199997</v>
      </c>
      <c r="X343" s="59">
        <v>2128.5559568899998</v>
      </c>
      <c r="Y343" s="59">
        <v>2198.92527621</v>
      </c>
    </row>
    <row r="344" spans="1:25" s="60" customFormat="1" ht="15.75" x14ac:dyDescent="0.3">
      <c r="A344" s="58" t="s">
        <v>153</v>
      </c>
      <c r="B344" s="59">
        <v>2188.1217787599999</v>
      </c>
      <c r="C344" s="59">
        <v>2240.1408503299999</v>
      </c>
      <c r="D344" s="59">
        <v>2317.5015914700002</v>
      </c>
      <c r="E344" s="59">
        <v>2361.9719762</v>
      </c>
      <c r="F344" s="59">
        <v>2377.3698217699998</v>
      </c>
      <c r="G344" s="59">
        <v>2334.9839870599999</v>
      </c>
      <c r="H344" s="59">
        <v>2258.70490389</v>
      </c>
      <c r="I344" s="59">
        <v>2175.2250153599998</v>
      </c>
      <c r="J344" s="59">
        <v>2141.3372236200003</v>
      </c>
      <c r="K344" s="59">
        <v>2118.7639819300002</v>
      </c>
      <c r="L344" s="59">
        <v>2112.3614468599999</v>
      </c>
      <c r="M344" s="59">
        <v>2141.7788153900001</v>
      </c>
      <c r="N344" s="59">
        <v>2158.2256500000003</v>
      </c>
      <c r="O344" s="59">
        <v>2186.6320575999998</v>
      </c>
      <c r="P344" s="59">
        <v>2194.9120437500001</v>
      </c>
      <c r="Q344" s="59">
        <v>2215.35745718</v>
      </c>
      <c r="R344" s="59">
        <v>2208.9175168100001</v>
      </c>
      <c r="S344" s="59">
        <v>2155.4751679199999</v>
      </c>
      <c r="T344" s="59">
        <v>2098.2502639899999</v>
      </c>
      <c r="U344" s="59">
        <v>2109.1191812100001</v>
      </c>
      <c r="V344" s="59">
        <v>2055.0022471699999</v>
      </c>
      <c r="W344" s="59">
        <v>2044.3668266</v>
      </c>
      <c r="X344" s="59">
        <v>2096.05521417</v>
      </c>
      <c r="Y344" s="59">
        <v>2192.4907722899998</v>
      </c>
    </row>
    <row r="345" spans="1:25" s="60" customFormat="1" ht="15.75" x14ac:dyDescent="0.3">
      <c r="A345" s="58" t="s">
        <v>154</v>
      </c>
      <c r="B345" s="59">
        <v>2179.9156317400002</v>
      </c>
      <c r="C345" s="59">
        <v>2281.3657077899998</v>
      </c>
      <c r="D345" s="59">
        <v>2313.3488322200001</v>
      </c>
      <c r="E345" s="59">
        <v>2312.2352676600003</v>
      </c>
      <c r="F345" s="59">
        <v>2312.3090778900005</v>
      </c>
      <c r="G345" s="59">
        <v>2290.2154763600001</v>
      </c>
      <c r="H345" s="59">
        <v>2182.0165268199999</v>
      </c>
      <c r="I345" s="59">
        <v>2153.8930750500003</v>
      </c>
      <c r="J345" s="59">
        <v>2109.9605876099999</v>
      </c>
      <c r="K345" s="59">
        <v>2041.50034304</v>
      </c>
      <c r="L345" s="59">
        <v>2030.43875736</v>
      </c>
      <c r="M345" s="59">
        <v>2009.2317841500001</v>
      </c>
      <c r="N345" s="59">
        <v>2033.7673510100001</v>
      </c>
      <c r="O345" s="59">
        <v>2057.9774053599999</v>
      </c>
      <c r="P345" s="59">
        <v>2071.3351778699998</v>
      </c>
      <c r="Q345" s="59">
        <v>2091.4482062400002</v>
      </c>
      <c r="R345" s="59">
        <v>2098.9438600599997</v>
      </c>
      <c r="S345" s="59">
        <v>2079.8376275999999</v>
      </c>
      <c r="T345" s="59">
        <v>2054.6575599600001</v>
      </c>
      <c r="U345" s="59">
        <v>2044.95869081</v>
      </c>
      <c r="V345" s="59">
        <v>2013.5350756299999</v>
      </c>
      <c r="W345" s="59">
        <v>2005.01108623</v>
      </c>
      <c r="X345" s="59">
        <v>2056.4637008300001</v>
      </c>
      <c r="Y345" s="59">
        <v>2132.7801199699998</v>
      </c>
    </row>
    <row r="346" spans="1:25" s="60" customFormat="1" ht="15.75" x14ac:dyDescent="0.3">
      <c r="A346" s="58" t="s">
        <v>155</v>
      </c>
      <c r="B346" s="59">
        <v>2235.7537486700003</v>
      </c>
      <c r="C346" s="59">
        <v>2307.0627082199999</v>
      </c>
      <c r="D346" s="59">
        <v>2328.8916477100001</v>
      </c>
      <c r="E346" s="59">
        <v>2347.2834285899999</v>
      </c>
      <c r="F346" s="59">
        <v>2356.3207250700002</v>
      </c>
      <c r="G346" s="59">
        <v>2336.9046653400001</v>
      </c>
      <c r="H346" s="59">
        <v>2282.99529966</v>
      </c>
      <c r="I346" s="59">
        <v>2168.0491621800002</v>
      </c>
      <c r="J346" s="59">
        <v>2164.3669286899999</v>
      </c>
      <c r="K346" s="59">
        <v>2143.1213641200002</v>
      </c>
      <c r="L346" s="59">
        <v>2099.9578731000001</v>
      </c>
      <c r="M346" s="59">
        <v>2128.1726652400002</v>
      </c>
      <c r="N346" s="59">
        <v>2149.7505170899999</v>
      </c>
      <c r="O346" s="59">
        <v>2162.6724426600003</v>
      </c>
      <c r="P346" s="59">
        <v>2178.3484565500003</v>
      </c>
      <c r="Q346" s="59">
        <v>2187.8278501499999</v>
      </c>
      <c r="R346" s="59">
        <v>2180.5668174699999</v>
      </c>
      <c r="S346" s="59">
        <v>2156.4374810600002</v>
      </c>
      <c r="T346" s="59">
        <v>2144.8190606799999</v>
      </c>
      <c r="U346" s="59">
        <v>2123.1532312600002</v>
      </c>
      <c r="V346" s="59">
        <v>2097.2484118800003</v>
      </c>
      <c r="W346" s="59">
        <v>2097.1408477800001</v>
      </c>
      <c r="X346" s="59">
        <v>2162.3107380399997</v>
      </c>
      <c r="Y346" s="59">
        <v>2226.6372791000003</v>
      </c>
    </row>
    <row r="347" spans="1:25" s="60" customFormat="1" ht="15.75" x14ac:dyDescent="0.3">
      <c r="A347" s="58" t="s">
        <v>156</v>
      </c>
      <c r="B347" s="59">
        <v>2170.4736165700001</v>
      </c>
      <c r="C347" s="59">
        <v>2238.2712411900002</v>
      </c>
      <c r="D347" s="59">
        <v>2283.43108871</v>
      </c>
      <c r="E347" s="59">
        <v>2289.1300223600001</v>
      </c>
      <c r="F347" s="59">
        <v>2294.5677188199998</v>
      </c>
      <c r="G347" s="59">
        <v>2287.5024728600001</v>
      </c>
      <c r="H347" s="59">
        <v>2255.6387237099998</v>
      </c>
      <c r="I347" s="59">
        <v>2181.2710010299998</v>
      </c>
      <c r="J347" s="59">
        <v>2095.07252672</v>
      </c>
      <c r="K347" s="59">
        <v>2037.81097677</v>
      </c>
      <c r="L347" s="59">
        <v>2024.1829408399999</v>
      </c>
      <c r="M347" s="59">
        <v>2038.7472335100001</v>
      </c>
      <c r="N347" s="59">
        <v>2054.6335631700003</v>
      </c>
      <c r="O347" s="59">
        <v>2062.4837091700001</v>
      </c>
      <c r="P347" s="59">
        <v>2080.9320882800002</v>
      </c>
      <c r="Q347" s="59">
        <v>2093.9753674000003</v>
      </c>
      <c r="R347" s="59">
        <v>2096.1986409900001</v>
      </c>
      <c r="S347" s="59">
        <v>2070.7235155500002</v>
      </c>
      <c r="T347" s="59">
        <v>2040.41914772</v>
      </c>
      <c r="U347" s="59">
        <v>2031.6103122500001</v>
      </c>
      <c r="V347" s="59">
        <v>1987.3598785199999</v>
      </c>
      <c r="W347" s="59">
        <v>1982.48197209</v>
      </c>
      <c r="X347" s="59">
        <v>2019.39982035</v>
      </c>
      <c r="Y347" s="59">
        <v>2087.1069574100002</v>
      </c>
    </row>
    <row r="348" spans="1:25" s="60" customFormat="1" ht="15.75" x14ac:dyDescent="0.3">
      <c r="A348" s="58" t="s">
        <v>157</v>
      </c>
      <c r="B348" s="59">
        <v>2167.4083413999997</v>
      </c>
      <c r="C348" s="59">
        <v>2200.8614619499999</v>
      </c>
      <c r="D348" s="59">
        <v>2192.8390013799999</v>
      </c>
      <c r="E348" s="59">
        <v>2252.9150382799999</v>
      </c>
      <c r="F348" s="59">
        <v>2251.12515751</v>
      </c>
      <c r="G348" s="59">
        <v>2191.8615945900001</v>
      </c>
      <c r="H348" s="59">
        <v>2203.1009837500001</v>
      </c>
      <c r="I348" s="59">
        <v>2175.2253769999998</v>
      </c>
      <c r="J348" s="59">
        <v>2132.9241434099999</v>
      </c>
      <c r="K348" s="59">
        <v>2071.3866818400002</v>
      </c>
      <c r="L348" s="59">
        <v>2043.77185798</v>
      </c>
      <c r="M348" s="59">
        <v>2044.35748313</v>
      </c>
      <c r="N348" s="59">
        <v>2054.39952864</v>
      </c>
      <c r="O348" s="59">
        <v>2083.3677633100001</v>
      </c>
      <c r="P348" s="59">
        <v>2095.1675331699998</v>
      </c>
      <c r="Q348" s="59">
        <v>2104.1800425299998</v>
      </c>
      <c r="R348" s="59">
        <v>2099.9192690499999</v>
      </c>
      <c r="S348" s="59">
        <v>2078.2214763699999</v>
      </c>
      <c r="T348" s="59">
        <v>2055.1604678000003</v>
      </c>
      <c r="U348" s="59">
        <v>2044.63937938</v>
      </c>
      <c r="V348" s="59">
        <v>2002.1865591000001</v>
      </c>
      <c r="W348" s="59">
        <v>1988.47191017</v>
      </c>
      <c r="X348" s="59">
        <v>2025.15784121</v>
      </c>
      <c r="Y348" s="59">
        <v>2091.5583254499998</v>
      </c>
    </row>
    <row r="349" spans="1:25" s="60" customFormat="1" ht="15.75" x14ac:dyDescent="0.3">
      <c r="A349" s="58" t="s">
        <v>158</v>
      </c>
      <c r="B349" s="59">
        <v>2097.1749915700002</v>
      </c>
      <c r="C349" s="59">
        <v>2164.8061464800003</v>
      </c>
      <c r="D349" s="59">
        <v>2183.3788095999998</v>
      </c>
      <c r="E349" s="59">
        <v>2197.0700938999998</v>
      </c>
      <c r="F349" s="59">
        <v>2199.09987864</v>
      </c>
      <c r="G349" s="59">
        <v>2172.4602233699998</v>
      </c>
      <c r="H349" s="59">
        <v>2180.7616333000001</v>
      </c>
      <c r="I349" s="59">
        <v>2027.1054182299999</v>
      </c>
      <c r="J349" s="59">
        <v>2000.1953798899999</v>
      </c>
      <c r="K349" s="59">
        <v>1959.6831290299999</v>
      </c>
      <c r="L349" s="59">
        <v>1939.71847387</v>
      </c>
      <c r="M349" s="59">
        <v>1962.4408474500001</v>
      </c>
      <c r="N349" s="59">
        <v>1985.47928505</v>
      </c>
      <c r="O349" s="59">
        <v>1997.3874149000001</v>
      </c>
      <c r="P349" s="59">
        <v>2039.22975032</v>
      </c>
      <c r="Q349" s="59">
        <v>2042.1726222300001</v>
      </c>
      <c r="R349" s="59">
        <v>2056.26856645</v>
      </c>
      <c r="S349" s="59">
        <v>2026.9663761300001</v>
      </c>
      <c r="T349" s="59">
        <v>2003.61290031</v>
      </c>
      <c r="U349" s="59">
        <v>1989.10741781</v>
      </c>
      <c r="V349" s="59">
        <v>1947.4412215</v>
      </c>
      <c r="W349" s="59">
        <v>1923.8597065399999</v>
      </c>
      <c r="X349" s="59">
        <v>1973.1010972199999</v>
      </c>
      <c r="Y349" s="59">
        <v>2039.0898360399999</v>
      </c>
    </row>
    <row r="350" spans="1:25" s="60" customFormat="1" ht="15.75" x14ac:dyDescent="0.3">
      <c r="A350" s="58" t="s">
        <v>159</v>
      </c>
      <c r="B350" s="59">
        <v>2122.8214127199999</v>
      </c>
      <c r="C350" s="59">
        <v>2186.8666036699997</v>
      </c>
      <c r="D350" s="59">
        <v>2220.2588752000001</v>
      </c>
      <c r="E350" s="59">
        <v>2223.0952490300001</v>
      </c>
      <c r="F350" s="59">
        <v>2223.2373904599999</v>
      </c>
      <c r="G350" s="59">
        <v>2194.3516666200003</v>
      </c>
      <c r="H350" s="59">
        <v>2160.0500556899997</v>
      </c>
      <c r="I350" s="59">
        <v>2109.9366254799997</v>
      </c>
      <c r="J350" s="59">
        <v>2133.4624372600001</v>
      </c>
      <c r="K350" s="59">
        <v>2152.3203264700001</v>
      </c>
      <c r="L350" s="59">
        <v>2142.7725318100001</v>
      </c>
      <c r="M350" s="59">
        <v>2155.6760633900003</v>
      </c>
      <c r="N350" s="59">
        <v>2154.1651657900002</v>
      </c>
      <c r="O350" s="59">
        <v>2160.37892212</v>
      </c>
      <c r="P350" s="59">
        <v>2191.63467072</v>
      </c>
      <c r="Q350" s="59">
        <v>2201.6976170600001</v>
      </c>
      <c r="R350" s="59">
        <v>2199.8735717899999</v>
      </c>
      <c r="S350" s="59">
        <v>2170.2299920999999</v>
      </c>
      <c r="T350" s="59">
        <v>2146.2429301399998</v>
      </c>
      <c r="U350" s="59">
        <v>2132.8341234600002</v>
      </c>
      <c r="V350" s="59">
        <v>2104.4326606899999</v>
      </c>
      <c r="W350" s="59">
        <v>2085.45054772</v>
      </c>
      <c r="X350" s="59">
        <v>2142.4071616000001</v>
      </c>
      <c r="Y350" s="59">
        <v>2208.5330341999997</v>
      </c>
    </row>
    <row r="351" spans="1:25" s="60" customFormat="1" ht="15.75" x14ac:dyDescent="0.3">
      <c r="A351" s="58" t="s">
        <v>160</v>
      </c>
      <c r="B351" s="59">
        <v>2217.3401545300003</v>
      </c>
      <c r="C351" s="59">
        <v>2269.87939357</v>
      </c>
      <c r="D351" s="59">
        <v>2349.4861999</v>
      </c>
      <c r="E351" s="59">
        <v>2268.3298776700003</v>
      </c>
      <c r="F351" s="59">
        <v>2363.2482133399999</v>
      </c>
      <c r="G351" s="59">
        <v>2227.5672872599998</v>
      </c>
      <c r="H351" s="59">
        <v>2166.7089152999997</v>
      </c>
      <c r="I351" s="59">
        <v>2100.9390195400001</v>
      </c>
      <c r="J351" s="59">
        <v>2033.9986684600001</v>
      </c>
      <c r="K351" s="59">
        <v>2045.4191080800001</v>
      </c>
      <c r="L351" s="59">
        <v>2051.51797175</v>
      </c>
      <c r="M351" s="59">
        <v>2053.7066920699999</v>
      </c>
      <c r="N351" s="59">
        <v>2034.6113162199999</v>
      </c>
      <c r="O351" s="59">
        <v>2094.4964974300001</v>
      </c>
      <c r="P351" s="59">
        <v>2103.8188178</v>
      </c>
      <c r="Q351" s="59">
        <v>2119.86447112</v>
      </c>
      <c r="R351" s="59">
        <v>2112.0404311699999</v>
      </c>
      <c r="S351" s="59">
        <v>2072.1606529999999</v>
      </c>
      <c r="T351" s="59">
        <v>2045.8141486899999</v>
      </c>
      <c r="U351" s="59">
        <v>2009.4084643799999</v>
      </c>
      <c r="V351" s="59">
        <v>1961.47129836</v>
      </c>
      <c r="W351" s="59">
        <v>1938.26714272</v>
      </c>
      <c r="X351" s="59">
        <v>1990.84328729</v>
      </c>
      <c r="Y351" s="59">
        <v>2048.0756976499997</v>
      </c>
    </row>
    <row r="352" spans="1:25" s="60" customFormat="1" ht="15.75" x14ac:dyDescent="0.3">
      <c r="A352" s="58" t="s">
        <v>161</v>
      </c>
      <c r="B352" s="59">
        <v>2216.0571926800003</v>
      </c>
      <c r="C352" s="59">
        <v>2190.5712782700002</v>
      </c>
      <c r="D352" s="59">
        <v>2228.6413070500003</v>
      </c>
      <c r="E352" s="59">
        <v>2233.9258014300003</v>
      </c>
      <c r="F352" s="59">
        <v>2236.9391420700003</v>
      </c>
      <c r="G352" s="59">
        <v>2202.7815074299997</v>
      </c>
      <c r="H352" s="59">
        <v>2128.8141209400001</v>
      </c>
      <c r="I352" s="59">
        <v>2062.9308529899999</v>
      </c>
      <c r="J352" s="59">
        <v>2023.2199950700001</v>
      </c>
      <c r="K352" s="59">
        <v>1987.8904251599999</v>
      </c>
      <c r="L352" s="59">
        <v>1954.1078425400001</v>
      </c>
      <c r="M352" s="59">
        <v>2003.54531729</v>
      </c>
      <c r="N352" s="59">
        <v>2021.95519816</v>
      </c>
      <c r="O352" s="59">
        <v>2050.2170884400002</v>
      </c>
      <c r="P352" s="59">
        <v>2058.10668158</v>
      </c>
      <c r="Q352" s="59">
        <v>2063.99183232</v>
      </c>
      <c r="R352" s="59">
        <v>2062.8841576</v>
      </c>
      <c r="S352" s="59">
        <v>2044.14549743</v>
      </c>
      <c r="T352" s="59">
        <v>2018.78416999</v>
      </c>
      <c r="U352" s="59">
        <v>2004.4148157300001</v>
      </c>
      <c r="V352" s="59">
        <v>1972.8464554499999</v>
      </c>
      <c r="W352" s="59">
        <v>1966.0856067300001</v>
      </c>
      <c r="X352" s="59">
        <v>2017.5835158499999</v>
      </c>
      <c r="Y352" s="59">
        <v>2118.8076428499999</v>
      </c>
    </row>
    <row r="353" spans="1:25" s="60" customFormat="1" ht="15.75" x14ac:dyDescent="0.3">
      <c r="A353" s="58" t="s">
        <v>162</v>
      </c>
      <c r="B353" s="59">
        <v>2214.6677526100002</v>
      </c>
      <c r="C353" s="59">
        <v>2280.3966118600001</v>
      </c>
      <c r="D353" s="59">
        <v>2303.6971902599998</v>
      </c>
      <c r="E353" s="59">
        <v>2298.5587475000002</v>
      </c>
      <c r="F353" s="59">
        <v>2304.4452682699998</v>
      </c>
      <c r="G353" s="59">
        <v>2280.6388051100002</v>
      </c>
      <c r="H353" s="59">
        <v>2228.6076121999999</v>
      </c>
      <c r="I353" s="59">
        <v>2081.7695789999998</v>
      </c>
      <c r="J353" s="59">
        <v>2094.90602597</v>
      </c>
      <c r="K353" s="59">
        <v>2075.87434102</v>
      </c>
      <c r="L353" s="59">
        <v>2073.8833219400003</v>
      </c>
      <c r="M353" s="59">
        <v>2105.8750747399999</v>
      </c>
      <c r="N353" s="59">
        <v>2127.2326268699999</v>
      </c>
      <c r="O353" s="59">
        <v>2144.9005574399998</v>
      </c>
      <c r="P353" s="59">
        <v>2159.1012184599999</v>
      </c>
      <c r="Q353" s="59">
        <v>2154.7047763800001</v>
      </c>
      <c r="R353" s="59">
        <v>2166.38371044</v>
      </c>
      <c r="S353" s="59">
        <v>2153.1865059700003</v>
      </c>
      <c r="T353" s="59">
        <v>2118.1631890999997</v>
      </c>
      <c r="U353" s="59">
        <v>2104.7927331599999</v>
      </c>
      <c r="V353" s="59">
        <v>2073.1611261099997</v>
      </c>
      <c r="W353" s="59">
        <v>2058.2827410499999</v>
      </c>
      <c r="X353" s="59">
        <v>2101.1337898399997</v>
      </c>
      <c r="Y353" s="59">
        <v>2127.9740020700001</v>
      </c>
    </row>
    <row r="354" spans="1:25" s="60" customFormat="1" ht="15.75" x14ac:dyDescent="0.3">
      <c r="A354" s="58" t="s">
        <v>163</v>
      </c>
      <c r="B354" s="59">
        <v>2162.9771147000001</v>
      </c>
      <c r="C354" s="59">
        <v>2209.22905674</v>
      </c>
      <c r="D354" s="59">
        <v>2227.3522338399998</v>
      </c>
      <c r="E354" s="59">
        <v>2253.21128456</v>
      </c>
      <c r="F354" s="59">
        <v>2360.74312844</v>
      </c>
      <c r="G354" s="59">
        <v>2297.8177367399999</v>
      </c>
      <c r="H354" s="59">
        <v>2239.41937749</v>
      </c>
      <c r="I354" s="59">
        <v>2180.20064374</v>
      </c>
      <c r="J354" s="59">
        <v>2091.8015708900002</v>
      </c>
      <c r="K354" s="59">
        <v>2026.43169758</v>
      </c>
      <c r="L354" s="59">
        <v>2006.81492938</v>
      </c>
      <c r="M354" s="59">
        <v>2030.3884519799999</v>
      </c>
      <c r="N354" s="59">
        <v>2041.82719021</v>
      </c>
      <c r="O354" s="59">
        <v>2040.1511791400001</v>
      </c>
      <c r="P354" s="59">
        <v>2061.55538213</v>
      </c>
      <c r="Q354" s="59">
        <v>2071.7147998</v>
      </c>
      <c r="R354" s="59">
        <v>2043.05741027</v>
      </c>
      <c r="S354" s="59">
        <v>2025.68501535</v>
      </c>
      <c r="T354" s="59">
        <v>2026.41456831</v>
      </c>
      <c r="U354" s="59">
        <v>2018.7117414300001</v>
      </c>
      <c r="V354" s="59">
        <v>2000.4079864400001</v>
      </c>
      <c r="W354" s="59">
        <v>1987.18730329</v>
      </c>
      <c r="X354" s="59">
        <v>2036.51496206</v>
      </c>
      <c r="Y354" s="59">
        <v>2092.2865655300002</v>
      </c>
    </row>
    <row r="355" spans="1:25" s="60" customFormat="1" ht="15.75" x14ac:dyDescent="0.3">
      <c r="A355" s="58" t="s">
        <v>164</v>
      </c>
      <c r="B355" s="59">
        <v>2201.8472165799999</v>
      </c>
      <c r="C355" s="59">
        <v>2267.0189131400002</v>
      </c>
      <c r="D355" s="59">
        <v>2397.1533204799998</v>
      </c>
      <c r="E355" s="59">
        <v>2500.1771410199999</v>
      </c>
      <c r="F355" s="59">
        <v>2526.9202247200001</v>
      </c>
      <c r="G355" s="59">
        <v>2508.3458999300001</v>
      </c>
      <c r="H355" s="59">
        <v>2379.1628935399999</v>
      </c>
      <c r="I355" s="59">
        <v>2356.0201698599999</v>
      </c>
      <c r="J355" s="59">
        <v>2309.3669401999996</v>
      </c>
      <c r="K355" s="59">
        <v>2255.34027788</v>
      </c>
      <c r="L355" s="59">
        <v>2216.90927655</v>
      </c>
      <c r="M355" s="59">
        <v>2248.2430619400002</v>
      </c>
      <c r="N355" s="59">
        <v>2268.8803656</v>
      </c>
      <c r="O355" s="59">
        <v>2290.4318608600001</v>
      </c>
      <c r="P355" s="59">
        <v>2295.8920056099996</v>
      </c>
      <c r="Q355" s="59">
        <v>2308.4541235199999</v>
      </c>
      <c r="R355" s="59">
        <v>2303.1518999300001</v>
      </c>
      <c r="S355" s="59">
        <v>2276.7750646</v>
      </c>
      <c r="T355" s="59">
        <v>2263.3511130799998</v>
      </c>
      <c r="U355" s="59">
        <v>2262.0058457800001</v>
      </c>
      <c r="V355" s="59">
        <v>2221.2924361599999</v>
      </c>
      <c r="W355" s="59">
        <v>2194.8336513499999</v>
      </c>
      <c r="X355" s="59">
        <v>2224.8878003899999</v>
      </c>
      <c r="Y355" s="59">
        <v>2297.1084291000002</v>
      </c>
    </row>
    <row r="356" spans="1:25" x14ac:dyDescent="0.2">
      <c r="B356" s="32"/>
      <c r="C356" s="32"/>
      <c r="D356" s="32"/>
      <c r="E356" s="32"/>
      <c r="F356" s="32"/>
      <c r="G356" s="32"/>
      <c r="H356" s="32"/>
      <c r="I356" s="32"/>
      <c r="J356" s="32"/>
      <c r="K356" s="32"/>
      <c r="L356" s="32"/>
      <c r="M356" s="32"/>
      <c r="N356" s="32"/>
      <c r="O356" s="32"/>
      <c r="P356" s="32"/>
      <c r="Q356" s="32"/>
      <c r="R356" s="32"/>
      <c r="S356" s="32"/>
      <c r="T356" s="32"/>
      <c r="U356" s="32"/>
      <c r="V356" s="32"/>
      <c r="W356" s="32"/>
      <c r="X356" s="32"/>
      <c r="Y356" s="32"/>
    </row>
    <row r="357" spans="1:25" ht="15" x14ac:dyDescent="0.25">
      <c r="A357" s="102" t="s">
        <v>108</v>
      </c>
      <c r="B357" s="32"/>
      <c r="C357" s="32"/>
      <c r="D357" s="32"/>
      <c r="E357" s="32"/>
      <c r="F357" s="32"/>
      <c r="G357" s="32"/>
      <c r="H357" s="32"/>
      <c r="I357" s="32"/>
      <c r="J357" s="32"/>
      <c r="K357" s="32"/>
      <c r="L357" s="32"/>
      <c r="M357" s="32"/>
      <c r="N357" s="32"/>
      <c r="O357" s="32"/>
      <c r="P357" s="32"/>
      <c r="Q357" s="32"/>
      <c r="R357" s="32"/>
      <c r="S357" s="32"/>
      <c r="T357" s="32"/>
      <c r="U357" s="32"/>
      <c r="V357" s="32"/>
      <c r="W357" s="32"/>
      <c r="X357" s="32"/>
      <c r="Y357" s="32"/>
    </row>
    <row r="358" spans="1:25" ht="12.75" customHeight="1" x14ac:dyDescent="0.2">
      <c r="A358" s="207" t="s">
        <v>69</v>
      </c>
      <c r="B358" s="209" t="s">
        <v>99</v>
      </c>
      <c r="C358" s="210"/>
      <c r="D358" s="210"/>
      <c r="E358" s="210"/>
      <c r="F358" s="210"/>
      <c r="G358" s="210"/>
      <c r="H358" s="210"/>
      <c r="I358" s="210"/>
      <c r="J358" s="210"/>
      <c r="K358" s="210"/>
      <c r="L358" s="210"/>
      <c r="M358" s="210"/>
      <c r="N358" s="210"/>
      <c r="O358" s="210"/>
      <c r="P358" s="210"/>
      <c r="Q358" s="210"/>
      <c r="R358" s="210"/>
      <c r="S358" s="210"/>
      <c r="T358" s="210"/>
      <c r="U358" s="210"/>
      <c r="V358" s="210"/>
      <c r="W358" s="210"/>
      <c r="X358" s="210"/>
      <c r="Y358" s="211"/>
    </row>
    <row r="359" spans="1:25" s="55" customFormat="1" ht="11.25" customHeight="1" x14ac:dyDescent="0.2">
      <c r="A359" s="208"/>
      <c r="B359" s="96" t="s">
        <v>71</v>
      </c>
      <c r="C359" s="97" t="s">
        <v>72</v>
      </c>
      <c r="D359" s="98" t="s">
        <v>73</v>
      </c>
      <c r="E359" s="97" t="s">
        <v>74</v>
      </c>
      <c r="F359" s="97" t="s">
        <v>75</v>
      </c>
      <c r="G359" s="97" t="s">
        <v>76</v>
      </c>
      <c r="H359" s="97" t="s">
        <v>77</v>
      </c>
      <c r="I359" s="97" t="s">
        <v>78</v>
      </c>
      <c r="J359" s="97" t="s">
        <v>79</v>
      </c>
      <c r="K359" s="96" t="s">
        <v>80</v>
      </c>
      <c r="L359" s="97" t="s">
        <v>81</v>
      </c>
      <c r="M359" s="99" t="s">
        <v>82</v>
      </c>
      <c r="N359" s="96" t="s">
        <v>83</v>
      </c>
      <c r="O359" s="97" t="s">
        <v>84</v>
      </c>
      <c r="P359" s="99" t="s">
        <v>85</v>
      </c>
      <c r="Q359" s="98" t="s">
        <v>86</v>
      </c>
      <c r="R359" s="97" t="s">
        <v>87</v>
      </c>
      <c r="S359" s="98" t="s">
        <v>88</v>
      </c>
      <c r="T359" s="97" t="s">
        <v>89</v>
      </c>
      <c r="U359" s="98" t="s">
        <v>90</v>
      </c>
      <c r="V359" s="97" t="s">
        <v>91</v>
      </c>
      <c r="W359" s="98" t="s">
        <v>92</v>
      </c>
      <c r="X359" s="97" t="s">
        <v>93</v>
      </c>
      <c r="Y359" s="97" t="s">
        <v>94</v>
      </c>
    </row>
    <row r="360" spans="1:25" s="32" customFormat="1" ht="15" customHeight="1" x14ac:dyDescent="0.2">
      <c r="A360" s="56" t="s">
        <v>135</v>
      </c>
      <c r="B360" s="57">
        <v>1957.11314042</v>
      </c>
      <c r="C360" s="66">
        <v>2036.4720035599998</v>
      </c>
      <c r="D360" s="66">
        <v>2117.73080476</v>
      </c>
      <c r="E360" s="66">
        <v>2209.3711964300001</v>
      </c>
      <c r="F360" s="66">
        <v>2215.5388373199999</v>
      </c>
      <c r="G360" s="66">
        <v>2202.1630843599996</v>
      </c>
      <c r="H360" s="66">
        <v>2161.1864230699998</v>
      </c>
      <c r="I360" s="66">
        <v>2109.2290866600001</v>
      </c>
      <c r="J360" s="66">
        <v>2041.4929264399998</v>
      </c>
      <c r="K360" s="66">
        <v>1965.21779178</v>
      </c>
      <c r="L360" s="66">
        <v>1958.2582932300002</v>
      </c>
      <c r="M360" s="66">
        <v>1963.09603526</v>
      </c>
      <c r="N360" s="66">
        <v>1983.7084017400002</v>
      </c>
      <c r="O360" s="66">
        <v>2014.641795</v>
      </c>
      <c r="P360" s="66">
        <v>2025.3697020300001</v>
      </c>
      <c r="Q360" s="66">
        <v>2066.3324691399998</v>
      </c>
      <c r="R360" s="66">
        <v>2111.0923484599998</v>
      </c>
      <c r="S360" s="66">
        <v>2122.8712803799999</v>
      </c>
      <c r="T360" s="66">
        <v>2095.8005863500002</v>
      </c>
      <c r="U360" s="66">
        <v>2060.1452883400002</v>
      </c>
      <c r="V360" s="66">
        <v>2016.8394584100001</v>
      </c>
      <c r="W360" s="66">
        <v>2033.5506830300001</v>
      </c>
      <c r="X360" s="66">
        <v>2089.80846466</v>
      </c>
      <c r="Y360" s="66">
        <v>2166.1716450099998</v>
      </c>
    </row>
    <row r="361" spans="1:25" s="60" customFormat="1" ht="15.75" x14ac:dyDescent="0.3">
      <c r="A361" s="58" t="s">
        <v>136</v>
      </c>
      <c r="B361" s="59">
        <v>2250.2414430200001</v>
      </c>
      <c r="C361" s="59">
        <v>2341.4189073299999</v>
      </c>
      <c r="D361" s="59">
        <v>2442.8028635200003</v>
      </c>
      <c r="E361" s="59">
        <v>2436.74574265</v>
      </c>
      <c r="F361" s="59">
        <v>2491.2200798399999</v>
      </c>
      <c r="G361" s="59">
        <v>2531.8520329600001</v>
      </c>
      <c r="H361" s="59">
        <v>2390.3886669200001</v>
      </c>
      <c r="I361" s="59">
        <v>2318.9465401000002</v>
      </c>
      <c r="J361" s="59">
        <v>2308.9475946400003</v>
      </c>
      <c r="K361" s="59">
        <v>2224.9326298000001</v>
      </c>
      <c r="L361" s="59">
        <v>2190.6199607000003</v>
      </c>
      <c r="M361" s="59">
        <v>2156.8265268999999</v>
      </c>
      <c r="N361" s="59">
        <v>2196.2540423800001</v>
      </c>
      <c r="O361" s="59">
        <v>2233.09889062</v>
      </c>
      <c r="P361" s="59">
        <v>2241.60779456</v>
      </c>
      <c r="Q361" s="59">
        <v>2261.1964015900003</v>
      </c>
      <c r="R361" s="59">
        <v>2253.1587650400002</v>
      </c>
      <c r="S361" s="59">
        <v>2222.98181892</v>
      </c>
      <c r="T361" s="59">
        <v>2196.7100934300001</v>
      </c>
      <c r="U361" s="59">
        <v>2153.5152527700002</v>
      </c>
      <c r="V361" s="59">
        <v>2107.7196778500002</v>
      </c>
      <c r="W361" s="59">
        <v>2113.46416662</v>
      </c>
      <c r="X361" s="59">
        <v>2148.1317528899999</v>
      </c>
      <c r="Y361" s="59">
        <v>2222.79325303</v>
      </c>
    </row>
    <row r="362" spans="1:25" s="60" customFormat="1" ht="15.75" x14ac:dyDescent="0.3">
      <c r="A362" s="58" t="s">
        <v>137</v>
      </c>
      <c r="B362" s="59">
        <v>2310.3484659200003</v>
      </c>
      <c r="C362" s="59">
        <v>2367.4174122300001</v>
      </c>
      <c r="D362" s="59">
        <v>2384.2628006600003</v>
      </c>
      <c r="E362" s="59">
        <v>2409.9446642800003</v>
      </c>
      <c r="F362" s="59">
        <v>2394.4423931199999</v>
      </c>
      <c r="G362" s="59">
        <v>2387.4667139500002</v>
      </c>
      <c r="H362" s="59">
        <v>2430.7637565200002</v>
      </c>
      <c r="I362" s="59">
        <v>2320.0948156600002</v>
      </c>
      <c r="J362" s="59">
        <v>2351.44773102</v>
      </c>
      <c r="K362" s="59">
        <v>2307.6105766700002</v>
      </c>
      <c r="L362" s="59">
        <v>2299.6672523100001</v>
      </c>
      <c r="M362" s="59">
        <v>2312.4004094100001</v>
      </c>
      <c r="N362" s="59">
        <v>2333.3474008799999</v>
      </c>
      <c r="O362" s="59">
        <v>2366.4577729000002</v>
      </c>
      <c r="P362" s="59">
        <v>2372.3989190900002</v>
      </c>
      <c r="Q362" s="59">
        <v>2390.9810039100003</v>
      </c>
      <c r="R362" s="59">
        <v>2390.33164102</v>
      </c>
      <c r="S362" s="59">
        <v>2353.2738000100003</v>
      </c>
      <c r="T362" s="59">
        <v>2322.3592322500003</v>
      </c>
      <c r="U362" s="59">
        <v>2304.5882452200003</v>
      </c>
      <c r="V362" s="59">
        <v>2261.4918069300002</v>
      </c>
      <c r="W362" s="59">
        <v>2255.15299005</v>
      </c>
      <c r="X362" s="59">
        <v>2310.52618278</v>
      </c>
      <c r="Y362" s="59">
        <v>2344.2708736600002</v>
      </c>
    </row>
    <row r="363" spans="1:25" s="60" customFormat="1" ht="15.75" x14ac:dyDescent="0.3">
      <c r="A363" s="58" t="s">
        <v>138</v>
      </c>
      <c r="B363" s="59">
        <v>2398.4758084600003</v>
      </c>
      <c r="C363" s="59">
        <v>2466.91653159</v>
      </c>
      <c r="D363" s="59">
        <v>2486.6341942700001</v>
      </c>
      <c r="E363" s="59">
        <v>2510.0692825000001</v>
      </c>
      <c r="F363" s="59">
        <v>2505.8586960600001</v>
      </c>
      <c r="G363" s="59">
        <v>2440.0860001700003</v>
      </c>
      <c r="H363" s="59">
        <v>2387.1284734200003</v>
      </c>
      <c r="I363" s="59">
        <v>2320.1684664300001</v>
      </c>
      <c r="J363" s="59">
        <v>2278.9638142500003</v>
      </c>
      <c r="K363" s="59">
        <v>2253.2332647400003</v>
      </c>
      <c r="L363" s="59">
        <v>2273.1796291600003</v>
      </c>
      <c r="M363" s="59">
        <v>2287.56144692</v>
      </c>
      <c r="N363" s="59">
        <v>2293.7186462899999</v>
      </c>
      <c r="O363" s="59">
        <v>2329.0903514700003</v>
      </c>
      <c r="P363" s="59">
        <v>2357.23975845</v>
      </c>
      <c r="Q363" s="59">
        <v>2365.6169144700002</v>
      </c>
      <c r="R363" s="59">
        <v>2363.2927723900002</v>
      </c>
      <c r="S363" s="59">
        <v>2344.2079750600001</v>
      </c>
      <c r="T363" s="59">
        <v>2323.2170022099999</v>
      </c>
      <c r="U363" s="59">
        <v>2266.6642667200003</v>
      </c>
      <c r="V363" s="59">
        <v>2212.7132150099997</v>
      </c>
      <c r="W363" s="59">
        <v>2211.0289468199999</v>
      </c>
      <c r="X363" s="59">
        <v>2259.1536866000001</v>
      </c>
      <c r="Y363" s="59">
        <v>2344.50509934</v>
      </c>
    </row>
    <row r="364" spans="1:25" s="60" customFormat="1" ht="15.75" x14ac:dyDescent="0.3">
      <c r="A364" s="58" t="s">
        <v>139</v>
      </c>
      <c r="B364" s="59">
        <v>2275.5838655800003</v>
      </c>
      <c r="C364" s="59">
        <v>2243.9669536900001</v>
      </c>
      <c r="D364" s="59">
        <v>2293.3024799100003</v>
      </c>
      <c r="E364" s="59">
        <v>2304.7584820100001</v>
      </c>
      <c r="F364" s="59">
        <v>2312.1688175700001</v>
      </c>
      <c r="G364" s="59">
        <v>2273.9767050999999</v>
      </c>
      <c r="H364" s="59">
        <v>2210.5111437999999</v>
      </c>
      <c r="I364" s="59">
        <v>2148.1693007600002</v>
      </c>
      <c r="J364" s="59">
        <v>2121.10820891</v>
      </c>
      <c r="K364" s="59">
        <v>2090.76642451</v>
      </c>
      <c r="L364" s="59">
        <v>2040.9721748799998</v>
      </c>
      <c r="M364" s="59">
        <v>2117.1165667099999</v>
      </c>
      <c r="N364" s="59">
        <v>2142.8187985499999</v>
      </c>
      <c r="O364" s="59">
        <v>2166.6388164700002</v>
      </c>
      <c r="P364" s="59">
        <v>2193.1520208299999</v>
      </c>
      <c r="Q364" s="59">
        <v>2198.3986420699998</v>
      </c>
      <c r="R364" s="59">
        <v>2188.27689495</v>
      </c>
      <c r="S364" s="59">
        <v>2179.0726125199999</v>
      </c>
      <c r="T364" s="59">
        <v>2132.5636026000002</v>
      </c>
      <c r="U364" s="59">
        <v>2093.08510295</v>
      </c>
      <c r="V364" s="59">
        <v>2043.57865988</v>
      </c>
      <c r="W364" s="59">
        <v>2050.7763992499999</v>
      </c>
      <c r="X364" s="59">
        <v>2103.9946897599998</v>
      </c>
      <c r="Y364" s="59">
        <v>2124.41762371</v>
      </c>
    </row>
    <row r="365" spans="1:25" s="60" customFormat="1" ht="15.75" x14ac:dyDescent="0.3">
      <c r="A365" s="58" t="s">
        <v>140</v>
      </c>
      <c r="B365" s="59">
        <v>2205.0640735299999</v>
      </c>
      <c r="C365" s="59">
        <v>2263.1383709000002</v>
      </c>
      <c r="D365" s="59">
        <v>2295.7339424900001</v>
      </c>
      <c r="E365" s="59">
        <v>2312.4862667900002</v>
      </c>
      <c r="F365" s="59">
        <v>2313.8521543700003</v>
      </c>
      <c r="G365" s="59">
        <v>2295.53270023</v>
      </c>
      <c r="H365" s="59">
        <v>2217.6853270400002</v>
      </c>
      <c r="I365" s="59">
        <v>2142.9685328999999</v>
      </c>
      <c r="J365" s="59">
        <v>2113.1192530399999</v>
      </c>
      <c r="K365" s="59">
        <v>2110.3074027500002</v>
      </c>
      <c r="L365" s="59">
        <v>2117.10254231</v>
      </c>
      <c r="M365" s="59">
        <v>2150.4866102199999</v>
      </c>
      <c r="N365" s="59">
        <v>2149.3013201799999</v>
      </c>
      <c r="O365" s="59">
        <v>2171.4452417299999</v>
      </c>
      <c r="P365" s="59">
        <v>2193.8066752600002</v>
      </c>
      <c r="Q365" s="59">
        <v>2200.9707240100001</v>
      </c>
      <c r="R365" s="59">
        <v>2190.8124720999999</v>
      </c>
      <c r="S365" s="59">
        <v>2171.3171762699999</v>
      </c>
      <c r="T365" s="59">
        <v>2130.0638494999998</v>
      </c>
      <c r="U365" s="59">
        <v>2106.4078937700001</v>
      </c>
      <c r="V365" s="59">
        <v>2065.8973622200001</v>
      </c>
      <c r="W365" s="59">
        <v>2076.9193204500002</v>
      </c>
      <c r="X365" s="59">
        <v>2124.69231575</v>
      </c>
      <c r="Y365" s="59">
        <v>2196.8468137300001</v>
      </c>
    </row>
    <row r="366" spans="1:25" s="60" customFormat="1" ht="15.75" x14ac:dyDescent="0.3">
      <c r="A366" s="58" t="s">
        <v>141</v>
      </c>
      <c r="B366" s="59">
        <v>2159.1306020699999</v>
      </c>
      <c r="C366" s="59">
        <v>2241.6209119</v>
      </c>
      <c r="D366" s="59">
        <v>2385.4164015700003</v>
      </c>
      <c r="E366" s="59">
        <v>2348.7708038400001</v>
      </c>
      <c r="F366" s="59">
        <v>2404.5868169400001</v>
      </c>
      <c r="G366" s="59">
        <v>2389.27666116</v>
      </c>
      <c r="H366" s="59">
        <v>2227.98920524</v>
      </c>
      <c r="I366" s="59">
        <v>2111.8716080099998</v>
      </c>
      <c r="J366" s="59">
        <v>2064.87749884</v>
      </c>
      <c r="K366" s="59">
        <v>2070.30063965</v>
      </c>
      <c r="L366" s="59">
        <v>2067.63624918</v>
      </c>
      <c r="M366" s="59">
        <v>2117.3614486699998</v>
      </c>
      <c r="N366" s="59">
        <v>2132.2346633900002</v>
      </c>
      <c r="O366" s="59">
        <v>2153.4626356099998</v>
      </c>
      <c r="P366" s="59">
        <v>2170.85843854</v>
      </c>
      <c r="Q366" s="59">
        <v>2131.2046452099999</v>
      </c>
      <c r="R366" s="59">
        <v>2116.7833077800001</v>
      </c>
      <c r="S366" s="59">
        <v>2093.5428314400001</v>
      </c>
      <c r="T366" s="59">
        <v>2042.3031055800002</v>
      </c>
      <c r="U366" s="59">
        <v>2003.26505838</v>
      </c>
      <c r="V366" s="59">
        <v>2001.6697623599998</v>
      </c>
      <c r="W366" s="59">
        <v>2025.9601707900001</v>
      </c>
      <c r="X366" s="59">
        <v>2078.6020849500001</v>
      </c>
      <c r="Y366" s="59">
        <v>2104.86771129</v>
      </c>
    </row>
    <row r="367" spans="1:25" s="60" customFormat="1" ht="15.75" x14ac:dyDescent="0.3">
      <c r="A367" s="58" t="s">
        <v>142</v>
      </c>
      <c r="B367" s="59">
        <v>2216.0857492700002</v>
      </c>
      <c r="C367" s="59">
        <v>2214.5613854200001</v>
      </c>
      <c r="D367" s="59">
        <v>2276.3636807299999</v>
      </c>
      <c r="E367" s="59">
        <v>2275.7863873300003</v>
      </c>
      <c r="F367" s="59">
        <v>2261.9677550300003</v>
      </c>
      <c r="G367" s="59">
        <v>2253.2057084400003</v>
      </c>
      <c r="H367" s="59">
        <v>2264.2282900300002</v>
      </c>
      <c r="I367" s="59">
        <v>2180.27376237</v>
      </c>
      <c r="J367" s="59">
        <v>2116.9193553800001</v>
      </c>
      <c r="K367" s="59">
        <v>2055.1176448299998</v>
      </c>
      <c r="L367" s="59">
        <v>2030.0161008199998</v>
      </c>
      <c r="M367" s="59">
        <v>2038.4640652799999</v>
      </c>
      <c r="N367" s="59">
        <v>2082.07371921</v>
      </c>
      <c r="O367" s="59">
        <v>2105.5026936300001</v>
      </c>
      <c r="P367" s="59">
        <v>2129.2977224000001</v>
      </c>
      <c r="Q367" s="59">
        <v>2143.7088031500002</v>
      </c>
      <c r="R367" s="59">
        <v>2151.9301380400002</v>
      </c>
      <c r="S367" s="59">
        <v>2142.4147027499998</v>
      </c>
      <c r="T367" s="59">
        <v>2109.8513148699999</v>
      </c>
      <c r="U367" s="59">
        <v>2076.1106733699999</v>
      </c>
      <c r="V367" s="59">
        <v>2029.6395758600001</v>
      </c>
      <c r="W367" s="59">
        <v>2033.4638633599998</v>
      </c>
      <c r="X367" s="59">
        <v>2062.2705000000001</v>
      </c>
      <c r="Y367" s="59">
        <v>2039.0294323600001</v>
      </c>
    </row>
    <row r="368" spans="1:25" s="60" customFormat="1" ht="15.75" x14ac:dyDescent="0.3">
      <c r="A368" s="58" t="s">
        <v>143</v>
      </c>
      <c r="B368" s="59">
        <v>2141.45420853</v>
      </c>
      <c r="C368" s="59">
        <v>2180.7984958699999</v>
      </c>
      <c r="D368" s="59">
        <v>2200.0452444499997</v>
      </c>
      <c r="E368" s="59">
        <v>2199.5527210499999</v>
      </c>
      <c r="F368" s="59">
        <v>2203.6041567000002</v>
      </c>
      <c r="G368" s="59">
        <v>2162.6247230899999</v>
      </c>
      <c r="H368" s="59">
        <v>2171.1062809</v>
      </c>
      <c r="I368" s="59">
        <v>2188.0462729699998</v>
      </c>
      <c r="J368" s="59">
        <v>2176.2630478999999</v>
      </c>
      <c r="K368" s="59">
        <v>2097.5474984900002</v>
      </c>
      <c r="L368" s="59">
        <v>2092.69912454</v>
      </c>
      <c r="M368" s="59">
        <v>2105.7316467400001</v>
      </c>
      <c r="N368" s="59">
        <v>2133.10441532</v>
      </c>
      <c r="O368" s="59">
        <v>2165.2091486300001</v>
      </c>
      <c r="P368" s="59">
        <v>2177.7246182599997</v>
      </c>
      <c r="Q368" s="59">
        <v>2193.1706526299999</v>
      </c>
      <c r="R368" s="59">
        <v>2193.6882796100003</v>
      </c>
      <c r="S368" s="59">
        <v>2125.3340711300002</v>
      </c>
      <c r="T368" s="59">
        <v>2073.4452427299998</v>
      </c>
      <c r="U368" s="59">
        <v>2069.18919706</v>
      </c>
      <c r="V368" s="59">
        <v>2033.0819334799999</v>
      </c>
      <c r="W368" s="59">
        <v>2026.6433536</v>
      </c>
      <c r="X368" s="59">
        <v>2095.1112344799999</v>
      </c>
      <c r="Y368" s="59">
        <v>2158.7706698900001</v>
      </c>
    </row>
    <row r="369" spans="1:25" s="60" customFormat="1" ht="15.75" x14ac:dyDescent="0.3">
      <c r="A369" s="58" t="s">
        <v>144</v>
      </c>
      <c r="B369" s="59">
        <v>2192.5825649600001</v>
      </c>
      <c r="C369" s="59">
        <v>2208.9199659999999</v>
      </c>
      <c r="D369" s="59">
        <v>2297.9080826899999</v>
      </c>
      <c r="E369" s="59">
        <v>2242.4065967700003</v>
      </c>
      <c r="F369" s="59">
        <v>2246.1953657399999</v>
      </c>
      <c r="G369" s="59">
        <v>2240.37179724</v>
      </c>
      <c r="H369" s="59">
        <v>2309.1949994000001</v>
      </c>
      <c r="I369" s="59">
        <v>2133.8119209500001</v>
      </c>
      <c r="J369" s="59">
        <v>2094.7274390799998</v>
      </c>
      <c r="K369" s="59">
        <v>2097.51224774</v>
      </c>
      <c r="L369" s="59">
        <v>2092.4308746199999</v>
      </c>
      <c r="M369" s="59">
        <v>2120.2231325600001</v>
      </c>
      <c r="N369" s="59">
        <v>2143.9703071600002</v>
      </c>
      <c r="O369" s="59">
        <v>2175.8922560999999</v>
      </c>
      <c r="P369" s="59">
        <v>2192.1381096800001</v>
      </c>
      <c r="Q369" s="59">
        <v>2192.08844507</v>
      </c>
      <c r="R369" s="59">
        <v>2199.8111943999997</v>
      </c>
      <c r="S369" s="59">
        <v>2179.5145624900001</v>
      </c>
      <c r="T369" s="59">
        <v>2333.95699109</v>
      </c>
      <c r="U369" s="59">
        <v>2287.96922369</v>
      </c>
      <c r="V369" s="59">
        <v>2104.5714019000002</v>
      </c>
      <c r="W369" s="59">
        <v>2110.5056900300001</v>
      </c>
      <c r="X369" s="59">
        <v>2174.7638459</v>
      </c>
      <c r="Y369" s="59">
        <v>2226.7617319000001</v>
      </c>
    </row>
    <row r="370" spans="1:25" s="60" customFormat="1" ht="15.75" x14ac:dyDescent="0.3">
      <c r="A370" s="58" t="s">
        <v>145</v>
      </c>
      <c r="B370" s="59">
        <v>2248.59314786</v>
      </c>
      <c r="C370" s="59">
        <v>2347.4018595000002</v>
      </c>
      <c r="D370" s="59">
        <v>2376.61794474</v>
      </c>
      <c r="E370" s="59">
        <v>2344.7203371800001</v>
      </c>
      <c r="F370" s="59">
        <v>2418.4514876600001</v>
      </c>
      <c r="G370" s="59">
        <v>2733.57087594</v>
      </c>
      <c r="H370" s="59">
        <v>2321.8169905600002</v>
      </c>
      <c r="I370" s="59">
        <v>2179.97547304</v>
      </c>
      <c r="J370" s="59">
        <v>2137.6859322</v>
      </c>
      <c r="K370" s="59">
        <v>2092.59095364</v>
      </c>
      <c r="L370" s="59">
        <v>2097.0963012100001</v>
      </c>
      <c r="M370" s="59">
        <v>2108.7615156699999</v>
      </c>
      <c r="N370" s="59">
        <v>2108.9784344</v>
      </c>
      <c r="O370" s="59">
        <v>2141.9824801700001</v>
      </c>
      <c r="P370" s="59">
        <v>2169.2416580399999</v>
      </c>
      <c r="Q370" s="59">
        <v>2171.2095425699999</v>
      </c>
      <c r="R370" s="59">
        <v>2138.2263004500001</v>
      </c>
      <c r="S370" s="59">
        <v>2135.6660183499998</v>
      </c>
      <c r="T370" s="59">
        <v>2092.3397301800001</v>
      </c>
      <c r="U370" s="59">
        <v>2108.5042470200001</v>
      </c>
      <c r="V370" s="59">
        <v>2074.5981148000001</v>
      </c>
      <c r="W370" s="59">
        <v>2062.0738769300001</v>
      </c>
      <c r="X370" s="59">
        <v>2126.6919517699998</v>
      </c>
      <c r="Y370" s="59">
        <v>2182.1925142499999</v>
      </c>
    </row>
    <row r="371" spans="1:25" s="60" customFormat="1" ht="15.75" x14ac:dyDescent="0.3">
      <c r="A371" s="58" t="s">
        <v>146</v>
      </c>
      <c r="B371" s="59">
        <v>2164.2149698399999</v>
      </c>
      <c r="C371" s="59">
        <v>2271.3010635800001</v>
      </c>
      <c r="D371" s="59">
        <v>2290.5217005600002</v>
      </c>
      <c r="E371" s="59">
        <v>2293.5002037700001</v>
      </c>
      <c r="F371" s="59">
        <v>2262.97803832</v>
      </c>
      <c r="G371" s="59">
        <v>2224.9032029</v>
      </c>
      <c r="H371" s="59">
        <v>2163.5134282499998</v>
      </c>
      <c r="I371" s="59">
        <v>2099.7893955899999</v>
      </c>
      <c r="J371" s="59">
        <v>2082.5653594800001</v>
      </c>
      <c r="K371" s="59">
        <v>2054.8907473600002</v>
      </c>
      <c r="L371" s="59">
        <v>2066.75738434</v>
      </c>
      <c r="M371" s="59">
        <v>2068.03014996</v>
      </c>
      <c r="N371" s="59">
        <v>2082.6262457900002</v>
      </c>
      <c r="O371" s="59">
        <v>2073.91414394</v>
      </c>
      <c r="P371" s="59">
        <v>2103.1169267999999</v>
      </c>
      <c r="Q371" s="59">
        <v>2121.4225380399998</v>
      </c>
      <c r="R371" s="59">
        <v>2119.7346587699999</v>
      </c>
      <c r="S371" s="59">
        <v>2101.4368798099999</v>
      </c>
      <c r="T371" s="59">
        <v>2033.5251515199998</v>
      </c>
      <c r="U371" s="59">
        <v>2049.6502201500002</v>
      </c>
      <c r="V371" s="59">
        <v>1975.2182986900002</v>
      </c>
      <c r="W371" s="59">
        <v>1953.7358660200002</v>
      </c>
      <c r="X371" s="59">
        <v>1997.3066269999999</v>
      </c>
      <c r="Y371" s="59">
        <v>2074.5449371099999</v>
      </c>
    </row>
    <row r="372" spans="1:25" s="60" customFormat="1" ht="15.75" x14ac:dyDescent="0.3">
      <c r="A372" s="58" t="s">
        <v>147</v>
      </c>
      <c r="B372" s="59">
        <v>2235.4708438800003</v>
      </c>
      <c r="C372" s="59">
        <v>2264.6051489500001</v>
      </c>
      <c r="D372" s="59">
        <v>2313.9287196700002</v>
      </c>
      <c r="E372" s="59">
        <v>2330.5906010900003</v>
      </c>
      <c r="F372" s="59">
        <v>2286.1844602300002</v>
      </c>
      <c r="G372" s="59">
        <v>2256.2557893500002</v>
      </c>
      <c r="H372" s="59">
        <v>2171.4363410599999</v>
      </c>
      <c r="I372" s="59">
        <v>2171.3815889900002</v>
      </c>
      <c r="J372" s="59">
        <v>2133.8921978399999</v>
      </c>
      <c r="K372" s="59">
        <v>2107.9968531700001</v>
      </c>
      <c r="L372" s="59">
        <v>2096.6299249799999</v>
      </c>
      <c r="M372" s="59">
        <v>2109.7025097199999</v>
      </c>
      <c r="N372" s="59">
        <v>2097.1601011500002</v>
      </c>
      <c r="O372" s="59">
        <v>2125.2597216899999</v>
      </c>
      <c r="P372" s="59">
        <v>2188.7958558299997</v>
      </c>
      <c r="Q372" s="59">
        <v>2203.5902138500001</v>
      </c>
      <c r="R372" s="59">
        <v>2193.79844194</v>
      </c>
      <c r="S372" s="59">
        <v>2195.6156161399999</v>
      </c>
      <c r="T372" s="59">
        <v>2133.7855712400001</v>
      </c>
      <c r="U372" s="59">
        <v>2105.2429288399999</v>
      </c>
      <c r="V372" s="59">
        <v>2073.55683426</v>
      </c>
      <c r="W372" s="59">
        <v>2042.2489050300001</v>
      </c>
      <c r="X372" s="59">
        <v>2101.66290794</v>
      </c>
      <c r="Y372" s="59">
        <v>2156.6888153599998</v>
      </c>
    </row>
    <row r="373" spans="1:25" s="60" customFormat="1" ht="15.75" x14ac:dyDescent="0.3">
      <c r="A373" s="58" t="s">
        <v>148</v>
      </c>
      <c r="B373" s="59">
        <v>2232.9656719600002</v>
      </c>
      <c r="C373" s="59">
        <v>2295.5509021600001</v>
      </c>
      <c r="D373" s="59">
        <v>2290.4999684200002</v>
      </c>
      <c r="E373" s="59">
        <v>2288.5994023600001</v>
      </c>
      <c r="F373" s="59">
        <v>2303.5485805000003</v>
      </c>
      <c r="G373" s="59">
        <v>2293.5840782600003</v>
      </c>
      <c r="H373" s="59">
        <v>2255.3113204400001</v>
      </c>
      <c r="I373" s="59">
        <v>2186.8891389800001</v>
      </c>
      <c r="J373" s="59">
        <v>2155.8929090199999</v>
      </c>
      <c r="K373" s="59">
        <v>2118.2324672300001</v>
      </c>
      <c r="L373" s="59">
        <v>2118.3804240700001</v>
      </c>
      <c r="M373" s="59">
        <v>2141.3460969100001</v>
      </c>
      <c r="N373" s="59">
        <v>2157.2109645800001</v>
      </c>
      <c r="O373" s="59">
        <v>2177.7879620199997</v>
      </c>
      <c r="P373" s="59">
        <v>2166.7598186999999</v>
      </c>
      <c r="Q373" s="59">
        <v>2195.1661389800001</v>
      </c>
      <c r="R373" s="59">
        <v>2191.2156108599997</v>
      </c>
      <c r="S373" s="59">
        <v>2215.3469879100003</v>
      </c>
      <c r="T373" s="59">
        <v>2184.73089394</v>
      </c>
      <c r="U373" s="59">
        <v>2150.4485381499999</v>
      </c>
      <c r="V373" s="59">
        <v>2111.9815049700001</v>
      </c>
      <c r="W373" s="59">
        <v>2120.1501487599999</v>
      </c>
      <c r="X373" s="59">
        <v>2156.17877099</v>
      </c>
      <c r="Y373" s="59">
        <v>2257.1473166000001</v>
      </c>
    </row>
    <row r="374" spans="1:25" s="60" customFormat="1" ht="15.75" x14ac:dyDescent="0.3">
      <c r="A374" s="58" t="s">
        <v>149</v>
      </c>
      <c r="B374" s="59">
        <v>2090.2901063099998</v>
      </c>
      <c r="C374" s="59">
        <v>2130.04003685</v>
      </c>
      <c r="D374" s="59">
        <v>2141.4638196800001</v>
      </c>
      <c r="E374" s="59">
        <v>2146.7175689999999</v>
      </c>
      <c r="F374" s="59">
        <v>2145.0307884499998</v>
      </c>
      <c r="G374" s="59">
        <v>2141.7185476099999</v>
      </c>
      <c r="H374" s="59">
        <v>2105.7381155399999</v>
      </c>
      <c r="I374" s="59">
        <v>2016.41238428</v>
      </c>
      <c r="J374" s="59">
        <v>1992.20473072</v>
      </c>
      <c r="K374" s="59">
        <v>1877.25313615</v>
      </c>
      <c r="L374" s="59">
        <v>1864.5841754600001</v>
      </c>
      <c r="M374" s="59">
        <v>1895.4339155500002</v>
      </c>
      <c r="N374" s="59">
        <v>1901.78821453</v>
      </c>
      <c r="O374" s="59">
        <v>1941.77921023</v>
      </c>
      <c r="P374" s="59">
        <v>1964.4719513199998</v>
      </c>
      <c r="Q374" s="59">
        <v>1974.8254452800002</v>
      </c>
      <c r="R374" s="59">
        <v>1975.87900115</v>
      </c>
      <c r="S374" s="59">
        <v>1998.6602515599998</v>
      </c>
      <c r="T374" s="59">
        <v>1931.97821131</v>
      </c>
      <c r="U374" s="59">
        <v>1899.7288128</v>
      </c>
      <c r="V374" s="59">
        <v>1862.2757339200002</v>
      </c>
      <c r="W374" s="59">
        <v>1872.8732517799999</v>
      </c>
      <c r="X374" s="59">
        <v>1923.9532297699998</v>
      </c>
      <c r="Y374" s="59">
        <v>1988.0016186500002</v>
      </c>
    </row>
    <row r="375" spans="1:25" s="60" customFormat="1" ht="15.75" x14ac:dyDescent="0.3">
      <c r="A375" s="58" t="s">
        <v>150</v>
      </c>
      <c r="B375" s="59">
        <v>2133.6095069100002</v>
      </c>
      <c r="C375" s="59">
        <v>2206.5004857699996</v>
      </c>
      <c r="D375" s="59">
        <v>2222.4554469200002</v>
      </c>
      <c r="E375" s="59">
        <v>2255.3026457999999</v>
      </c>
      <c r="F375" s="59">
        <v>2256.0317437600002</v>
      </c>
      <c r="G375" s="59">
        <v>2244.11572901</v>
      </c>
      <c r="H375" s="59">
        <v>2247.8460476</v>
      </c>
      <c r="I375" s="59">
        <v>2203.6667921199996</v>
      </c>
      <c r="J375" s="59">
        <v>2142.4374806999999</v>
      </c>
      <c r="K375" s="59">
        <v>2068.32284261</v>
      </c>
      <c r="L375" s="59">
        <v>2039.3642061300002</v>
      </c>
      <c r="M375" s="59">
        <v>2035.43401455</v>
      </c>
      <c r="N375" s="59">
        <v>2055.9531908499998</v>
      </c>
      <c r="O375" s="59">
        <v>2091.8125071200002</v>
      </c>
      <c r="P375" s="59">
        <v>2098.8008040300001</v>
      </c>
      <c r="Q375" s="59">
        <v>2115.2197976100001</v>
      </c>
      <c r="R375" s="59">
        <v>2114.67915644</v>
      </c>
      <c r="S375" s="59">
        <v>2092.3833293600001</v>
      </c>
      <c r="T375" s="59">
        <v>2059.6808509399998</v>
      </c>
      <c r="U375" s="59">
        <v>2031.84418766</v>
      </c>
      <c r="V375" s="59">
        <v>1976.7464635599999</v>
      </c>
      <c r="W375" s="59">
        <v>1968.8449126400001</v>
      </c>
      <c r="X375" s="59">
        <v>2018.2846690800002</v>
      </c>
      <c r="Y375" s="59">
        <v>2096.7999055</v>
      </c>
    </row>
    <row r="376" spans="1:25" s="60" customFormat="1" ht="15.75" x14ac:dyDescent="0.3">
      <c r="A376" s="58" t="s">
        <v>151</v>
      </c>
      <c r="B376" s="59">
        <v>2235.7023401599999</v>
      </c>
      <c r="C376" s="59">
        <v>2304.7623205</v>
      </c>
      <c r="D376" s="59">
        <v>2320.9406366200001</v>
      </c>
      <c r="E376" s="59">
        <v>2332.6234342400003</v>
      </c>
      <c r="F376" s="59">
        <v>2334.8727400900002</v>
      </c>
      <c r="G376" s="59">
        <v>2313.9481671100002</v>
      </c>
      <c r="H376" s="59">
        <v>2325.6982061100002</v>
      </c>
      <c r="I376" s="59">
        <v>2080.3140613999999</v>
      </c>
      <c r="J376" s="59">
        <v>2017.3014972400001</v>
      </c>
      <c r="K376" s="59">
        <v>1977.0282706799999</v>
      </c>
      <c r="L376" s="59">
        <v>2023.8701469900002</v>
      </c>
      <c r="M376" s="59">
        <v>2050.9921933800001</v>
      </c>
      <c r="N376" s="59">
        <v>2109.9363650099999</v>
      </c>
      <c r="O376" s="59">
        <v>2136.7463617799999</v>
      </c>
      <c r="P376" s="59">
        <v>2149.9971016300001</v>
      </c>
      <c r="Q376" s="59">
        <v>2159.5566775699999</v>
      </c>
      <c r="R376" s="59">
        <v>2173.78436375</v>
      </c>
      <c r="S376" s="59">
        <v>2128.7014349299998</v>
      </c>
      <c r="T376" s="59">
        <v>2101.5577986100002</v>
      </c>
      <c r="U376" s="59">
        <v>2072.1737779800001</v>
      </c>
      <c r="V376" s="59">
        <v>2033.06105695</v>
      </c>
      <c r="W376" s="59">
        <v>2021.4564288500001</v>
      </c>
      <c r="X376" s="59">
        <v>2078.9860495799999</v>
      </c>
      <c r="Y376" s="59">
        <v>2136.2098534100001</v>
      </c>
    </row>
    <row r="377" spans="1:25" s="60" customFormat="1" ht="15.75" x14ac:dyDescent="0.3">
      <c r="A377" s="58" t="s">
        <v>152</v>
      </c>
      <c r="B377" s="59">
        <v>2180.4066263099999</v>
      </c>
      <c r="C377" s="59">
        <v>2248.4485823800001</v>
      </c>
      <c r="D377" s="59">
        <v>2282.0754006800003</v>
      </c>
      <c r="E377" s="59">
        <v>2276.6291428200002</v>
      </c>
      <c r="F377" s="59">
        <v>2278.9486933100002</v>
      </c>
      <c r="G377" s="59">
        <v>2259.2588983800001</v>
      </c>
      <c r="H377" s="59">
        <v>2194.3255944799998</v>
      </c>
      <c r="I377" s="59">
        <v>2108.7801158100001</v>
      </c>
      <c r="J377" s="59">
        <v>2077.9683004899998</v>
      </c>
      <c r="K377" s="59">
        <v>2041.2901358899999</v>
      </c>
      <c r="L377" s="59">
        <v>2030.2720888899998</v>
      </c>
      <c r="M377" s="59">
        <v>2037.3637781299999</v>
      </c>
      <c r="N377" s="59">
        <v>2047.74908031</v>
      </c>
      <c r="O377" s="59">
        <v>2061.0307738000001</v>
      </c>
      <c r="P377" s="59">
        <v>2076.4027158399999</v>
      </c>
      <c r="Q377" s="59">
        <v>2088.6406528399998</v>
      </c>
      <c r="R377" s="59">
        <v>2103.1214199699998</v>
      </c>
      <c r="S377" s="59">
        <v>2070.3785198800001</v>
      </c>
      <c r="T377" s="59">
        <v>2040.6461091699998</v>
      </c>
      <c r="U377" s="59">
        <v>2022.7294027299999</v>
      </c>
      <c r="V377" s="59">
        <v>1981.05416672</v>
      </c>
      <c r="W377" s="59">
        <v>1970.7113930199998</v>
      </c>
      <c r="X377" s="59">
        <v>2017.3641788899999</v>
      </c>
      <c r="Y377" s="59">
        <v>2087.7334982100001</v>
      </c>
    </row>
    <row r="378" spans="1:25" s="60" customFormat="1" ht="15.75" x14ac:dyDescent="0.3">
      <c r="A378" s="58" t="s">
        <v>153</v>
      </c>
      <c r="B378" s="59">
        <v>2076.93000076</v>
      </c>
      <c r="C378" s="59">
        <v>2128.94907233</v>
      </c>
      <c r="D378" s="59">
        <v>2206.3098134700003</v>
      </c>
      <c r="E378" s="59">
        <v>2250.7801982000001</v>
      </c>
      <c r="F378" s="59">
        <v>2266.1780437699999</v>
      </c>
      <c r="G378" s="59">
        <v>2223.79220906</v>
      </c>
      <c r="H378" s="59">
        <v>2147.5131258900001</v>
      </c>
      <c r="I378" s="59">
        <v>2064.0332373599999</v>
      </c>
      <c r="J378" s="59">
        <v>2030.1454456199999</v>
      </c>
      <c r="K378" s="59">
        <v>2007.5722039299999</v>
      </c>
      <c r="L378" s="59">
        <v>2001.16966886</v>
      </c>
      <c r="M378" s="59">
        <v>2030.5870373900002</v>
      </c>
      <c r="N378" s="59">
        <v>2047.033872</v>
      </c>
      <c r="O378" s="59">
        <v>2075.4402795999999</v>
      </c>
      <c r="P378" s="59">
        <v>2083.7202657500002</v>
      </c>
      <c r="Q378" s="59">
        <v>2104.1656791800001</v>
      </c>
      <c r="R378" s="59">
        <v>2097.7257388100002</v>
      </c>
      <c r="S378" s="59">
        <v>2044.28338992</v>
      </c>
      <c r="T378" s="59">
        <v>1987.05848599</v>
      </c>
      <c r="U378" s="59">
        <v>1997.9274032100002</v>
      </c>
      <c r="V378" s="59">
        <v>1943.81046917</v>
      </c>
      <c r="W378" s="59">
        <v>1933.1750486000001</v>
      </c>
      <c r="X378" s="59">
        <v>1984.8634361700001</v>
      </c>
      <c r="Y378" s="59">
        <v>2081.2989942899999</v>
      </c>
    </row>
    <row r="379" spans="1:25" s="60" customFormat="1" ht="15.75" x14ac:dyDescent="0.3">
      <c r="A379" s="58" t="s">
        <v>154</v>
      </c>
      <c r="B379" s="59">
        <v>2068.7238537399999</v>
      </c>
      <c r="C379" s="59">
        <v>2170.1739297899999</v>
      </c>
      <c r="D379" s="59">
        <v>2202.1570542200002</v>
      </c>
      <c r="E379" s="59">
        <v>2201.0434896600004</v>
      </c>
      <c r="F379" s="59">
        <v>2201.1172998900001</v>
      </c>
      <c r="G379" s="59">
        <v>2179.0236983599998</v>
      </c>
      <c r="H379" s="59">
        <v>2070.82474882</v>
      </c>
      <c r="I379" s="59">
        <v>2042.70129705</v>
      </c>
      <c r="J379" s="59">
        <v>1998.7688096100001</v>
      </c>
      <c r="K379" s="59">
        <v>1930.3085650399998</v>
      </c>
      <c r="L379" s="59">
        <v>1919.2469793599998</v>
      </c>
      <c r="M379" s="59">
        <v>1898.04000615</v>
      </c>
      <c r="N379" s="59">
        <v>1922.57557301</v>
      </c>
      <c r="O379" s="59">
        <v>1946.78562736</v>
      </c>
      <c r="P379" s="59">
        <v>1960.1433998699999</v>
      </c>
      <c r="Q379" s="59">
        <v>1980.2564282399999</v>
      </c>
      <c r="R379" s="59">
        <v>1987.7520820599998</v>
      </c>
      <c r="S379" s="59">
        <v>1968.6458496</v>
      </c>
      <c r="T379" s="59">
        <v>1943.4657819600002</v>
      </c>
      <c r="U379" s="59">
        <v>1933.7669128100001</v>
      </c>
      <c r="V379" s="59">
        <v>1902.3432976300001</v>
      </c>
      <c r="W379" s="59">
        <v>1893.8193082299999</v>
      </c>
      <c r="X379" s="59">
        <v>1945.2719228300002</v>
      </c>
      <c r="Y379" s="59">
        <v>2021.5883419699999</v>
      </c>
    </row>
    <row r="380" spans="1:25" s="60" customFormat="1" ht="15.75" x14ac:dyDescent="0.3">
      <c r="A380" s="58" t="s">
        <v>155</v>
      </c>
      <c r="B380" s="59">
        <v>2124.5619706699999</v>
      </c>
      <c r="C380" s="59">
        <v>2195.87093022</v>
      </c>
      <c r="D380" s="59">
        <v>2217.6998697099998</v>
      </c>
      <c r="E380" s="59">
        <v>2236.09165059</v>
      </c>
      <c r="F380" s="59">
        <v>2245.1289470700003</v>
      </c>
      <c r="G380" s="59">
        <v>2225.7128873400002</v>
      </c>
      <c r="H380" s="59">
        <v>2171.8035216600001</v>
      </c>
      <c r="I380" s="59">
        <v>2056.8573841799998</v>
      </c>
      <c r="J380" s="59">
        <v>2053.17515069</v>
      </c>
      <c r="K380" s="59">
        <v>2031.9295861199998</v>
      </c>
      <c r="L380" s="59">
        <v>1988.7660950999998</v>
      </c>
      <c r="M380" s="59">
        <v>2016.9808872399999</v>
      </c>
      <c r="N380" s="59">
        <v>2038.55873909</v>
      </c>
      <c r="O380" s="59">
        <v>2051.48066466</v>
      </c>
      <c r="P380" s="59">
        <v>2067.1566785499999</v>
      </c>
      <c r="Q380" s="59">
        <v>2076.63607215</v>
      </c>
      <c r="R380" s="59">
        <v>2069.37503947</v>
      </c>
      <c r="S380" s="59">
        <v>2045.2457030599999</v>
      </c>
      <c r="T380" s="59">
        <v>2033.62728268</v>
      </c>
      <c r="U380" s="59">
        <v>2011.9614532599999</v>
      </c>
      <c r="V380" s="59">
        <v>1986.0566338799999</v>
      </c>
      <c r="W380" s="59">
        <v>1985.9490697800002</v>
      </c>
      <c r="X380" s="59">
        <v>2051.1189600399998</v>
      </c>
      <c r="Y380" s="59">
        <v>2115.4455011</v>
      </c>
    </row>
    <row r="381" spans="1:25" s="60" customFormat="1" ht="15.75" x14ac:dyDescent="0.3">
      <c r="A381" s="58" t="s">
        <v>156</v>
      </c>
      <c r="B381" s="59">
        <v>2059.2818385700002</v>
      </c>
      <c r="C381" s="59">
        <v>2127.0794631899998</v>
      </c>
      <c r="D381" s="59">
        <v>2172.2393107100002</v>
      </c>
      <c r="E381" s="59">
        <v>2177.9382443600002</v>
      </c>
      <c r="F381" s="59">
        <v>2183.3759408199999</v>
      </c>
      <c r="G381" s="59">
        <v>2176.3106948599998</v>
      </c>
      <c r="H381" s="59">
        <v>2144.4469457099999</v>
      </c>
      <c r="I381" s="59">
        <v>2070.0792230299999</v>
      </c>
      <c r="J381" s="59">
        <v>1983.8807487200002</v>
      </c>
      <c r="K381" s="59">
        <v>1926.6191987699999</v>
      </c>
      <c r="L381" s="59">
        <v>1912.99116284</v>
      </c>
      <c r="M381" s="59">
        <v>1927.5554555100002</v>
      </c>
      <c r="N381" s="59">
        <v>1943.44178517</v>
      </c>
      <c r="O381" s="59">
        <v>1951.2919311700002</v>
      </c>
      <c r="P381" s="59">
        <v>1969.7403102799999</v>
      </c>
      <c r="Q381" s="59">
        <v>1982.7835894</v>
      </c>
      <c r="R381" s="59">
        <v>1985.0068629900002</v>
      </c>
      <c r="S381" s="59">
        <v>1959.5317375499999</v>
      </c>
      <c r="T381" s="59">
        <v>1929.2273697199998</v>
      </c>
      <c r="U381" s="59">
        <v>1920.41853425</v>
      </c>
      <c r="V381" s="59">
        <v>1876.1681005199998</v>
      </c>
      <c r="W381" s="59">
        <v>1871.2901940900001</v>
      </c>
      <c r="X381" s="59">
        <v>1908.2080423500001</v>
      </c>
      <c r="Y381" s="59">
        <v>1975.9151794099998</v>
      </c>
    </row>
    <row r="382" spans="1:25" s="60" customFormat="1" ht="15.75" x14ac:dyDescent="0.3">
      <c r="A382" s="58" t="s">
        <v>157</v>
      </c>
      <c r="B382" s="59">
        <v>2056.2165633999998</v>
      </c>
      <c r="C382" s="59">
        <v>2089.66968395</v>
      </c>
      <c r="D382" s="59">
        <v>2081.64722338</v>
      </c>
      <c r="E382" s="59">
        <v>2141.72326028</v>
      </c>
      <c r="F382" s="59">
        <v>2139.9333795100001</v>
      </c>
      <c r="G382" s="59">
        <v>2080.6698165900002</v>
      </c>
      <c r="H382" s="59">
        <v>2091.9092057500002</v>
      </c>
      <c r="I382" s="59">
        <v>2064.0335989999999</v>
      </c>
      <c r="J382" s="59">
        <v>2021.7323654100001</v>
      </c>
      <c r="K382" s="59">
        <v>1960.1949038399998</v>
      </c>
      <c r="L382" s="59">
        <v>1932.5800799799999</v>
      </c>
      <c r="M382" s="59">
        <v>1933.1657051299999</v>
      </c>
      <c r="N382" s="59">
        <v>1943.2077506400001</v>
      </c>
      <c r="O382" s="59">
        <v>1972.1759853100002</v>
      </c>
      <c r="P382" s="59">
        <v>1983.97575517</v>
      </c>
      <c r="Q382" s="59">
        <v>1992.9882645299999</v>
      </c>
      <c r="R382" s="59">
        <v>1988.72749105</v>
      </c>
      <c r="S382" s="59">
        <v>1967.02969837</v>
      </c>
      <c r="T382" s="59">
        <v>1943.9686898</v>
      </c>
      <c r="U382" s="59">
        <v>1933.4476013799999</v>
      </c>
      <c r="V382" s="59">
        <v>1890.9947811000002</v>
      </c>
      <c r="W382" s="59">
        <v>1877.2801321699999</v>
      </c>
      <c r="X382" s="59">
        <v>1913.9660632099999</v>
      </c>
      <c r="Y382" s="59">
        <v>1980.3665474499999</v>
      </c>
    </row>
    <row r="383" spans="1:25" s="60" customFormat="1" ht="15.75" x14ac:dyDescent="0.3">
      <c r="A383" s="58" t="s">
        <v>158</v>
      </c>
      <c r="B383" s="59">
        <v>1985.9832135699999</v>
      </c>
      <c r="C383" s="59">
        <v>2053.6143684799999</v>
      </c>
      <c r="D383" s="59">
        <v>2072.1870316</v>
      </c>
      <c r="E383" s="59">
        <v>2085.8783159</v>
      </c>
      <c r="F383" s="59">
        <v>2087.9081006400002</v>
      </c>
      <c r="G383" s="59">
        <v>2061.2684453699999</v>
      </c>
      <c r="H383" s="59">
        <v>2069.5698553000002</v>
      </c>
      <c r="I383" s="59">
        <v>1915.9136402300001</v>
      </c>
      <c r="J383" s="59">
        <v>1889.00360189</v>
      </c>
      <c r="K383" s="59">
        <v>1848.4913510299998</v>
      </c>
      <c r="L383" s="59">
        <v>1828.5266958699999</v>
      </c>
      <c r="M383" s="59">
        <v>1851.2490694500002</v>
      </c>
      <c r="N383" s="59">
        <v>1874.2875070499999</v>
      </c>
      <c r="O383" s="59">
        <v>1886.1956369</v>
      </c>
      <c r="P383" s="59">
        <v>1928.0379723199999</v>
      </c>
      <c r="Q383" s="59">
        <v>1930.98084423</v>
      </c>
      <c r="R383" s="59">
        <v>1945.0767884500001</v>
      </c>
      <c r="S383" s="59">
        <v>1915.77459813</v>
      </c>
      <c r="T383" s="59">
        <v>1892.4211223100001</v>
      </c>
      <c r="U383" s="59">
        <v>1877.9156398099999</v>
      </c>
      <c r="V383" s="59">
        <v>1836.2494434999999</v>
      </c>
      <c r="W383" s="59">
        <v>1812.66792854</v>
      </c>
      <c r="X383" s="59">
        <v>1861.9093192199998</v>
      </c>
      <c r="Y383" s="59">
        <v>1927.8980580399998</v>
      </c>
    </row>
    <row r="384" spans="1:25" s="60" customFormat="1" ht="15.75" x14ac:dyDescent="0.3">
      <c r="A384" s="58" t="s">
        <v>159</v>
      </c>
      <c r="B384" s="59">
        <v>2011.62963472</v>
      </c>
      <c r="C384" s="59">
        <v>2075.6748256699998</v>
      </c>
      <c r="D384" s="59">
        <v>2109.0670971999998</v>
      </c>
      <c r="E384" s="59">
        <v>2111.9034710300002</v>
      </c>
      <c r="F384" s="59">
        <v>2112.04561246</v>
      </c>
      <c r="G384" s="59">
        <v>2083.1598886199999</v>
      </c>
      <c r="H384" s="59">
        <v>2048.8582776899998</v>
      </c>
      <c r="I384" s="59">
        <v>1998.7448474799999</v>
      </c>
      <c r="J384" s="59">
        <v>2022.2706592600002</v>
      </c>
      <c r="K384" s="59">
        <v>2041.1285484700002</v>
      </c>
      <c r="L384" s="59">
        <v>2031.5807538099998</v>
      </c>
      <c r="M384" s="59">
        <v>2044.48428539</v>
      </c>
      <c r="N384" s="59">
        <v>2042.9733877899998</v>
      </c>
      <c r="O384" s="59">
        <v>2049.1871441200001</v>
      </c>
      <c r="P384" s="59">
        <v>2080.4428927200001</v>
      </c>
      <c r="Q384" s="59">
        <v>2090.5058390600002</v>
      </c>
      <c r="R384" s="59">
        <v>2088.68179379</v>
      </c>
      <c r="S384" s="59">
        <v>2059.0382141</v>
      </c>
      <c r="T384" s="59">
        <v>2035.0511521399999</v>
      </c>
      <c r="U384" s="59">
        <v>2021.6423454599999</v>
      </c>
      <c r="V384" s="59">
        <v>1993.24088269</v>
      </c>
      <c r="W384" s="59">
        <v>1974.2587697200001</v>
      </c>
      <c r="X384" s="59">
        <v>2031.2153836000002</v>
      </c>
      <c r="Y384" s="59">
        <v>2097.3412561999999</v>
      </c>
    </row>
    <row r="385" spans="1:25" s="60" customFormat="1" ht="15.75" x14ac:dyDescent="0.3">
      <c r="A385" s="58" t="s">
        <v>160</v>
      </c>
      <c r="B385" s="59">
        <v>2106.14837653</v>
      </c>
      <c r="C385" s="59">
        <v>2158.6876155700002</v>
      </c>
      <c r="D385" s="59">
        <v>2238.2944219000001</v>
      </c>
      <c r="E385" s="59">
        <v>2157.13809967</v>
      </c>
      <c r="F385" s="59">
        <v>2252.05643534</v>
      </c>
      <c r="G385" s="59">
        <v>2116.3755092599999</v>
      </c>
      <c r="H385" s="59">
        <v>2055.5171372999998</v>
      </c>
      <c r="I385" s="59">
        <v>1989.7472415399998</v>
      </c>
      <c r="J385" s="59">
        <v>1922.80689046</v>
      </c>
      <c r="K385" s="59">
        <v>1934.2273300800002</v>
      </c>
      <c r="L385" s="59">
        <v>1940.3261937500001</v>
      </c>
      <c r="M385" s="59">
        <v>1942.51491407</v>
      </c>
      <c r="N385" s="59">
        <v>1923.41953822</v>
      </c>
      <c r="O385" s="59">
        <v>1983.3047194300002</v>
      </c>
      <c r="P385" s="59">
        <v>1992.6270398000001</v>
      </c>
      <c r="Q385" s="59">
        <v>2008.6726931200001</v>
      </c>
      <c r="R385" s="59">
        <v>2000.84865317</v>
      </c>
      <c r="S385" s="59">
        <v>1960.968875</v>
      </c>
      <c r="T385" s="59">
        <v>1934.62237069</v>
      </c>
      <c r="U385" s="59">
        <v>1898.2166863799998</v>
      </c>
      <c r="V385" s="59">
        <v>1850.2795203599999</v>
      </c>
      <c r="W385" s="59">
        <v>1827.0753647199999</v>
      </c>
      <c r="X385" s="59">
        <v>1879.6515092899999</v>
      </c>
      <c r="Y385" s="59">
        <v>1936.8839196499998</v>
      </c>
    </row>
    <row r="386" spans="1:25" s="60" customFormat="1" ht="15.75" x14ac:dyDescent="0.3">
      <c r="A386" s="58" t="s">
        <v>161</v>
      </c>
      <c r="B386" s="59">
        <v>2104.86541468</v>
      </c>
      <c r="C386" s="59">
        <v>2079.3795002699999</v>
      </c>
      <c r="D386" s="59">
        <v>2117.4495290499999</v>
      </c>
      <c r="E386" s="59">
        <v>2122.73402343</v>
      </c>
      <c r="F386" s="59">
        <v>2125.74736407</v>
      </c>
      <c r="G386" s="59">
        <v>2091.5897294299998</v>
      </c>
      <c r="H386" s="59">
        <v>2017.6223429400002</v>
      </c>
      <c r="I386" s="59">
        <v>1951.7390749900001</v>
      </c>
      <c r="J386" s="59">
        <v>1912.0282170700002</v>
      </c>
      <c r="K386" s="59">
        <v>1876.6986471599998</v>
      </c>
      <c r="L386" s="59">
        <v>1842.9160645400002</v>
      </c>
      <c r="M386" s="59">
        <v>1892.3535392899998</v>
      </c>
      <c r="N386" s="59">
        <v>1910.7634201599999</v>
      </c>
      <c r="O386" s="59">
        <v>1939.0253104399999</v>
      </c>
      <c r="P386" s="59">
        <v>1946.9149035800001</v>
      </c>
      <c r="Q386" s="59">
        <v>1952.8000543200001</v>
      </c>
      <c r="R386" s="59">
        <v>1951.6923796000001</v>
      </c>
      <c r="S386" s="59">
        <v>1932.9537194300001</v>
      </c>
      <c r="T386" s="59">
        <v>1907.5923919900001</v>
      </c>
      <c r="U386" s="59">
        <v>1893.2230377300002</v>
      </c>
      <c r="V386" s="59">
        <v>1861.6546774499998</v>
      </c>
      <c r="W386" s="59">
        <v>1854.8938287300002</v>
      </c>
      <c r="X386" s="59">
        <v>1906.39173785</v>
      </c>
      <c r="Y386" s="59">
        <v>2007.61586485</v>
      </c>
    </row>
    <row r="387" spans="1:25" s="60" customFormat="1" ht="15.75" x14ac:dyDescent="0.3">
      <c r="A387" s="58" t="s">
        <v>162</v>
      </c>
      <c r="B387" s="59">
        <v>2103.4759746099999</v>
      </c>
      <c r="C387" s="59">
        <v>2169.2048338599998</v>
      </c>
      <c r="D387" s="59">
        <v>2192.50541226</v>
      </c>
      <c r="E387" s="59">
        <v>2187.3669694999999</v>
      </c>
      <c r="F387" s="59">
        <v>2193.2534902699999</v>
      </c>
      <c r="G387" s="59">
        <v>2169.4470271099999</v>
      </c>
      <c r="H387" s="59">
        <v>2117.4158342000001</v>
      </c>
      <c r="I387" s="59">
        <v>1970.5778009999999</v>
      </c>
      <c r="J387" s="59">
        <v>1983.7142479700001</v>
      </c>
      <c r="K387" s="59">
        <v>1964.6825630200001</v>
      </c>
      <c r="L387" s="59">
        <v>1962.69154394</v>
      </c>
      <c r="M387" s="59">
        <v>1994.6832967400001</v>
      </c>
      <c r="N387" s="59">
        <v>2016.04084887</v>
      </c>
      <c r="O387" s="59">
        <v>2033.7087794399999</v>
      </c>
      <c r="P387" s="59">
        <v>2047.90944046</v>
      </c>
      <c r="Q387" s="59">
        <v>2043.5129983800002</v>
      </c>
      <c r="R387" s="59">
        <v>2055.1919324400001</v>
      </c>
      <c r="S387" s="59">
        <v>2041.99472797</v>
      </c>
      <c r="T387" s="59">
        <v>2006.9714110999998</v>
      </c>
      <c r="U387" s="59">
        <v>1993.60095516</v>
      </c>
      <c r="V387" s="59">
        <v>1961.9693481099998</v>
      </c>
      <c r="W387" s="59">
        <v>1947.09096305</v>
      </c>
      <c r="X387" s="59">
        <v>1989.9420118399999</v>
      </c>
      <c r="Y387" s="59">
        <v>2016.7822240700002</v>
      </c>
    </row>
    <row r="388" spans="1:25" s="60" customFormat="1" ht="15.75" x14ac:dyDescent="0.3">
      <c r="A388" s="58" t="s">
        <v>163</v>
      </c>
      <c r="B388" s="59">
        <v>2051.7853366999998</v>
      </c>
      <c r="C388" s="59">
        <v>2098.0372787400001</v>
      </c>
      <c r="D388" s="59">
        <v>2116.1604558399999</v>
      </c>
      <c r="E388" s="59">
        <v>2142.0195065600001</v>
      </c>
      <c r="F388" s="59">
        <v>2249.5513504400001</v>
      </c>
      <c r="G388" s="59">
        <v>2186.62595874</v>
      </c>
      <c r="H388" s="59">
        <v>2128.2275994900001</v>
      </c>
      <c r="I388" s="59">
        <v>2069.0088657400001</v>
      </c>
      <c r="J388" s="59">
        <v>1980.6097928899999</v>
      </c>
      <c r="K388" s="59">
        <v>1915.2399195799999</v>
      </c>
      <c r="L388" s="59">
        <v>1895.6231513799999</v>
      </c>
      <c r="M388" s="59">
        <v>1919.19667398</v>
      </c>
      <c r="N388" s="59">
        <v>1930.6354122100001</v>
      </c>
      <c r="O388" s="59">
        <v>1928.95940114</v>
      </c>
      <c r="P388" s="59">
        <v>1950.3636041300001</v>
      </c>
      <c r="Q388" s="59">
        <v>1960.5230218000002</v>
      </c>
      <c r="R388" s="59">
        <v>1931.8656322699999</v>
      </c>
      <c r="S388" s="59">
        <v>1914.4932373500001</v>
      </c>
      <c r="T388" s="59">
        <v>1915.2227903100002</v>
      </c>
      <c r="U388" s="59">
        <v>1907.5199634300002</v>
      </c>
      <c r="V388" s="59">
        <v>1889.2162084400002</v>
      </c>
      <c r="W388" s="59">
        <v>1875.9955252899999</v>
      </c>
      <c r="X388" s="59">
        <v>1925.3231840600001</v>
      </c>
      <c r="Y388" s="59">
        <v>1981.0947875299998</v>
      </c>
    </row>
    <row r="389" spans="1:25" s="60" customFormat="1" ht="15.75" x14ac:dyDescent="0.3">
      <c r="A389" s="58" t="s">
        <v>164</v>
      </c>
      <c r="B389" s="59">
        <v>2090.65543858</v>
      </c>
      <c r="C389" s="59">
        <v>2155.8271351399999</v>
      </c>
      <c r="D389" s="59">
        <v>2285.9615424799999</v>
      </c>
      <c r="E389" s="59">
        <v>2388.98536302</v>
      </c>
      <c r="F389" s="59">
        <v>2415.7284467200002</v>
      </c>
      <c r="G389" s="59">
        <v>2397.1541219300002</v>
      </c>
      <c r="H389" s="59">
        <v>2267.97111554</v>
      </c>
      <c r="I389" s="59">
        <v>2244.82839186</v>
      </c>
      <c r="J389" s="59">
        <v>2198.1751621999997</v>
      </c>
      <c r="K389" s="59">
        <v>2144.1484998800001</v>
      </c>
      <c r="L389" s="59">
        <v>2105.7174985500001</v>
      </c>
      <c r="M389" s="59">
        <v>2137.0512839399998</v>
      </c>
      <c r="N389" s="59">
        <v>2157.6885876000001</v>
      </c>
      <c r="O389" s="59">
        <v>2179.2400828600003</v>
      </c>
      <c r="P389" s="59">
        <v>2184.7002276099997</v>
      </c>
      <c r="Q389" s="59">
        <v>2197.2623455200001</v>
      </c>
      <c r="R389" s="59">
        <v>2191.9601219300002</v>
      </c>
      <c r="S389" s="59">
        <v>2165.5832866000001</v>
      </c>
      <c r="T389" s="59">
        <v>2152.1593350799999</v>
      </c>
      <c r="U389" s="59">
        <v>2150.8140677800002</v>
      </c>
      <c r="V389" s="59">
        <v>2110.10065816</v>
      </c>
      <c r="W389" s="59">
        <v>2083.64187335</v>
      </c>
      <c r="X389" s="59">
        <v>2113.6960223900001</v>
      </c>
      <c r="Y389" s="59">
        <v>2185.9166511000003</v>
      </c>
    </row>
    <row r="391" spans="1:25" ht="15" x14ac:dyDescent="0.25">
      <c r="A391" s="102" t="s">
        <v>100</v>
      </c>
      <c r="B391" s="67"/>
      <c r="C391" s="67"/>
      <c r="D391" s="67"/>
      <c r="E391" s="67"/>
      <c r="F391" s="67"/>
      <c r="G391" s="67"/>
      <c r="H391" s="67"/>
      <c r="I391" s="67"/>
      <c r="J391" s="67"/>
      <c r="K391" s="67"/>
      <c r="L391" s="67"/>
      <c r="M391" s="67"/>
      <c r="N391" s="67"/>
      <c r="O391" s="67"/>
    </row>
    <row r="392" spans="1:25" x14ac:dyDescent="0.2">
      <c r="A392" s="212"/>
      <c r="B392" s="213"/>
      <c r="C392" s="213"/>
      <c r="D392" s="213"/>
      <c r="E392" s="213"/>
      <c r="F392" s="213"/>
      <c r="G392" s="213"/>
      <c r="H392" s="213"/>
      <c r="I392" s="213"/>
      <c r="J392" s="213"/>
      <c r="K392" s="213"/>
      <c r="L392" s="214"/>
      <c r="M392" s="215" t="s">
        <v>101</v>
      </c>
      <c r="N392" s="216"/>
      <c r="O392" s="216"/>
      <c r="P392" s="217"/>
    </row>
    <row r="393" spans="1:25" x14ac:dyDescent="0.2">
      <c r="A393" s="218" t="s">
        <v>102</v>
      </c>
      <c r="B393" s="219"/>
      <c r="C393" s="219"/>
      <c r="D393" s="219"/>
      <c r="E393" s="219"/>
      <c r="F393" s="219"/>
      <c r="G393" s="219"/>
      <c r="H393" s="219"/>
      <c r="I393" s="219"/>
      <c r="J393" s="219"/>
      <c r="K393" s="219"/>
      <c r="L393" s="220"/>
      <c r="M393" s="215">
        <v>658795.99588641187</v>
      </c>
      <c r="N393" s="216"/>
      <c r="O393" s="216"/>
      <c r="P393" s="217"/>
    </row>
    <row r="394" spans="1:25" x14ac:dyDescent="0.2">
      <c r="A394" s="194" t="s">
        <v>103</v>
      </c>
      <c r="B394" s="195"/>
      <c r="C394" s="195"/>
      <c r="D394" s="195"/>
      <c r="E394" s="195"/>
      <c r="F394" s="195"/>
      <c r="G394" s="195"/>
      <c r="H394" s="195"/>
      <c r="I394" s="195"/>
      <c r="J394" s="195"/>
      <c r="K394" s="195"/>
      <c r="L394" s="196"/>
      <c r="M394" s="197">
        <v>658795.99588641187</v>
      </c>
      <c r="N394" s="198"/>
      <c r="O394" s="198"/>
      <c r="P394" s="199"/>
    </row>
    <row r="397" spans="1:25" ht="21.75" customHeight="1" x14ac:dyDescent="0.2"/>
    <row r="398" spans="1:25" ht="34.5" customHeight="1" x14ac:dyDescent="0.2">
      <c r="B398" s="200" t="s">
        <v>109</v>
      </c>
      <c r="C398" s="200"/>
      <c r="D398" s="200"/>
      <c r="E398" s="200"/>
      <c r="F398" s="200"/>
      <c r="G398" s="200"/>
      <c r="H398" s="200"/>
      <c r="I398" s="200"/>
      <c r="J398" s="200"/>
      <c r="K398" s="200"/>
      <c r="L398" s="200"/>
      <c r="M398" s="200"/>
      <c r="N398" s="200"/>
      <c r="O398" s="80"/>
    </row>
    <row r="399" spans="1:25" ht="12.75" customHeight="1" x14ac:dyDescent="0.2">
      <c r="B399" s="201"/>
      <c r="C399" s="202"/>
      <c r="D399" s="202"/>
      <c r="E399" s="202"/>
      <c r="F399" s="203"/>
      <c r="G399" s="155" t="s">
        <v>5</v>
      </c>
      <c r="H399" s="156"/>
      <c r="I399" s="156"/>
      <c r="J399" s="157"/>
    </row>
    <row r="400" spans="1:25" ht="12.75" x14ac:dyDescent="0.2">
      <c r="B400" s="204"/>
      <c r="C400" s="205"/>
      <c r="D400" s="205"/>
      <c r="E400" s="205"/>
      <c r="F400" s="206"/>
      <c r="G400" s="81" t="s">
        <v>6</v>
      </c>
      <c r="H400" s="27" t="s">
        <v>7</v>
      </c>
      <c r="I400" s="27" t="s">
        <v>8</v>
      </c>
      <c r="J400" s="81" t="s">
        <v>9</v>
      </c>
    </row>
    <row r="401" spans="1:10" ht="67.5" customHeight="1" x14ac:dyDescent="0.2">
      <c r="B401" s="155" t="s">
        <v>110</v>
      </c>
      <c r="C401" s="156"/>
      <c r="D401" s="156"/>
      <c r="E401" s="156"/>
      <c r="F401" s="157"/>
      <c r="G401" s="82">
        <v>1471500</v>
      </c>
      <c r="H401" s="82">
        <v>1052743.5599999998</v>
      </c>
      <c r="I401" s="82">
        <v>1170983.58</v>
      </c>
      <c r="J401" s="82">
        <v>799582.73</v>
      </c>
    </row>
    <row r="402" spans="1:10" ht="80.25" customHeight="1" x14ac:dyDescent="0.2">
      <c r="B402" s="155" t="s">
        <v>111</v>
      </c>
      <c r="C402" s="156"/>
      <c r="D402" s="156"/>
      <c r="E402" s="156"/>
      <c r="F402" s="157"/>
      <c r="G402" s="83">
        <v>240909.33000000002</v>
      </c>
      <c r="H402" s="83"/>
      <c r="I402" s="83"/>
      <c r="J402" s="83"/>
    </row>
    <row r="403" spans="1:10" ht="66.75" customHeight="1" x14ac:dyDescent="0.2">
      <c r="G403" s="84"/>
    </row>
    <row r="404" spans="1:10" ht="12.75" x14ac:dyDescent="0.2">
      <c r="A404" s="103" t="s">
        <v>41</v>
      </c>
      <c r="B404" s="85"/>
      <c r="C404" s="85"/>
      <c r="D404" s="85"/>
      <c r="E404" s="85"/>
      <c r="F404" s="85"/>
      <c r="G404" s="85"/>
    </row>
    <row r="405" spans="1:10" ht="33" customHeight="1" x14ac:dyDescent="0.2">
      <c r="A405" s="137" t="s">
        <v>61</v>
      </c>
      <c r="B405" s="138"/>
      <c r="C405" s="27" t="s">
        <v>43</v>
      </c>
      <c r="D405" s="27" t="s">
        <v>6</v>
      </c>
      <c r="E405" s="27" t="s">
        <v>7</v>
      </c>
      <c r="F405" s="27" t="s">
        <v>8</v>
      </c>
      <c r="G405" s="27" t="s">
        <v>9</v>
      </c>
    </row>
    <row r="406" spans="1:10" ht="12.75" customHeight="1" x14ac:dyDescent="0.2">
      <c r="A406" s="137" t="s">
        <v>44</v>
      </c>
      <c r="B406" s="193"/>
      <c r="C406" s="193"/>
      <c r="D406" s="193"/>
      <c r="E406" s="193"/>
      <c r="F406" s="193"/>
      <c r="G406" s="138"/>
    </row>
    <row r="407" spans="1:10" ht="24.75" customHeight="1" x14ac:dyDescent="0.2">
      <c r="A407" s="137" t="s">
        <v>45</v>
      </c>
      <c r="B407" s="138"/>
      <c r="C407" s="27" t="s">
        <v>46</v>
      </c>
      <c r="D407" s="28">
        <v>2287.0300000000002</v>
      </c>
      <c r="E407" s="28">
        <v>2436.11</v>
      </c>
      <c r="F407" s="28">
        <v>3101.21</v>
      </c>
      <c r="G407" s="28">
        <v>3041.8500000000004</v>
      </c>
    </row>
    <row r="408" spans="1:10" ht="12.75" customHeight="1" x14ac:dyDescent="0.2">
      <c r="A408" s="137" t="s">
        <v>112</v>
      </c>
      <c r="B408" s="138"/>
      <c r="C408" s="27"/>
      <c r="D408" s="28"/>
      <c r="E408" s="28"/>
      <c r="F408" s="28"/>
      <c r="G408" s="28"/>
    </row>
    <row r="409" spans="1:10" ht="39" customHeight="1" x14ac:dyDescent="0.2">
      <c r="A409" s="191" t="s">
        <v>113</v>
      </c>
      <c r="B409" s="192"/>
      <c r="C409" s="27" t="s">
        <v>114</v>
      </c>
      <c r="D409" s="28">
        <v>1471500</v>
      </c>
      <c r="E409" s="28">
        <v>1052743.5599999998</v>
      </c>
      <c r="F409" s="28">
        <v>1170983.58</v>
      </c>
      <c r="G409" s="28">
        <v>799582.73</v>
      </c>
    </row>
    <row r="410" spans="1:10" ht="39" customHeight="1" x14ac:dyDescent="0.2">
      <c r="A410" s="191" t="s">
        <v>115</v>
      </c>
      <c r="B410" s="192"/>
      <c r="C410" s="27" t="s">
        <v>46</v>
      </c>
      <c r="D410" s="28">
        <v>42.65</v>
      </c>
      <c r="E410" s="28">
        <v>254.1</v>
      </c>
      <c r="F410" s="28">
        <v>315.78000000000003</v>
      </c>
      <c r="G410" s="28">
        <v>937.92</v>
      </c>
    </row>
    <row r="411" spans="1:10" x14ac:dyDescent="0.2">
      <c r="D411" s="32"/>
      <c r="E411" s="32"/>
      <c r="F411" s="32"/>
      <c r="G411" s="32"/>
    </row>
    <row r="412" spans="1:10" ht="68.25" customHeight="1" x14ac:dyDescent="0.2">
      <c r="A412" s="152" t="s">
        <v>47</v>
      </c>
      <c r="B412" s="153"/>
      <c r="C412" s="27" t="s">
        <v>46</v>
      </c>
      <c r="D412" s="86">
        <v>4.0131171800000001</v>
      </c>
      <c r="E412" s="32"/>
      <c r="F412" s="32"/>
      <c r="G412" s="32"/>
    </row>
    <row r="413" spans="1:10" ht="12.75" x14ac:dyDescent="0.2">
      <c r="A413" s="104"/>
      <c r="B413" s="87"/>
      <c r="C413" s="87"/>
      <c r="D413" s="88"/>
      <c r="E413" s="32"/>
      <c r="F413" s="32"/>
      <c r="G413" s="32"/>
    </row>
    <row r="414" spans="1:10" ht="111" customHeight="1" x14ac:dyDescent="0.2">
      <c r="A414" s="150" t="s">
        <v>116</v>
      </c>
      <c r="B414" s="150"/>
      <c r="C414" s="27" t="s">
        <v>114</v>
      </c>
      <c r="D414" s="89">
        <v>240909.33000000002</v>
      </c>
      <c r="E414" s="32"/>
      <c r="F414" s="32"/>
      <c r="G414" s="32"/>
    </row>
    <row r="415" spans="1:10" ht="137.25" customHeight="1" x14ac:dyDescent="0.2">
      <c r="A415" s="150" t="s">
        <v>117</v>
      </c>
      <c r="B415" s="150"/>
      <c r="C415" s="27" t="s">
        <v>46</v>
      </c>
      <c r="D415" s="89">
        <v>2933.82</v>
      </c>
      <c r="E415" s="32"/>
      <c r="F415" s="32"/>
      <c r="G415" s="32"/>
    </row>
    <row r="416" spans="1:10" ht="100.5" customHeight="1" x14ac:dyDescent="0.2">
      <c r="A416" s="150" t="s">
        <v>118</v>
      </c>
      <c r="B416" s="150"/>
      <c r="C416" s="90" t="s">
        <v>119</v>
      </c>
      <c r="D416" s="89">
        <v>3.7900000000000005</v>
      </c>
      <c r="E416" s="32"/>
      <c r="F416" s="32"/>
      <c r="G416" s="32"/>
    </row>
    <row r="417" spans="1:7" ht="12.75" x14ac:dyDescent="0.2">
      <c r="A417" s="104"/>
      <c r="B417" s="87"/>
      <c r="C417" s="87"/>
      <c r="D417" s="88"/>
      <c r="E417" s="32"/>
      <c r="F417" s="32"/>
      <c r="G417" s="32"/>
    </row>
    <row r="418" spans="1:7" ht="42" customHeight="1" x14ac:dyDescent="0.2">
      <c r="A418" s="150" t="s">
        <v>48</v>
      </c>
      <c r="B418" s="150"/>
      <c r="C418" s="27" t="s">
        <v>46</v>
      </c>
      <c r="D418" s="105">
        <v>170.99</v>
      </c>
      <c r="E418" s="32"/>
      <c r="F418" s="32"/>
      <c r="G418" s="32"/>
    </row>
    <row r="419" spans="1:7" ht="12.75" x14ac:dyDescent="0.2">
      <c r="A419" s="104"/>
      <c r="B419" s="87"/>
      <c r="C419" s="87"/>
      <c r="D419" s="87"/>
    </row>
  </sheetData>
  <mergeCells count="67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5:A46"/>
    <mergeCell ref="B45:Y45"/>
    <mergeCell ref="A78:A79"/>
    <mergeCell ref="B78:Y78"/>
    <mergeCell ref="A111:A112"/>
    <mergeCell ref="B111:Y111"/>
    <mergeCell ref="A187:Y187"/>
    <mergeCell ref="A145:A146"/>
    <mergeCell ref="B145:Y145"/>
    <mergeCell ref="A179:L179"/>
    <mergeCell ref="M179:P179"/>
    <mergeCell ref="A180:L180"/>
    <mergeCell ref="M180:P180"/>
    <mergeCell ref="A181:L181"/>
    <mergeCell ref="M181:P181"/>
    <mergeCell ref="A184:Y184"/>
    <mergeCell ref="A185:Y185"/>
    <mergeCell ref="A186:Y186"/>
    <mergeCell ref="A324:A325"/>
    <mergeCell ref="B324:Y324"/>
    <mergeCell ref="A188:Y188"/>
    <mergeCell ref="A190:Y190"/>
    <mergeCell ref="A191:A192"/>
    <mergeCell ref="B191:Y191"/>
    <mergeCell ref="A224:A225"/>
    <mergeCell ref="B224:Y224"/>
    <mergeCell ref="A257:A258"/>
    <mergeCell ref="B257:Y257"/>
    <mergeCell ref="A290:A291"/>
    <mergeCell ref="B290:Y290"/>
    <mergeCell ref="A323:Y323"/>
    <mergeCell ref="B401:F401"/>
    <mergeCell ref="A358:A359"/>
    <mergeCell ref="B358:Y358"/>
    <mergeCell ref="A392:L392"/>
    <mergeCell ref="M392:P392"/>
    <mergeCell ref="A393:L393"/>
    <mergeCell ref="M393:P393"/>
    <mergeCell ref="A394:L394"/>
    <mergeCell ref="M394:P394"/>
    <mergeCell ref="B398:N398"/>
    <mergeCell ref="B399:F400"/>
    <mergeCell ref="G399:J399"/>
    <mergeCell ref="A418:B418"/>
    <mergeCell ref="B402:F402"/>
    <mergeCell ref="A405:B405"/>
    <mergeCell ref="A406:G406"/>
    <mergeCell ref="A407:B407"/>
    <mergeCell ref="A408:B408"/>
    <mergeCell ref="A409:B409"/>
    <mergeCell ref="A410:B410"/>
    <mergeCell ref="A412:B412"/>
    <mergeCell ref="A414:B414"/>
    <mergeCell ref="A415:B415"/>
    <mergeCell ref="A416:B416"/>
  </mergeCells>
  <conditionalFormatting sqref="B404">
    <cfRule type="expression" dxfId="91" priority="9">
      <formula>AND($P404&gt;=500,$P404&lt;=899,$AD404&lt;0)</formula>
    </cfRule>
    <cfRule type="expression" dxfId="90" priority="10">
      <formula>AND($AD404&lt;0,$B404&lt;&gt;$AF404)</formula>
    </cfRule>
    <cfRule type="expression" dxfId="89" priority="11">
      <formula>OR(AND($Q404&gt;=1,$Q404&lt;=3,$R404=0,$B404=$AF404,$P404&lt;500),AND($B404&lt;&gt;$AF404,$AD404&gt;0))</formula>
    </cfRule>
    <cfRule type="expression" dxfId="88" priority="12">
      <formula>$Q404=99</formula>
    </cfRule>
  </conditionalFormatting>
  <conditionalFormatting sqref="C404:E404">
    <cfRule type="expression" dxfId="87" priority="5">
      <formula>AND($P404&gt;=500,$P404&lt;=899,$AD404&lt;0)</formula>
    </cfRule>
    <cfRule type="expression" dxfId="86" priority="6">
      <formula>AND($AD404&lt;0,$B404&lt;&gt;$AF404)</formula>
    </cfRule>
    <cfRule type="expression" dxfId="85" priority="7">
      <formula>OR(AND($Q404&gt;=1,$Q404&lt;=3,$R404=0,$B404=$AF404,$P404&lt;500),AND($B404&lt;&gt;$AF404,$AD404&gt;0))</formula>
    </cfRule>
    <cfRule type="expression" dxfId="84" priority="8">
      <formula>$Q404=99</formula>
    </cfRule>
  </conditionalFormatting>
  <conditionalFormatting sqref="B405:E405">
    <cfRule type="expression" dxfId="83" priority="1">
      <formula>AND($P405&gt;=500,$P405&lt;=899,$AD405&lt;0)</formula>
    </cfRule>
    <cfRule type="expression" dxfId="82" priority="2">
      <formula>AND($AD405&lt;0,$B405&lt;&gt;$AF405)</formula>
    </cfRule>
    <cfRule type="expression" dxfId="81" priority="3">
      <formula>OR(AND($Q405&gt;=1,$Q405&lt;=3,$R405=0,$B405=$AF405,$P405&lt;500),AND($B405&lt;&gt;$AF405,$AD405&gt;0))</formula>
    </cfRule>
    <cfRule type="expression" dxfId="80" priority="4">
      <formula>$Q405=99</formula>
    </cfRule>
  </conditionalFormatting>
  <conditionalFormatting sqref="B406:D406">
    <cfRule type="expression" dxfId="79" priority="13">
      <formula>AND($P406&gt;=500,$P406&lt;=899,$AD406&lt;0)</formula>
    </cfRule>
    <cfRule type="expression" dxfId="78" priority="14">
      <formula>AND($AD406&lt;0,#REF!&lt;&gt;$AF406)</formula>
    </cfRule>
    <cfRule type="expression" dxfId="77" priority="15">
      <formula>OR(AND($Q406&gt;=1,$Q406&lt;=3,$R406=0,#REF!=$AF406,$P406&lt;500),AND(#REF!&lt;&gt;$AF406,$AD406&gt;0))</formula>
    </cfRule>
    <cfRule type="expression" dxfId="76" priority="16">
      <formula>$Q406=99</formula>
    </cfRule>
  </conditionalFormatting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464845-C402-4667-AD71-65A11DFB9DD4}">
  <sheetPr>
    <tabColor rgb="FFFFFFCC"/>
  </sheetPr>
  <dimension ref="A1:AB420"/>
  <sheetViews>
    <sheetView zoomScale="85" zoomScaleNormal="85" workbookViewId="0">
      <selection sqref="A1:E1"/>
    </sheetView>
  </sheetViews>
  <sheetFormatPr defaultRowHeight="11.25" x14ac:dyDescent="0.2"/>
  <cols>
    <col min="1" max="1" width="14" style="32" customWidth="1"/>
    <col min="2" max="2" width="11.5546875" style="17" customWidth="1"/>
    <col min="3" max="3" width="12" style="17" customWidth="1"/>
    <col min="4" max="4" width="8.5546875" style="17" bestFit="1" customWidth="1"/>
    <col min="5" max="5" width="10.33203125" style="17" customWidth="1"/>
    <col min="6" max="7" width="9.6640625" style="17" bestFit="1" customWidth="1"/>
    <col min="8" max="9" width="8" style="17" bestFit="1" customWidth="1"/>
    <col min="10" max="10" width="6.88671875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229" t="s">
        <v>0</v>
      </c>
      <c r="B1" s="229"/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  <c r="P1" s="229"/>
      <c r="Q1" s="229"/>
      <c r="R1" s="229"/>
      <c r="S1" s="229"/>
      <c r="T1" s="229"/>
      <c r="U1" s="229"/>
      <c r="V1" s="229"/>
      <c r="W1" s="229"/>
      <c r="X1" s="229"/>
    </row>
    <row r="2" spans="1:25" ht="16.5" x14ac:dyDescent="0.2">
      <c r="A2" s="230" t="s">
        <v>121</v>
      </c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  <c r="O2" s="230"/>
      <c r="P2" s="230"/>
      <c r="Q2" s="230"/>
      <c r="R2" s="230"/>
      <c r="S2" s="230"/>
      <c r="T2" s="230"/>
      <c r="U2" s="230"/>
      <c r="V2" s="230"/>
      <c r="W2" s="230"/>
      <c r="X2" s="230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231" t="s">
        <v>134</v>
      </c>
      <c r="K3" s="188"/>
      <c r="L3" s="188"/>
      <c r="M3" s="232"/>
      <c r="N3" s="233"/>
      <c r="O3" s="233"/>
      <c r="P3" s="92"/>
      <c r="Q3" s="92"/>
      <c r="R3" s="92"/>
      <c r="S3" s="92"/>
      <c r="T3" s="92"/>
      <c r="U3" s="92"/>
      <c r="V3" s="92"/>
      <c r="W3" s="92"/>
      <c r="X3" s="92"/>
    </row>
    <row r="4" spans="1:25" ht="14.25" x14ac:dyDescent="0.2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" x14ac:dyDescent="0.2">
      <c r="A5" s="224" t="s">
        <v>63</v>
      </c>
      <c r="B5" s="221"/>
      <c r="C5" s="221"/>
      <c r="D5" s="221"/>
      <c r="E5" s="221"/>
      <c r="F5" s="221"/>
      <c r="G5" s="221"/>
      <c r="H5" s="221"/>
      <c r="I5" s="221"/>
      <c r="J5" s="221"/>
      <c r="K5" s="221"/>
      <c r="L5" s="221"/>
      <c r="M5" s="221"/>
      <c r="N5" s="221"/>
      <c r="O5" s="221"/>
      <c r="P5" s="221"/>
      <c r="Q5" s="221"/>
      <c r="R5" s="221"/>
      <c r="S5" s="221"/>
      <c r="T5" s="221"/>
      <c r="U5" s="221"/>
      <c r="V5" s="221"/>
      <c r="W5" s="221"/>
      <c r="X5" s="221"/>
    </row>
    <row r="6" spans="1:25" ht="18.75" customHeight="1" x14ac:dyDescent="0.2">
      <c r="A6" s="221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221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21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21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5" x14ac:dyDescent="0.2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222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209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x14ac:dyDescent="0.2">
      <c r="A13" s="171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" customHeight="1" x14ac:dyDescent="0.2">
      <c r="A14" s="56" t="s">
        <v>135</v>
      </c>
      <c r="B14" s="57">
        <v>4244.1431404200002</v>
      </c>
      <c r="C14" s="57">
        <v>4323.50200356</v>
      </c>
      <c r="D14" s="57">
        <v>4404.7608047600006</v>
      </c>
      <c r="E14" s="57">
        <v>4496.4011964300007</v>
      </c>
      <c r="F14" s="57">
        <v>4502.5688373200001</v>
      </c>
      <c r="G14" s="57">
        <v>4489.1930843600003</v>
      </c>
      <c r="H14" s="57">
        <v>4448.21642307</v>
      </c>
      <c r="I14" s="57">
        <v>4396.2590866600003</v>
      </c>
      <c r="J14" s="57">
        <v>4328.5229264400004</v>
      </c>
      <c r="K14" s="57">
        <v>4252.2477917800006</v>
      </c>
      <c r="L14" s="57">
        <v>4245.2882932299999</v>
      </c>
      <c r="M14" s="57">
        <v>4250.1260352600002</v>
      </c>
      <c r="N14" s="57">
        <v>4270.73840174</v>
      </c>
      <c r="O14" s="57">
        <v>4301.6717950000002</v>
      </c>
      <c r="P14" s="57">
        <v>4312.3997020300003</v>
      </c>
      <c r="Q14" s="57">
        <v>4353.36246914</v>
      </c>
      <c r="R14" s="57">
        <v>4398.1223484600005</v>
      </c>
      <c r="S14" s="57">
        <v>4409.9012803800006</v>
      </c>
      <c r="T14" s="57">
        <v>4382.8305863500009</v>
      </c>
      <c r="U14" s="57">
        <v>4347.1752883400004</v>
      </c>
      <c r="V14" s="57">
        <v>4303.8694584100003</v>
      </c>
      <c r="W14" s="57">
        <v>4320.5806830300007</v>
      </c>
      <c r="X14" s="57">
        <v>4376.8384646600007</v>
      </c>
      <c r="Y14" s="57">
        <v>4453.20164501</v>
      </c>
    </row>
    <row r="15" spans="1:25" s="60" customFormat="1" ht="15.75" x14ac:dyDescent="0.3">
      <c r="A15" s="56" t="s">
        <v>136</v>
      </c>
      <c r="B15" s="59">
        <v>4537.2714430200003</v>
      </c>
      <c r="C15" s="59">
        <v>4628.4489073300001</v>
      </c>
      <c r="D15" s="59">
        <v>4729.8328635200005</v>
      </c>
      <c r="E15" s="59">
        <v>4723.7757426500002</v>
      </c>
      <c r="F15" s="59">
        <v>4778.2500798399997</v>
      </c>
      <c r="G15" s="59">
        <v>4818.8820329600003</v>
      </c>
      <c r="H15" s="59">
        <v>4677.4186669200008</v>
      </c>
      <c r="I15" s="59">
        <v>4605.9765401000004</v>
      </c>
      <c r="J15" s="59">
        <v>4595.9775946400005</v>
      </c>
      <c r="K15" s="59">
        <v>4511.9626298000003</v>
      </c>
      <c r="L15" s="59">
        <v>4477.6499607000005</v>
      </c>
      <c r="M15" s="59">
        <v>4443.8565269000001</v>
      </c>
      <c r="N15" s="59">
        <v>4483.2840423800008</v>
      </c>
      <c r="O15" s="59">
        <v>4520.1288906200007</v>
      </c>
      <c r="P15" s="59">
        <v>4528.6377945599997</v>
      </c>
      <c r="Q15" s="59">
        <v>4548.22640159</v>
      </c>
      <c r="R15" s="59">
        <v>4540.1887650400004</v>
      </c>
      <c r="S15" s="59">
        <v>4510.0118189200002</v>
      </c>
      <c r="T15" s="59">
        <v>4483.7400934300003</v>
      </c>
      <c r="U15" s="59">
        <v>4440.5452527699999</v>
      </c>
      <c r="V15" s="59">
        <v>4394.7496778500008</v>
      </c>
      <c r="W15" s="59">
        <v>4400.4941666200002</v>
      </c>
      <c r="X15" s="59">
        <v>4435.1617528900006</v>
      </c>
      <c r="Y15" s="59">
        <v>4509.8232530300002</v>
      </c>
    </row>
    <row r="16" spans="1:25" s="60" customFormat="1" ht="15.75" x14ac:dyDescent="0.3">
      <c r="A16" s="56" t="s">
        <v>137</v>
      </c>
      <c r="B16" s="59">
        <v>4597.378465920001</v>
      </c>
      <c r="C16" s="59">
        <v>4654.4474122299998</v>
      </c>
      <c r="D16" s="59">
        <v>4671.2928006600005</v>
      </c>
      <c r="E16" s="59">
        <v>4696.9746642800001</v>
      </c>
      <c r="F16" s="59">
        <v>4681.4723931200006</v>
      </c>
      <c r="G16" s="59">
        <v>4674.4967139500004</v>
      </c>
      <c r="H16" s="59">
        <v>4717.7937565200009</v>
      </c>
      <c r="I16" s="59">
        <v>4607.1248156600004</v>
      </c>
      <c r="J16" s="59">
        <v>4638.4777310200006</v>
      </c>
      <c r="K16" s="59">
        <v>4594.6405766700009</v>
      </c>
      <c r="L16" s="59">
        <v>4586.6972523100003</v>
      </c>
      <c r="M16" s="59">
        <v>4599.4304094100007</v>
      </c>
      <c r="N16" s="59">
        <v>4620.3774008800001</v>
      </c>
      <c r="O16" s="59">
        <v>4653.4877729</v>
      </c>
      <c r="P16" s="59">
        <v>4659.4289190899999</v>
      </c>
      <c r="Q16" s="59">
        <v>4678.01100391</v>
      </c>
      <c r="R16" s="59">
        <v>4677.3616410200002</v>
      </c>
      <c r="S16" s="59">
        <v>4640.3038000100005</v>
      </c>
      <c r="T16" s="59">
        <v>4609.3892322500005</v>
      </c>
      <c r="U16" s="59">
        <v>4591.618245220001</v>
      </c>
      <c r="V16" s="59">
        <v>4548.5218069300008</v>
      </c>
      <c r="W16" s="59">
        <v>4542.1829900499997</v>
      </c>
      <c r="X16" s="59">
        <v>4597.5561827800002</v>
      </c>
      <c r="Y16" s="59">
        <v>4631.3008736600004</v>
      </c>
    </row>
    <row r="17" spans="1:25" s="60" customFormat="1" ht="15.75" x14ac:dyDescent="0.3">
      <c r="A17" s="56" t="s">
        <v>138</v>
      </c>
      <c r="B17" s="59">
        <v>4685.5058084600005</v>
      </c>
      <c r="C17" s="59">
        <v>4753.9465315899997</v>
      </c>
      <c r="D17" s="59">
        <v>4773.6641942700007</v>
      </c>
      <c r="E17" s="59">
        <v>4797.0992825000003</v>
      </c>
      <c r="F17" s="59">
        <v>4792.8886960600003</v>
      </c>
      <c r="G17" s="59">
        <v>4727.1160001700009</v>
      </c>
      <c r="H17" s="59">
        <v>4674.1584734200005</v>
      </c>
      <c r="I17" s="59">
        <v>4607.1984664299998</v>
      </c>
      <c r="J17" s="59">
        <v>4565.9938142500005</v>
      </c>
      <c r="K17" s="59">
        <v>4540.2632647400005</v>
      </c>
      <c r="L17" s="59">
        <v>4560.209629160001</v>
      </c>
      <c r="M17" s="59">
        <v>4574.5914469199997</v>
      </c>
      <c r="N17" s="59">
        <v>4580.7486462899997</v>
      </c>
      <c r="O17" s="59">
        <v>4616.120351470001</v>
      </c>
      <c r="P17" s="59">
        <v>4644.2697584500002</v>
      </c>
      <c r="Q17" s="59">
        <v>4652.6469144700004</v>
      </c>
      <c r="R17" s="59">
        <v>4650.32277239</v>
      </c>
      <c r="S17" s="59">
        <v>4631.2379750600003</v>
      </c>
      <c r="T17" s="59">
        <v>4610.2470022100006</v>
      </c>
      <c r="U17" s="59">
        <v>4553.6942667200001</v>
      </c>
      <c r="V17" s="59">
        <v>4499.7432150100003</v>
      </c>
      <c r="W17" s="59">
        <v>4498.0589468199996</v>
      </c>
      <c r="X17" s="59">
        <v>4546.1836866000003</v>
      </c>
      <c r="Y17" s="59">
        <v>4631.5350993400007</v>
      </c>
    </row>
    <row r="18" spans="1:25" s="60" customFormat="1" ht="15.75" x14ac:dyDescent="0.3">
      <c r="A18" s="56" t="s">
        <v>139</v>
      </c>
      <c r="B18" s="59">
        <v>4562.6138655800005</v>
      </c>
      <c r="C18" s="59">
        <v>4530.9969536900007</v>
      </c>
      <c r="D18" s="59">
        <v>4580.332479910001</v>
      </c>
      <c r="E18" s="59">
        <v>4591.7884820100007</v>
      </c>
      <c r="F18" s="59">
        <v>4599.1988175700008</v>
      </c>
      <c r="G18" s="59">
        <v>4561.0067051000005</v>
      </c>
      <c r="H18" s="59">
        <v>4497.5411438000001</v>
      </c>
      <c r="I18" s="59">
        <v>4435.1993007600004</v>
      </c>
      <c r="J18" s="59">
        <v>4408.1382089100007</v>
      </c>
      <c r="K18" s="59">
        <v>4377.7964245100002</v>
      </c>
      <c r="L18" s="59">
        <v>4328.00217488</v>
      </c>
      <c r="M18" s="59">
        <v>4404.1465667100001</v>
      </c>
      <c r="N18" s="59">
        <v>4429.8487985500005</v>
      </c>
      <c r="O18" s="59">
        <v>4453.6688164700008</v>
      </c>
      <c r="P18" s="59">
        <v>4480.1820208299996</v>
      </c>
      <c r="Q18" s="59">
        <v>4485.42864207</v>
      </c>
      <c r="R18" s="59">
        <v>4475.3068949500002</v>
      </c>
      <c r="S18" s="59">
        <v>4466.1026125200005</v>
      </c>
      <c r="T18" s="59">
        <v>4419.5936025999999</v>
      </c>
      <c r="U18" s="59">
        <v>4380.1151029500006</v>
      </c>
      <c r="V18" s="59">
        <v>4330.6086598800002</v>
      </c>
      <c r="W18" s="59">
        <v>4337.8063992500001</v>
      </c>
      <c r="X18" s="59">
        <v>4391.02468976</v>
      </c>
      <c r="Y18" s="59">
        <v>4411.4476237100007</v>
      </c>
    </row>
    <row r="19" spans="1:25" s="60" customFormat="1" ht="15.75" x14ac:dyDescent="0.3">
      <c r="A19" s="56" t="s">
        <v>140</v>
      </c>
      <c r="B19" s="59">
        <v>4492.0940735300001</v>
      </c>
      <c r="C19" s="59">
        <v>4550.1683709000008</v>
      </c>
      <c r="D19" s="59">
        <v>4582.7639424900008</v>
      </c>
      <c r="E19" s="59">
        <v>4599.5162667900004</v>
      </c>
      <c r="F19" s="59">
        <v>4600.8821543700005</v>
      </c>
      <c r="G19" s="59">
        <v>4582.5627002300007</v>
      </c>
      <c r="H19" s="59">
        <v>4504.7153270400004</v>
      </c>
      <c r="I19" s="59">
        <v>4429.9985329000001</v>
      </c>
      <c r="J19" s="59">
        <v>4400.1492530400001</v>
      </c>
      <c r="K19" s="59">
        <v>4397.3374027500004</v>
      </c>
      <c r="L19" s="59">
        <v>4404.1325423100006</v>
      </c>
      <c r="M19" s="59">
        <v>4437.5166102200001</v>
      </c>
      <c r="N19" s="59">
        <v>4436.3313201800001</v>
      </c>
      <c r="O19" s="59">
        <v>4458.4752417300006</v>
      </c>
      <c r="P19" s="59">
        <v>4480.8366752600004</v>
      </c>
      <c r="Q19" s="59">
        <v>4488.0007240100003</v>
      </c>
      <c r="R19" s="59">
        <v>4477.8424721000001</v>
      </c>
      <c r="S19" s="59">
        <v>4458.3471762700001</v>
      </c>
      <c r="T19" s="59">
        <v>4417.0938495</v>
      </c>
      <c r="U19" s="59">
        <v>4393.4378937700003</v>
      </c>
      <c r="V19" s="59">
        <v>4352.9273622199998</v>
      </c>
      <c r="W19" s="59">
        <v>4363.9493204500004</v>
      </c>
      <c r="X19" s="59">
        <v>4411.7223157500002</v>
      </c>
      <c r="Y19" s="59">
        <v>4483.8768137300003</v>
      </c>
    </row>
    <row r="20" spans="1:25" s="60" customFormat="1" ht="15.75" x14ac:dyDescent="0.3">
      <c r="A20" s="56" t="s">
        <v>141</v>
      </c>
      <c r="B20" s="59">
        <v>4446.1606020700001</v>
      </c>
      <c r="C20" s="59">
        <v>4528.6509119000002</v>
      </c>
      <c r="D20" s="59">
        <v>4672.4464015700005</v>
      </c>
      <c r="E20" s="59">
        <v>4635.8008038400003</v>
      </c>
      <c r="F20" s="59">
        <v>4691.6168169400007</v>
      </c>
      <c r="G20" s="59">
        <v>4676.3066611600007</v>
      </c>
      <c r="H20" s="59">
        <v>4515.0192052399998</v>
      </c>
      <c r="I20" s="59">
        <v>4398.90160801</v>
      </c>
      <c r="J20" s="59">
        <v>4351.9074988400007</v>
      </c>
      <c r="K20" s="59">
        <v>4357.3306396500002</v>
      </c>
      <c r="L20" s="59">
        <v>4354.6662491799998</v>
      </c>
      <c r="M20" s="59">
        <v>4404.3914486700005</v>
      </c>
      <c r="N20" s="59">
        <v>4419.2646633900004</v>
      </c>
      <c r="O20" s="59">
        <v>4440.4926356100004</v>
      </c>
      <c r="P20" s="59">
        <v>4457.8884385400006</v>
      </c>
      <c r="Q20" s="59">
        <v>4418.2346452100001</v>
      </c>
      <c r="R20" s="59">
        <v>4403.8133077800003</v>
      </c>
      <c r="S20" s="59">
        <v>4380.5728314400003</v>
      </c>
      <c r="T20" s="59">
        <v>4329.3331055800008</v>
      </c>
      <c r="U20" s="59">
        <v>4290.2950583800002</v>
      </c>
      <c r="V20" s="59">
        <v>4288.69976236</v>
      </c>
      <c r="W20" s="59">
        <v>4312.9901707900008</v>
      </c>
      <c r="X20" s="59">
        <v>4365.6320849500007</v>
      </c>
      <c r="Y20" s="59">
        <v>4391.8977112900002</v>
      </c>
    </row>
    <row r="21" spans="1:25" s="60" customFormat="1" ht="15.75" x14ac:dyDescent="0.3">
      <c r="A21" s="56" t="s">
        <v>142</v>
      </c>
      <c r="B21" s="59">
        <v>4503.1157492700004</v>
      </c>
      <c r="C21" s="59">
        <v>4501.5913854200007</v>
      </c>
      <c r="D21" s="59">
        <v>4563.3936807299997</v>
      </c>
      <c r="E21" s="59">
        <v>4562.81638733</v>
      </c>
      <c r="F21" s="59">
        <v>4548.9977550300009</v>
      </c>
      <c r="G21" s="59">
        <v>4540.235708440001</v>
      </c>
      <c r="H21" s="59">
        <v>4551.2582900300004</v>
      </c>
      <c r="I21" s="59">
        <v>4467.3037623700002</v>
      </c>
      <c r="J21" s="59">
        <v>4403.9493553800003</v>
      </c>
      <c r="K21" s="59">
        <v>4342.14764483</v>
      </c>
      <c r="L21" s="59">
        <v>4317.04610082</v>
      </c>
      <c r="M21" s="59">
        <v>4325.4940652800005</v>
      </c>
      <c r="N21" s="59">
        <v>4369.1037192100002</v>
      </c>
      <c r="O21" s="59">
        <v>4392.5326936300007</v>
      </c>
      <c r="P21" s="59">
        <v>4416.3277224000003</v>
      </c>
      <c r="Q21" s="59">
        <v>4430.7388031500004</v>
      </c>
      <c r="R21" s="59">
        <v>4438.9601380399999</v>
      </c>
      <c r="S21" s="59">
        <v>4429.44470275</v>
      </c>
      <c r="T21" s="59">
        <v>4396.8813148700001</v>
      </c>
      <c r="U21" s="59">
        <v>4363.1406733700005</v>
      </c>
      <c r="V21" s="59">
        <v>4316.6695758599999</v>
      </c>
      <c r="W21" s="59">
        <v>4320.4938633600004</v>
      </c>
      <c r="X21" s="59">
        <v>4349.3005000000003</v>
      </c>
      <c r="Y21" s="59">
        <v>4326.0594323599998</v>
      </c>
    </row>
    <row r="22" spans="1:25" s="60" customFormat="1" ht="15.75" x14ac:dyDescent="0.3">
      <c r="A22" s="56" t="s">
        <v>143</v>
      </c>
      <c r="B22" s="59">
        <v>4428.4842085300006</v>
      </c>
      <c r="C22" s="59">
        <v>4467.8284958700006</v>
      </c>
      <c r="D22" s="59">
        <v>4487.0752444500004</v>
      </c>
      <c r="E22" s="59">
        <v>4486.5827210500001</v>
      </c>
      <c r="F22" s="59">
        <v>4490.6341567000009</v>
      </c>
      <c r="G22" s="59">
        <v>4449.6547230900005</v>
      </c>
      <c r="H22" s="59">
        <v>4458.1362809000002</v>
      </c>
      <c r="I22" s="59">
        <v>4475.07627297</v>
      </c>
      <c r="J22" s="59">
        <v>4463.2930479000006</v>
      </c>
      <c r="K22" s="59">
        <v>4384.5774984899999</v>
      </c>
      <c r="L22" s="59">
        <v>4379.7291245400002</v>
      </c>
      <c r="M22" s="59">
        <v>4392.7616467400003</v>
      </c>
      <c r="N22" s="59">
        <v>4420.1344153200007</v>
      </c>
      <c r="O22" s="59">
        <v>4452.2391486300003</v>
      </c>
      <c r="P22" s="59">
        <v>4464.7546182599999</v>
      </c>
      <c r="Q22" s="59">
        <v>4480.2006526300001</v>
      </c>
      <c r="R22" s="59">
        <v>4480.7182796100005</v>
      </c>
      <c r="S22" s="59">
        <v>4412.3640711300004</v>
      </c>
      <c r="T22" s="59">
        <v>4360.47524273</v>
      </c>
      <c r="U22" s="59">
        <v>4356.2191970600006</v>
      </c>
      <c r="V22" s="59">
        <v>4320.1119334800005</v>
      </c>
      <c r="W22" s="59">
        <v>4313.6733536000002</v>
      </c>
      <c r="X22" s="59">
        <v>4382.1412344800001</v>
      </c>
      <c r="Y22" s="59">
        <v>4445.8006698900008</v>
      </c>
    </row>
    <row r="23" spans="1:25" s="60" customFormat="1" ht="15.75" x14ac:dyDescent="0.3">
      <c r="A23" s="56" t="s">
        <v>144</v>
      </c>
      <c r="B23" s="59">
        <v>4479.6125649600008</v>
      </c>
      <c r="C23" s="59">
        <v>4495.9499660000001</v>
      </c>
      <c r="D23" s="59">
        <v>4584.9380826899996</v>
      </c>
      <c r="E23" s="59">
        <v>4529.4365967700005</v>
      </c>
      <c r="F23" s="59">
        <v>4533.2253657399997</v>
      </c>
      <c r="G23" s="59">
        <v>4527.4017972399997</v>
      </c>
      <c r="H23" s="59">
        <v>4596.2249994000003</v>
      </c>
      <c r="I23" s="59">
        <v>4420.8419209500007</v>
      </c>
      <c r="J23" s="59">
        <v>4381.75743908</v>
      </c>
      <c r="K23" s="59">
        <v>4384.5422477400007</v>
      </c>
      <c r="L23" s="59">
        <v>4379.4608746200001</v>
      </c>
      <c r="M23" s="59">
        <v>4407.2531325600003</v>
      </c>
      <c r="N23" s="59">
        <v>4431.0003071600004</v>
      </c>
      <c r="O23" s="59">
        <v>4462.9222561000006</v>
      </c>
      <c r="P23" s="59">
        <v>4479.1681096800003</v>
      </c>
      <c r="Q23" s="59">
        <v>4479.1184450700002</v>
      </c>
      <c r="R23" s="59">
        <v>4486.8411943999999</v>
      </c>
      <c r="S23" s="59">
        <v>4466.5445624900003</v>
      </c>
      <c r="T23" s="59">
        <v>4620.9869910899997</v>
      </c>
      <c r="U23" s="59">
        <v>4574.9992236899998</v>
      </c>
      <c r="V23" s="59">
        <v>4391.6014019000004</v>
      </c>
      <c r="W23" s="59">
        <v>4397.5356900300003</v>
      </c>
      <c r="X23" s="59">
        <v>4461.7938459000006</v>
      </c>
      <c r="Y23" s="59">
        <v>4513.7917319000007</v>
      </c>
    </row>
    <row r="24" spans="1:25" s="60" customFormat="1" ht="15.75" x14ac:dyDescent="0.3">
      <c r="A24" s="56" t="s">
        <v>145</v>
      </c>
      <c r="B24" s="59">
        <v>4535.6231478600002</v>
      </c>
      <c r="C24" s="59">
        <v>4634.4318595000004</v>
      </c>
      <c r="D24" s="59">
        <v>4663.6479447399997</v>
      </c>
      <c r="E24" s="59">
        <v>4631.7503371800003</v>
      </c>
      <c r="F24" s="59">
        <v>4705.4814876600003</v>
      </c>
      <c r="G24" s="59">
        <v>5020.6008759400002</v>
      </c>
      <c r="H24" s="59">
        <v>4608.8469905600004</v>
      </c>
      <c r="I24" s="59">
        <v>4467.0054730400007</v>
      </c>
      <c r="J24" s="59">
        <v>4424.7159322000007</v>
      </c>
      <c r="K24" s="59">
        <v>4379.6209536400002</v>
      </c>
      <c r="L24" s="59">
        <v>4384.1263012100007</v>
      </c>
      <c r="M24" s="59">
        <v>4395.7915156700001</v>
      </c>
      <c r="N24" s="59">
        <v>4396.0084344000006</v>
      </c>
      <c r="O24" s="59">
        <v>4429.0124801700003</v>
      </c>
      <c r="P24" s="59">
        <v>4456.2716580400001</v>
      </c>
      <c r="Q24" s="59">
        <v>4458.2395425700006</v>
      </c>
      <c r="R24" s="59">
        <v>4425.2563004500007</v>
      </c>
      <c r="S24" s="59">
        <v>4422.6960183500005</v>
      </c>
      <c r="T24" s="59">
        <v>4379.3697301800003</v>
      </c>
      <c r="U24" s="59">
        <v>4395.5342470200003</v>
      </c>
      <c r="V24" s="59">
        <v>4361.6281147999998</v>
      </c>
      <c r="W24" s="59">
        <v>4349.1038769300003</v>
      </c>
      <c r="X24" s="59">
        <v>4413.7219517700005</v>
      </c>
      <c r="Y24" s="59">
        <v>4469.2225142500001</v>
      </c>
    </row>
    <row r="25" spans="1:25" s="60" customFormat="1" ht="15.75" x14ac:dyDescent="0.3">
      <c r="A25" s="56" t="s">
        <v>146</v>
      </c>
      <c r="B25" s="59">
        <v>4451.2449698400005</v>
      </c>
      <c r="C25" s="59">
        <v>4558.3310635800008</v>
      </c>
      <c r="D25" s="59">
        <v>4577.5517005600004</v>
      </c>
      <c r="E25" s="59">
        <v>4580.5302037700003</v>
      </c>
      <c r="F25" s="59">
        <v>4550.0080383200002</v>
      </c>
      <c r="G25" s="59">
        <v>4511.9332028999997</v>
      </c>
      <c r="H25" s="59">
        <v>4450.54342825</v>
      </c>
      <c r="I25" s="59">
        <v>4386.8193955900006</v>
      </c>
      <c r="J25" s="59">
        <v>4369.5953594800003</v>
      </c>
      <c r="K25" s="59">
        <v>4341.92074736</v>
      </c>
      <c r="L25" s="59">
        <v>4353.7873843400002</v>
      </c>
      <c r="M25" s="59">
        <v>4355.0601499599998</v>
      </c>
      <c r="N25" s="59">
        <v>4369.65624579</v>
      </c>
      <c r="O25" s="59">
        <v>4360.9441439399998</v>
      </c>
      <c r="P25" s="59">
        <v>4390.1469268000001</v>
      </c>
      <c r="Q25" s="59">
        <v>4408.45253804</v>
      </c>
      <c r="R25" s="59">
        <v>4406.7646587700001</v>
      </c>
      <c r="S25" s="59">
        <v>4388.4668798100001</v>
      </c>
      <c r="T25" s="59">
        <v>4320.5551515200004</v>
      </c>
      <c r="U25" s="59">
        <v>4336.6802201500004</v>
      </c>
      <c r="V25" s="59">
        <v>4262.2482986900004</v>
      </c>
      <c r="W25" s="59">
        <v>4240.7658660200004</v>
      </c>
      <c r="X25" s="59">
        <v>4284.3366270000006</v>
      </c>
      <c r="Y25" s="59">
        <v>4361.5749371100001</v>
      </c>
    </row>
    <row r="26" spans="1:25" s="60" customFormat="1" ht="15.75" x14ac:dyDescent="0.3">
      <c r="A26" s="56" t="s">
        <v>147</v>
      </c>
      <c r="B26" s="59">
        <v>4522.5008438800005</v>
      </c>
      <c r="C26" s="59">
        <v>4551.6351489500003</v>
      </c>
      <c r="D26" s="59">
        <v>4600.9587196700004</v>
      </c>
      <c r="E26" s="59">
        <v>4617.6206010900005</v>
      </c>
      <c r="F26" s="59">
        <v>4573.2144602300004</v>
      </c>
      <c r="G26" s="59">
        <v>4543.2857893500004</v>
      </c>
      <c r="H26" s="59">
        <v>4458.4663410600006</v>
      </c>
      <c r="I26" s="59">
        <v>4458.4115889900004</v>
      </c>
      <c r="J26" s="59">
        <v>4420.9221978400001</v>
      </c>
      <c r="K26" s="59">
        <v>4395.0268531700003</v>
      </c>
      <c r="L26" s="59">
        <v>4383.6599249800001</v>
      </c>
      <c r="M26" s="59">
        <v>4396.7325097200001</v>
      </c>
      <c r="N26" s="59">
        <v>4384.1901011500004</v>
      </c>
      <c r="O26" s="59">
        <v>4412.2897216900001</v>
      </c>
      <c r="P26" s="59">
        <v>4475.8258558300004</v>
      </c>
      <c r="Q26" s="59">
        <v>4490.6202138500003</v>
      </c>
      <c r="R26" s="59">
        <v>4480.8284419400006</v>
      </c>
      <c r="S26" s="59">
        <v>4482.6456161400001</v>
      </c>
      <c r="T26" s="59">
        <v>4420.8155712400003</v>
      </c>
      <c r="U26" s="59">
        <v>4392.2729288400005</v>
      </c>
      <c r="V26" s="59">
        <v>4360.5868342600006</v>
      </c>
      <c r="W26" s="59">
        <v>4329.2789050299998</v>
      </c>
      <c r="X26" s="59">
        <v>4388.6929079400006</v>
      </c>
      <c r="Y26" s="59">
        <v>4443.71881536</v>
      </c>
    </row>
    <row r="27" spans="1:25" s="60" customFormat="1" ht="15.75" x14ac:dyDescent="0.3">
      <c r="A27" s="56" t="s">
        <v>148</v>
      </c>
      <c r="B27" s="59">
        <v>4519.9956719600004</v>
      </c>
      <c r="C27" s="59">
        <v>4582.5809021599998</v>
      </c>
      <c r="D27" s="59">
        <v>4577.5299684199999</v>
      </c>
      <c r="E27" s="59">
        <v>4575.6294023600003</v>
      </c>
      <c r="F27" s="59">
        <v>4590.5785805000005</v>
      </c>
      <c r="G27" s="59">
        <v>4580.6140782600005</v>
      </c>
      <c r="H27" s="59">
        <v>4542.3413204400003</v>
      </c>
      <c r="I27" s="59">
        <v>4473.9191389799998</v>
      </c>
      <c r="J27" s="59">
        <v>4442.9229090200006</v>
      </c>
      <c r="K27" s="59">
        <v>4405.2624672300008</v>
      </c>
      <c r="L27" s="59">
        <v>4405.4104240699999</v>
      </c>
      <c r="M27" s="59">
        <v>4428.3760969100003</v>
      </c>
      <c r="N27" s="59">
        <v>4444.2409645799999</v>
      </c>
      <c r="O27" s="59">
        <v>4464.8179620199999</v>
      </c>
      <c r="P27" s="59">
        <v>4453.7898187000001</v>
      </c>
      <c r="Q27" s="59">
        <v>4482.1961389800008</v>
      </c>
      <c r="R27" s="59">
        <v>4478.2456108599999</v>
      </c>
      <c r="S27" s="59">
        <v>4502.37698791</v>
      </c>
      <c r="T27" s="59">
        <v>4471.7608939400006</v>
      </c>
      <c r="U27" s="59">
        <v>4437.4785381500005</v>
      </c>
      <c r="V27" s="59">
        <v>4399.0115049699998</v>
      </c>
      <c r="W27" s="59">
        <v>4407.1801487600005</v>
      </c>
      <c r="X27" s="59">
        <v>4443.2087709900006</v>
      </c>
      <c r="Y27" s="59">
        <v>4544.1773166000003</v>
      </c>
    </row>
    <row r="28" spans="1:25" s="60" customFormat="1" ht="15.75" x14ac:dyDescent="0.3">
      <c r="A28" s="56" t="s">
        <v>149</v>
      </c>
      <c r="B28" s="59">
        <v>4377.3201063100005</v>
      </c>
      <c r="C28" s="59">
        <v>4417.0700368500002</v>
      </c>
      <c r="D28" s="59">
        <v>4428.4938196800003</v>
      </c>
      <c r="E28" s="59">
        <v>4433.7475690000001</v>
      </c>
      <c r="F28" s="59">
        <v>4432.0607884500005</v>
      </c>
      <c r="G28" s="59">
        <v>4428.7485476100001</v>
      </c>
      <c r="H28" s="59">
        <v>4392.7681155400005</v>
      </c>
      <c r="I28" s="59">
        <v>4303.4423842800006</v>
      </c>
      <c r="J28" s="59">
        <v>4279.2347307199998</v>
      </c>
      <c r="K28" s="59">
        <v>4164.2831361500002</v>
      </c>
      <c r="L28" s="59">
        <v>4151.6141754600003</v>
      </c>
      <c r="M28" s="59">
        <v>4182.4639155500008</v>
      </c>
      <c r="N28" s="59">
        <v>4188.8182145299998</v>
      </c>
      <c r="O28" s="59">
        <v>4228.8092102300006</v>
      </c>
      <c r="P28" s="59">
        <v>4251.5019513200004</v>
      </c>
      <c r="Q28" s="59">
        <v>4261.8554452799999</v>
      </c>
      <c r="R28" s="59">
        <v>4262.9090011500002</v>
      </c>
      <c r="S28" s="59">
        <v>4285.6902515600004</v>
      </c>
      <c r="T28" s="59">
        <v>4219.0082113099998</v>
      </c>
      <c r="U28" s="59">
        <v>4186.7588128000007</v>
      </c>
      <c r="V28" s="59">
        <v>4149.3057339200004</v>
      </c>
      <c r="W28" s="59">
        <v>4159.9032517800006</v>
      </c>
      <c r="X28" s="59">
        <v>4210.9832297700004</v>
      </c>
      <c r="Y28" s="59">
        <v>4275.0316186500004</v>
      </c>
    </row>
    <row r="29" spans="1:25" s="60" customFormat="1" ht="15.75" x14ac:dyDescent="0.3">
      <c r="A29" s="56" t="s">
        <v>150</v>
      </c>
      <c r="B29" s="59">
        <v>4420.6395069099999</v>
      </c>
      <c r="C29" s="59">
        <v>4493.5304857700003</v>
      </c>
      <c r="D29" s="59">
        <v>4509.48544692</v>
      </c>
      <c r="E29" s="59">
        <v>4542.3326458000001</v>
      </c>
      <c r="F29" s="59">
        <v>4543.0617437600004</v>
      </c>
      <c r="G29" s="59">
        <v>4531.1457290100007</v>
      </c>
      <c r="H29" s="59">
        <v>4534.8760476000007</v>
      </c>
      <c r="I29" s="59">
        <v>4490.6967921200003</v>
      </c>
      <c r="J29" s="59">
        <v>4429.4674807000001</v>
      </c>
      <c r="K29" s="59">
        <v>4355.3528426100002</v>
      </c>
      <c r="L29" s="59">
        <v>4326.3942061300004</v>
      </c>
      <c r="M29" s="59">
        <v>4322.4640145499998</v>
      </c>
      <c r="N29" s="59">
        <v>4342.98319085</v>
      </c>
      <c r="O29" s="59">
        <v>4378.8425071199999</v>
      </c>
      <c r="P29" s="59">
        <v>4385.8308040299999</v>
      </c>
      <c r="Q29" s="59">
        <v>4402.2497976100003</v>
      </c>
      <c r="R29" s="59">
        <v>4401.7091564399998</v>
      </c>
      <c r="S29" s="59">
        <v>4379.4133293600007</v>
      </c>
      <c r="T29" s="59">
        <v>4346.7108509400005</v>
      </c>
      <c r="U29" s="59">
        <v>4318.8741876600006</v>
      </c>
      <c r="V29" s="59">
        <v>4263.7764635600006</v>
      </c>
      <c r="W29" s="59">
        <v>4255.8749126399998</v>
      </c>
      <c r="X29" s="59">
        <v>4305.3146690800004</v>
      </c>
      <c r="Y29" s="59">
        <v>4383.8299055000007</v>
      </c>
    </row>
    <row r="30" spans="1:25" s="60" customFormat="1" ht="15.75" x14ac:dyDescent="0.3">
      <c r="A30" s="56" t="s">
        <v>151</v>
      </c>
      <c r="B30" s="59">
        <v>4522.7323401600006</v>
      </c>
      <c r="C30" s="59">
        <v>4591.7923205000006</v>
      </c>
      <c r="D30" s="59">
        <v>4607.9706366200007</v>
      </c>
      <c r="E30" s="59">
        <v>4619.6534342400009</v>
      </c>
      <c r="F30" s="59">
        <v>4621.9027400900004</v>
      </c>
      <c r="G30" s="59">
        <v>4600.9781671100009</v>
      </c>
      <c r="H30" s="59">
        <v>4612.7282061100004</v>
      </c>
      <c r="I30" s="59">
        <v>4367.3440614000001</v>
      </c>
      <c r="J30" s="59">
        <v>4304.3314972400003</v>
      </c>
      <c r="K30" s="59">
        <v>4264.0582706800005</v>
      </c>
      <c r="L30" s="59">
        <v>4310.9001469900004</v>
      </c>
      <c r="M30" s="59">
        <v>4338.0221933800003</v>
      </c>
      <c r="N30" s="59">
        <v>4396.9663650100001</v>
      </c>
      <c r="O30" s="59">
        <v>4423.7763617800001</v>
      </c>
      <c r="P30" s="59">
        <v>4437.0271016300003</v>
      </c>
      <c r="Q30" s="59">
        <v>4446.5866775700006</v>
      </c>
      <c r="R30" s="59">
        <v>4460.8143637499998</v>
      </c>
      <c r="S30" s="59">
        <v>4415.7314349300004</v>
      </c>
      <c r="T30" s="59">
        <v>4388.5877986100004</v>
      </c>
      <c r="U30" s="59">
        <v>4359.2037779800003</v>
      </c>
      <c r="V30" s="59">
        <v>4320.0910569500002</v>
      </c>
      <c r="W30" s="59">
        <v>4308.4864288500003</v>
      </c>
      <c r="X30" s="59">
        <v>4366.0160495800001</v>
      </c>
      <c r="Y30" s="59">
        <v>4423.2398534100003</v>
      </c>
    </row>
    <row r="31" spans="1:25" s="60" customFormat="1" ht="15.75" x14ac:dyDescent="0.3">
      <c r="A31" s="56" t="s">
        <v>152</v>
      </c>
      <c r="B31" s="59">
        <v>4467.4366263100001</v>
      </c>
      <c r="C31" s="59">
        <v>4535.4785823800003</v>
      </c>
      <c r="D31" s="59">
        <v>4569.1054006800005</v>
      </c>
      <c r="E31" s="59">
        <v>4563.6591428200009</v>
      </c>
      <c r="F31" s="59">
        <v>4565.9786933100004</v>
      </c>
      <c r="G31" s="59">
        <v>4546.2888983800003</v>
      </c>
      <c r="H31" s="59">
        <v>4481.35559448</v>
      </c>
      <c r="I31" s="59">
        <v>4395.8101158099998</v>
      </c>
      <c r="J31" s="59">
        <v>4364.9983004900005</v>
      </c>
      <c r="K31" s="59">
        <v>4328.3201358900005</v>
      </c>
      <c r="L31" s="59">
        <v>4317.3020888900001</v>
      </c>
      <c r="M31" s="59">
        <v>4324.3937781300001</v>
      </c>
      <c r="N31" s="59">
        <v>4334.7790803100006</v>
      </c>
      <c r="O31" s="59">
        <v>4348.0607737999999</v>
      </c>
      <c r="P31" s="59">
        <v>4363.4327158400001</v>
      </c>
      <c r="Q31" s="59">
        <v>4375.67065284</v>
      </c>
      <c r="R31" s="59">
        <v>4390.1514199700005</v>
      </c>
      <c r="S31" s="59">
        <v>4357.4085198800003</v>
      </c>
      <c r="T31" s="59">
        <v>4327.67610917</v>
      </c>
      <c r="U31" s="59">
        <v>4309.7594027300001</v>
      </c>
      <c r="V31" s="59">
        <v>4268.0841667200002</v>
      </c>
      <c r="W31" s="59">
        <v>4257.74139302</v>
      </c>
      <c r="X31" s="59">
        <v>4304.3941788900001</v>
      </c>
      <c r="Y31" s="59">
        <v>4374.7634982100008</v>
      </c>
    </row>
    <row r="32" spans="1:25" s="60" customFormat="1" ht="15.75" x14ac:dyDescent="0.3">
      <c r="A32" s="56" t="s">
        <v>153</v>
      </c>
      <c r="B32" s="59">
        <v>4363.9600007600002</v>
      </c>
      <c r="C32" s="59">
        <v>4415.9790723300002</v>
      </c>
      <c r="D32" s="59">
        <v>4493.3398134700001</v>
      </c>
      <c r="E32" s="59">
        <v>4537.8101982000007</v>
      </c>
      <c r="F32" s="59">
        <v>4553.2080437700006</v>
      </c>
      <c r="G32" s="59">
        <v>4510.8222090600002</v>
      </c>
      <c r="H32" s="59">
        <v>4434.5431258900007</v>
      </c>
      <c r="I32" s="59">
        <v>4351.0632373600001</v>
      </c>
      <c r="J32" s="59">
        <v>4317.1754456200006</v>
      </c>
      <c r="K32" s="59">
        <v>4294.6022039300005</v>
      </c>
      <c r="L32" s="59">
        <v>4288.1996688600002</v>
      </c>
      <c r="M32" s="59">
        <v>4317.6170373900004</v>
      </c>
      <c r="N32" s="59">
        <v>4334.0638720000006</v>
      </c>
      <c r="O32" s="59">
        <v>4362.4702796000001</v>
      </c>
      <c r="P32" s="59">
        <v>4370.7502657500008</v>
      </c>
      <c r="Q32" s="59">
        <v>4391.1956791800003</v>
      </c>
      <c r="R32" s="59">
        <v>4384.7557388100004</v>
      </c>
      <c r="S32" s="59">
        <v>4331.3133899200002</v>
      </c>
      <c r="T32" s="59">
        <v>4274.0884859899998</v>
      </c>
      <c r="U32" s="59">
        <v>4284.9574032100008</v>
      </c>
      <c r="V32" s="59">
        <v>4230.8404691699998</v>
      </c>
      <c r="W32" s="59">
        <v>4220.2050486000007</v>
      </c>
      <c r="X32" s="59">
        <v>4271.8934361700003</v>
      </c>
      <c r="Y32" s="59">
        <v>4368.3289942900001</v>
      </c>
    </row>
    <row r="33" spans="1:28" s="60" customFormat="1" ht="15.75" x14ac:dyDescent="0.3">
      <c r="A33" s="56" t="s">
        <v>154</v>
      </c>
      <c r="B33" s="59">
        <v>4355.7538537400005</v>
      </c>
      <c r="C33" s="59">
        <v>4457.2039297900001</v>
      </c>
      <c r="D33" s="59">
        <v>4489.1870542200004</v>
      </c>
      <c r="E33" s="59">
        <v>4488.0734896600006</v>
      </c>
      <c r="F33" s="59">
        <v>4488.1472998900008</v>
      </c>
      <c r="G33" s="59">
        <v>4466.0536983600005</v>
      </c>
      <c r="H33" s="59">
        <v>4357.8547488200002</v>
      </c>
      <c r="I33" s="59">
        <v>4329.7312970500006</v>
      </c>
      <c r="J33" s="59">
        <v>4285.7988096099998</v>
      </c>
      <c r="K33" s="59">
        <v>4217.3385650400005</v>
      </c>
      <c r="L33" s="59">
        <v>4206.27697936</v>
      </c>
      <c r="M33" s="59">
        <v>4185.0700061500002</v>
      </c>
      <c r="N33" s="59">
        <v>4209.6055730100006</v>
      </c>
      <c r="O33" s="59">
        <v>4233.8156273599998</v>
      </c>
      <c r="P33" s="59">
        <v>4247.1733998700001</v>
      </c>
      <c r="Q33" s="59">
        <v>4267.2864282400005</v>
      </c>
      <c r="R33" s="59">
        <v>4274.78208206</v>
      </c>
      <c r="S33" s="59">
        <v>4255.6758496000002</v>
      </c>
      <c r="T33" s="59">
        <v>4230.4957819600004</v>
      </c>
      <c r="U33" s="59">
        <v>4220.7969128100003</v>
      </c>
      <c r="V33" s="59">
        <v>4189.3732976299998</v>
      </c>
      <c r="W33" s="59">
        <v>4180.8493082300001</v>
      </c>
      <c r="X33" s="59">
        <v>4232.30192283</v>
      </c>
      <c r="Y33" s="59">
        <v>4308.6183419700001</v>
      </c>
    </row>
    <row r="34" spans="1:28" s="60" customFormat="1" ht="15.75" x14ac:dyDescent="0.3">
      <c r="A34" s="56" t="s">
        <v>155</v>
      </c>
      <c r="B34" s="59">
        <v>4411.5919706700006</v>
      </c>
      <c r="C34" s="59">
        <v>4482.9009302200002</v>
      </c>
      <c r="D34" s="59">
        <v>4504.7298697100005</v>
      </c>
      <c r="E34" s="59">
        <v>4523.1216505900002</v>
      </c>
      <c r="F34" s="59">
        <v>4532.1589470700001</v>
      </c>
      <c r="G34" s="59">
        <v>4512.7428873400004</v>
      </c>
      <c r="H34" s="59">
        <v>4458.8335216600008</v>
      </c>
      <c r="I34" s="59">
        <v>4343.8873841800005</v>
      </c>
      <c r="J34" s="59">
        <v>4340.2051506900007</v>
      </c>
      <c r="K34" s="59">
        <v>4318.9595861200005</v>
      </c>
      <c r="L34" s="59">
        <v>4275.7960951000005</v>
      </c>
      <c r="M34" s="59">
        <v>4304.0108872400006</v>
      </c>
      <c r="N34" s="59">
        <v>4325.5887390900007</v>
      </c>
      <c r="O34" s="59">
        <v>4338.5106646600007</v>
      </c>
      <c r="P34" s="59">
        <v>4354.1866785500006</v>
      </c>
      <c r="Q34" s="59">
        <v>4363.6660721500002</v>
      </c>
      <c r="R34" s="59">
        <v>4356.4050394700007</v>
      </c>
      <c r="S34" s="59">
        <v>4332.2757030600005</v>
      </c>
      <c r="T34" s="59">
        <v>4320.6572826800002</v>
      </c>
      <c r="U34" s="59">
        <v>4298.9914532600005</v>
      </c>
      <c r="V34" s="59">
        <v>4273.0866338800006</v>
      </c>
      <c r="W34" s="59">
        <v>4272.9790697799999</v>
      </c>
      <c r="X34" s="59">
        <v>4338.14896004</v>
      </c>
      <c r="Y34" s="59">
        <v>4402.4755011000007</v>
      </c>
    </row>
    <row r="35" spans="1:28" s="60" customFormat="1" ht="15.75" x14ac:dyDescent="0.3">
      <c r="A35" s="56" t="s">
        <v>156</v>
      </c>
      <c r="B35" s="59">
        <v>4346.31183857</v>
      </c>
      <c r="C35" s="59">
        <v>4414.1094631900005</v>
      </c>
      <c r="D35" s="59">
        <v>4459.2693107100004</v>
      </c>
      <c r="E35" s="59">
        <v>4464.9682443600004</v>
      </c>
      <c r="F35" s="59">
        <v>4470.4059408200001</v>
      </c>
      <c r="G35" s="59">
        <v>4463.3406948600004</v>
      </c>
      <c r="H35" s="59">
        <v>4431.4769457100001</v>
      </c>
      <c r="I35" s="59">
        <v>4357.1092230300001</v>
      </c>
      <c r="J35" s="59">
        <v>4270.9107487199999</v>
      </c>
      <c r="K35" s="59">
        <v>4213.6491987700001</v>
      </c>
      <c r="L35" s="59">
        <v>4200.0211628400002</v>
      </c>
      <c r="M35" s="59">
        <v>4214.5854555100004</v>
      </c>
      <c r="N35" s="59">
        <v>4230.4717851700007</v>
      </c>
      <c r="O35" s="59">
        <v>4238.3219311700004</v>
      </c>
      <c r="P35" s="59">
        <v>4256.7703102800006</v>
      </c>
      <c r="Q35" s="59">
        <v>4269.8135894000006</v>
      </c>
      <c r="R35" s="59">
        <v>4272.0368629900004</v>
      </c>
      <c r="S35" s="59">
        <v>4246.5617375500005</v>
      </c>
      <c r="T35" s="59">
        <v>4216.2573697200005</v>
      </c>
      <c r="U35" s="59">
        <v>4207.4485342500002</v>
      </c>
      <c r="V35" s="59">
        <v>4163.1981005200005</v>
      </c>
      <c r="W35" s="59">
        <v>4158.3201940899999</v>
      </c>
      <c r="X35" s="59">
        <v>4195.2380423499999</v>
      </c>
      <c r="Y35" s="59">
        <v>4262.9451794100005</v>
      </c>
    </row>
    <row r="36" spans="1:28" s="60" customFormat="1" ht="15.75" x14ac:dyDescent="0.3">
      <c r="A36" s="56" t="s">
        <v>157</v>
      </c>
      <c r="B36" s="59">
        <v>4343.2465634</v>
      </c>
      <c r="C36" s="59">
        <v>4376.6996839500007</v>
      </c>
      <c r="D36" s="59">
        <v>4368.6772233800002</v>
      </c>
      <c r="E36" s="59">
        <v>4428.7532602800002</v>
      </c>
      <c r="F36" s="59">
        <v>4426.9633795099999</v>
      </c>
      <c r="G36" s="59">
        <v>4367.6998165900004</v>
      </c>
      <c r="H36" s="59">
        <v>4378.9392057500008</v>
      </c>
      <c r="I36" s="59">
        <v>4351.0635990000001</v>
      </c>
      <c r="J36" s="59">
        <v>4308.7623654100007</v>
      </c>
      <c r="K36" s="59">
        <v>4247.2249038400005</v>
      </c>
      <c r="L36" s="59">
        <v>4219.6100799800006</v>
      </c>
      <c r="M36" s="59">
        <v>4220.1957051300005</v>
      </c>
      <c r="N36" s="59">
        <v>4230.2377506400007</v>
      </c>
      <c r="O36" s="59">
        <v>4259.20598531</v>
      </c>
      <c r="P36" s="59">
        <v>4271.0057551700002</v>
      </c>
      <c r="Q36" s="59">
        <v>4280.0182645300001</v>
      </c>
      <c r="R36" s="59">
        <v>4275.7574910500007</v>
      </c>
      <c r="S36" s="59">
        <v>4254.0596983699998</v>
      </c>
      <c r="T36" s="59">
        <v>4230.9986898000006</v>
      </c>
      <c r="U36" s="59">
        <v>4220.4776013800001</v>
      </c>
      <c r="V36" s="59">
        <v>4178.0247811000008</v>
      </c>
      <c r="W36" s="59">
        <v>4164.3101321700005</v>
      </c>
      <c r="X36" s="59">
        <v>4200.9960632100001</v>
      </c>
      <c r="Y36" s="59">
        <v>4267.3965474500001</v>
      </c>
    </row>
    <row r="37" spans="1:28" s="60" customFormat="1" ht="15.75" x14ac:dyDescent="0.3">
      <c r="A37" s="56" t="s">
        <v>158</v>
      </c>
      <c r="B37" s="59">
        <v>4273.0132135700005</v>
      </c>
      <c r="C37" s="59">
        <v>4340.6443684800006</v>
      </c>
      <c r="D37" s="59">
        <v>4359.2170316000002</v>
      </c>
      <c r="E37" s="59">
        <v>4372.9083159000002</v>
      </c>
      <c r="F37" s="59">
        <v>4374.9381006399999</v>
      </c>
      <c r="G37" s="59">
        <v>4348.2984453700001</v>
      </c>
      <c r="H37" s="59">
        <v>4356.5998553000009</v>
      </c>
      <c r="I37" s="59">
        <v>4202.9436402299998</v>
      </c>
      <c r="J37" s="59">
        <v>4176.0336018899998</v>
      </c>
      <c r="K37" s="59">
        <v>4135.52135103</v>
      </c>
      <c r="L37" s="59">
        <v>4115.5566958700001</v>
      </c>
      <c r="M37" s="59">
        <v>4138.27906945</v>
      </c>
      <c r="N37" s="59">
        <v>4161.3175070500001</v>
      </c>
      <c r="O37" s="59">
        <v>4173.2256369000006</v>
      </c>
      <c r="P37" s="59">
        <v>4215.0679723200001</v>
      </c>
      <c r="Q37" s="59">
        <v>4218.0108442300007</v>
      </c>
      <c r="R37" s="59">
        <v>4232.1067884500007</v>
      </c>
      <c r="S37" s="59">
        <v>4202.8045981300002</v>
      </c>
      <c r="T37" s="59">
        <v>4179.4511223099998</v>
      </c>
      <c r="U37" s="59">
        <v>4164.9456398100001</v>
      </c>
      <c r="V37" s="59">
        <v>4123.2794435000005</v>
      </c>
      <c r="W37" s="59">
        <v>4099.6979285400002</v>
      </c>
      <c r="X37" s="59">
        <v>4148.9393192200005</v>
      </c>
      <c r="Y37" s="59">
        <v>4214.92805804</v>
      </c>
    </row>
    <row r="38" spans="1:28" s="60" customFormat="1" ht="15.75" x14ac:dyDescent="0.3">
      <c r="A38" s="56" t="s">
        <v>159</v>
      </c>
      <c r="B38" s="59">
        <v>4298.6596347200002</v>
      </c>
      <c r="C38" s="59">
        <v>4362.70482567</v>
      </c>
      <c r="D38" s="59">
        <v>4396.0970972000005</v>
      </c>
      <c r="E38" s="59">
        <v>4398.9334710300009</v>
      </c>
      <c r="F38" s="59">
        <v>4399.0756124600002</v>
      </c>
      <c r="G38" s="59">
        <v>4370.1898886200006</v>
      </c>
      <c r="H38" s="59">
        <v>4335.88827769</v>
      </c>
      <c r="I38" s="59">
        <v>4285.7748474800001</v>
      </c>
      <c r="J38" s="59">
        <v>4309.3006592600004</v>
      </c>
      <c r="K38" s="59">
        <v>4328.1585484700008</v>
      </c>
      <c r="L38" s="59">
        <v>4318.6107538100005</v>
      </c>
      <c r="M38" s="59">
        <v>4331.5142853900006</v>
      </c>
      <c r="N38" s="59">
        <v>4330.0033877900005</v>
      </c>
      <c r="O38" s="59">
        <v>4336.2171441200007</v>
      </c>
      <c r="P38" s="59">
        <v>4367.4728927200003</v>
      </c>
      <c r="Q38" s="59">
        <v>4377.5358390600004</v>
      </c>
      <c r="R38" s="59">
        <v>4375.7117937900002</v>
      </c>
      <c r="S38" s="59">
        <v>4346.0682140999998</v>
      </c>
      <c r="T38" s="59">
        <v>4322.0811521400001</v>
      </c>
      <c r="U38" s="59">
        <v>4308.6723454600005</v>
      </c>
      <c r="V38" s="59">
        <v>4280.2708826899998</v>
      </c>
      <c r="W38" s="59">
        <v>4261.2887697200003</v>
      </c>
      <c r="X38" s="59">
        <v>4318.2453836000004</v>
      </c>
      <c r="Y38" s="59">
        <v>4384.3712562000001</v>
      </c>
    </row>
    <row r="39" spans="1:28" s="60" customFormat="1" ht="15.75" x14ac:dyDescent="0.3">
      <c r="A39" s="56" t="s">
        <v>160</v>
      </c>
      <c r="B39" s="59">
        <v>4393.1783765300006</v>
      </c>
      <c r="C39" s="59">
        <v>4445.7176155699999</v>
      </c>
      <c r="D39" s="59">
        <v>4525.3244219000007</v>
      </c>
      <c r="E39" s="59">
        <v>4444.1680996700006</v>
      </c>
      <c r="F39" s="59">
        <v>4539.0864353400002</v>
      </c>
      <c r="G39" s="59">
        <v>4403.4055092600001</v>
      </c>
      <c r="H39" s="59">
        <v>4342.5471373</v>
      </c>
      <c r="I39" s="59">
        <v>4276.7772415400004</v>
      </c>
      <c r="J39" s="59">
        <v>4209.8368904600002</v>
      </c>
      <c r="K39" s="59">
        <v>4221.2573300800004</v>
      </c>
      <c r="L39" s="59">
        <v>4227.3561937499999</v>
      </c>
      <c r="M39" s="59">
        <v>4229.5449140700002</v>
      </c>
      <c r="N39" s="59">
        <v>4210.4495382200002</v>
      </c>
      <c r="O39" s="59">
        <v>4270.3347194300004</v>
      </c>
      <c r="P39" s="59">
        <v>4279.6570398000003</v>
      </c>
      <c r="Q39" s="59">
        <v>4295.7026931199998</v>
      </c>
      <c r="R39" s="59">
        <v>4287.8786531700007</v>
      </c>
      <c r="S39" s="59">
        <v>4247.9988750000002</v>
      </c>
      <c r="T39" s="59">
        <v>4221.6523706900007</v>
      </c>
      <c r="U39" s="59">
        <v>4185.24668638</v>
      </c>
      <c r="V39" s="59">
        <v>4137.3095203600005</v>
      </c>
      <c r="W39" s="59">
        <v>4114.1053647200006</v>
      </c>
      <c r="X39" s="59">
        <v>4166.6815092900006</v>
      </c>
      <c r="Y39" s="59">
        <v>4223.91391965</v>
      </c>
    </row>
    <row r="40" spans="1:28" s="60" customFormat="1" ht="15.75" x14ac:dyDescent="0.3">
      <c r="A40" s="56" t="s">
        <v>161</v>
      </c>
      <c r="B40" s="59">
        <v>4391.8954146800006</v>
      </c>
      <c r="C40" s="59">
        <v>4366.4095002700005</v>
      </c>
      <c r="D40" s="59">
        <v>4404.4795290500006</v>
      </c>
      <c r="E40" s="59">
        <v>4409.7640234300006</v>
      </c>
      <c r="F40" s="59">
        <v>4412.7773640700007</v>
      </c>
      <c r="G40" s="59">
        <v>4378.61972943</v>
      </c>
      <c r="H40" s="59">
        <v>4304.6523429400004</v>
      </c>
      <c r="I40" s="59">
        <v>4238.7690749900003</v>
      </c>
      <c r="J40" s="59">
        <v>4199.05821707</v>
      </c>
      <c r="K40" s="59">
        <v>4163.72864716</v>
      </c>
      <c r="L40" s="59">
        <v>4129.9460645400004</v>
      </c>
      <c r="M40" s="59">
        <v>4179.38353929</v>
      </c>
      <c r="N40" s="59">
        <v>4197.7934201600001</v>
      </c>
      <c r="O40" s="59">
        <v>4226.0553104400005</v>
      </c>
      <c r="P40" s="59">
        <v>4233.9449035800008</v>
      </c>
      <c r="Q40" s="59">
        <v>4239.8300543200003</v>
      </c>
      <c r="R40" s="59">
        <v>4238.7223795999998</v>
      </c>
      <c r="S40" s="59">
        <v>4219.9837194299998</v>
      </c>
      <c r="T40" s="59">
        <v>4194.6223919900003</v>
      </c>
      <c r="U40" s="59">
        <v>4180.2530377300009</v>
      </c>
      <c r="V40" s="59">
        <v>4148.68467745</v>
      </c>
      <c r="W40" s="59">
        <v>4141.9238287300004</v>
      </c>
      <c r="X40" s="59">
        <v>4193.4217378499998</v>
      </c>
      <c r="Y40" s="59">
        <v>4294.6458648500002</v>
      </c>
    </row>
    <row r="41" spans="1:28" s="60" customFormat="1" ht="15.75" x14ac:dyDescent="0.3">
      <c r="A41" s="56" t="s">
        <v>162</v>
      </c>
      <c r="B41" s="59">
        <v>4390.5059746100005</v>
      </c>
      <c r="C41" s="59">
        <v>4456.2348338600004</v>
      </c>
      <c r="D41" s="59">
        <v>4479.5354122600002</v>
      </c>
      <c r="E41" s="59">
        <v>4474.3969695000005</v>
      </c>
      <c r="F41" s="59">
        <v>4480.2834902699997</v>
      </c>
      <c r="G41" s="59">
        <v>4456.4770271100006</v>
      </c>
      <c r="H41" s="59">
        <v>4404.4458341999998</v>
      </c>
      <c r="I41" s="59">
        <v>4257.6078010000001</v>
      </c>
      <c r="J41" s="59">
        <v>4270.7442479700003</v>
      </c>
      <c r="K41" s="59">
        <v>4251.7125630200007</v>
      </c>
      <c r="L41" s="59">
        <v>4249.7215439400006</v>
      </c>
      <c r="M41" s="59">
        <v>4281.7132967400003</v>
      </c>
      <c r="N41" s="59">
        <v>4303.0708488700002</v>
      </c>
      <c r="O41" s="59">
        <v>4320.7387794400001</v>
      </c>
      <c r="P41" s="59">
        <v>4334.9394404600007</v>
      </c>
      <c r="Q41" s="59">
        <v>4330.5429983800004</v>
      </c>
      <c r="R41" s="59">
        <v>4342.2219324400003</v>
      </c>
      <c r="S41" s="59">
        <v>4329.0247279700006</v>
      </c>
      <c r="T41" s="59">
        <v>4294.0014111</v>
      </c>
      <c r="U41" s="59">
        <v>4280.6309551600007</v>
      </c>
      <c r="V41" s="59">
        <v>4248.99934811</v>
      </c>
      <c r="W41" s="59">
        <v>4234.1209630499998</v>
      </c>
      <c r="X41" s="59">
        <v>4276.9720118400001</v>
      </c>
      <c r="Y41" s="59">
        <v>4303.8122240700004</v>
      </c>
    </row>
    <row r="42" spans="1:28" s="60" customFormat="1" ht="15.75" x14ac:dyDescent="0.3">
      <c r="A42" s="56" t="s">
        <v>163</v>
      </c>
      <c r="B42" s="59">
        <v>4338.8153367000004</v>
      </c>
      <c r="C42" s="59">
        <v>4385.0672787399999</v>
      </c>
      <c r="D42" s="59">
        <v>4403.1904558400001</v>
      </c>
      <c r="E42" s="59">
        <v>4429.0495065600007</v>
      </c>
      <c r="F42" s="59">
        <v>4536.5813504400003</v>
      </c>
      <c r="G42" s="59">
        <v>4473.6559587400006</v>
      </c>
      <c r="H42" s="59">
        <v>4415.2575994899998</v>
      </c>
      <c r="I42" s="59">
        <v>4356.0388657399999</v>
      </c>
      <c r="J42" s="59">
        <v>4267.6397928900005</v>
      </c>
      <c r="K42" s="59">
        <v>4202.2699195800005</v>
      </c>
      <c r="L42" s="59">
        <v>4182.6531513800001</v>
      </c>
      <c r="M42" s="59">
        <v>4206.2266739799998</v>
      </c>
      <c r="N42" s="59">
        <v>4217.6654122100008</v>
      </c>
      <c r="O42" s="59">
        <v>4215.9894011400002</v>
      </c>
      <c r="P42" s="59">
        <v>4237.3936041300003</v>
      </c>
      <c r="Q42" s="59">
        <v>4247.5530218000004</v>
      </c>
      <c r="R42" s="59">
        <v>4218.8956322700005</v>
      </c>
      <c r="S42" s="59">
        <v>4201.5232373500003</v>
      </c>
      <c r="T42" s="59">
        <v>4202.2527903099999</v>
      </c>
      <c r="U42" s="59">
        <v>4194.5499634300004</v>
      </c>
      <c r="V42" s="59">
        <v>4176.2462084400004</v>
      </c>
      <c r="W42" s="59">
        <v>4163.0255252900006</v>
      </c>
      <c r="X42" s="59">
        <v>4212.3531840600008</v>
      </c>
      <c r="Y42" s="59">
        <v>4268.1247875300005</v>
      </c>
    </row>
    <row r="43" spans="1:28" s="60" customFormat="1" ht="15.75" x14ac:dyDescent="0.3">
      <c r="A43" s="56" t="s">
        <v>164</v>
      </c>
      <c r="B43" s="59">
        <v>4377.6854385799998</v>
      </c>
      <c r="C43" s="59">
        <v>4442.8571351400005</v>
      </c>
      <c r="D43" s="59">
        <v>4572.9915424800001</v>
      </c>
      <c r="E43" s="59">
        <v>4676.0153630200002</v>
      </c>
      <c r="F43" s="59">
        <v>4702.7584467200004</v>
      </c>
      <c r="G43" s="59">
        <v>4684.1841219300004</v>
      </c>
      <c r="H43" s="59">
        <v>4555.0011155400007</v>
      </c>
      <c r="I43" s="59">
        <v>4531.8583918599998</v>
      </c>
      <c r="J43" s="59">
        <v>4485.2051621999999</v>
      </c>
      <c r="K43" s="59">
        <v>4431.1784998800003</v>
      </c>
      <c r="L43" s="59">
        <v>4392.7474985500003</v>
      </c>
      <c r="M43" s="59">
        <v>4424.0812839400005</v>
      </c>
      <c r="N43" s="59">
        <v>4444.7185876000003</v>
      </c>
      <c r="O43" s="59">
        <v>4466.2700828600009</v>
      </c>
      <c r="P43" s="59">
        <v>4471.7302276099999</v>
      </c>
      <c r="Q43" s="59">
        <v>4484.2923455199998</v>
      </c>
      <c r="R43" s="59">
        <v>4478.9901219300009</v>
      </c>
      <c r="S43" s="59">
        <v>4452.6132866000007</v>
      </c>
      <c r="T43" s="59">
        <v>4439.1893350800001</v>
      </c>
      <c r="U43" s="59">
        <v>4437.8440677800008</v>
      </c>
      <c r="V43" s="59">
        <v>4397.1306581600002</v>
      </c>
      <c r="W43" s="59">
        <v>4370.6718733500002</v>
      </c>
      <c r="X43" s="59">
        <v>4400.7260223900003</v>
      </c>
      <c r="Y43" s="59">
        <v>4472.946651100001</v>
      </c>
    </row>
    <row r="44" spans="1:28" s="32" customFormat="1" x14ac:dyDescent="0.2">
      <c r="A44" s="61"/>
      <c r="B44" s="62"/>
      <c r="C44" s="62"/>
      <c r="D44" s="62"/>
      <c r="E44" s="62"/>
      <c r="F44" s="62"/>
      <c r="G44" s="62"/>
      <c r="H44" s="62"/>
      <c r="I44" s="62"/>
      <c r="J44" s="62"/>
      <c r="K44" s="62"/>
      <c r="L44" s="62"/>
      <c r="M44" s="62"/>
      <c r="N44" s="62"/>
      <c r="O44" s="62"/>
      <c r="P44" s="62"/>
      <c r="Q44" s="62"/>
      <c r="R44" s="62"/>
      <c r="S44" s="62"/>
      <c r="T44" s="62"/>
      <c r="U44" s="62"/>
      <c r="V44" s="62"/>
      <c r="W44" s="62"/>
      <c r="X44" s="62"/>
      <c r="Y44" s="62"/>
      <c r="Z44" s="61"/>
      <c r="AA44" s="61"/>
      <c r="AB44" s="61"/>
    </row>
    <row r="45" spans="1:28" s="32" customFormat="1" ht="15.75" customHeight="1" x14ac:dyDescent="0.2">
      <c r="A45" s="179" t="s">
        <v>69</v>
      </c>
      <c r="B45" s="228" t="s">
        <v>95</v>
      </c>
      <c r="C45" s="181"/>
      <c r="D45" s="181"/>
      <c r="E45" s="181"/>
      <c r="F45" s="181"/>
      <c r="G45" s="181"/>
      <c r="H45" s="181"/>
      <c r="I45" s="181"/>
      <c r="J45" s="181"/>
      <c r="K45" s="181"/>
      <c r="L45" s="181"/>
      <c r="M45" s="181"/>
      <c r="N45" s="181"/>
      <c r="O45" s="181"/>
      <c r="P45" s="181"/>
      <c r="Q45" s="181"/>
      <c r="R45" s="181"/>
      <c r="S45" s="181"/>
      <c r="T45" s="181"/>
      <c r="U45" s="181"/>
      <c r="V45" s="181"/>
      <c r="W45" s="181"/>
      <c r="X45" s="181"/>
      <c r="Y45" s="181"/>
    </row>
    <row r="46" spans="1:28" s="32" customFormat="1" x14ac:dyDescent="0.2">
      <c r="A46" s="179"/>
      <c r="B46" s="100" t="s">
        <v>71</v>
      </c>
      <c r="C46" s="100" t="s">
        <v>72</v>
      </c>
      <c r="D46" s="100" t="s">
        <v>73</v>
      </c>
      <c r="E46" s="100" t="s">
        <v>74</v>
      </c>
      <c r="F46" s="100" t="s">
        <v>75</v>
      </c>
      <c r="G46" s="100" t="s">
        <v>76</v>
      </c>
      <c r="H46" s="100" t="s">
        <v>77</v>
      </c>
      <c r="I46" s="100" t="s">
        <v>78</v>
      </c>
      <c r="J46" s="100" t="s">
        <v>79</v>
      </c>
      <c r="K46" s="100" t="s">
        <v>80</v>
      </c>
      <c r="L46" s="100" t="s">
        <v>81</v>
      </c>
      <c r="M46" s="100" t="s">
        <v>82</v>
      </c>
      <c r="N46" s="100" t="s">
        <v>83</v>
      </c>
      <c r="O46" s="100" t="s">
        <v>84</v>
      </c>
      <c r="P46" s="100" t="s">
        <v>85</v>
      </c>
      <c r="Q46" s="100" t="s">
        <v>86</v>
      </c>
      <c r="R46" s="100" t="s">
        <v>87</v>
      </c>
      <c r="S46" s="100" t="s">
        <v>88</v>
      </c>
      <c r="T46" s="100" t="s">
        <v>89</v>
      </c>
      <c r="U46" s="100" t="s">
        <v>90</v>
      </c>
      <c r="V46" s="100" t="s">
        <v>91</v>
      </c>
      <c r="W46" s="100" t="s">
        <v>92</v>
      </c>
      <c r="X46" s="100" t="s">
        <v>93</v>
      </c>
      <c r="Y46" s="100" t="s">
        <v>94</v>
      </c>
    </row>
    <row r="47" spans="1:28" s="32" customFormat="1" ht="15" customHeight="1" x14ac:dyDescent="0.2">
      <c r="A47" s="101" t="s">
        <v>135</v>
      </c>
      <c r="B47" s="57">
        <v>4393.2231404200002</v>
      </c>
      <c r="C47" s="57">
        <v>4472.58200356</v>
      </c>
      <c r="D47" s="57">
        <v>4553.8408047600005</v>
      </c>
      <c r="E47" s="57">
        <v>4645.4811964300006</v>
      </c>
      <c r="F47" s="57">
        <v>4651.64883732</v>
      </c>
      <c r="G47" s="57">
        <v>4638.2730843600002</v>
      </c>
      <c r="H47" s="57">
        <v>4597.2964230699999</v>
      </c>
      <c r="I47" s="57">
        <v>4545.3390866600002</v>
      </c>
      <c r="J47" s="57">
        <v>4477.6029264400004</v>
      </c>
      <c r="K47" s="57">
        <v>4401.3277917800006</v>
      </c>
      <c r="L47" s="57">
        <v>4394.3682932299998</v>
      </c>
      <c r="M47" s="57">
        <v>4399.2060352600001</v>
      </c>
      <c r="N47" s="57">
        <v>4419.8184017399999</v>
      </c>
      <c r="O47" s="57">
        <v>4450.7517950000001</v>
      </c>
      <c r="P47" s="57">
        <v>4461.4797020300002</v>
      </c>
      <c r="Q47" s="57">
        <v>4502.44246914</v>
      </c>
      <c r="R47" s="57">
        <v>4547.2023484600004</v>
      </c>
      <c r="S47" s="57">
        <v>4558.9812803800005</v>
      </c>
      <c r="T47" s="57">
        <v>4531.9105863500008</v>
      </c>
      <c r="U47" s="57">
        <v>4496.2552883400003</v>
      </c>
      <c r="V47" s="57">
        <v>4452.9494584100003</v>
      </c>
      <c r="W47" s="57">
        <v>4469.6606830300007</v>
      </c>
      <c r="X47" s="57">
        <v>4525.9184646600006</v>
      </c>
      <c r="Y47" s="57">
        <v>4602.2816450099999</v>
      </c>
    </row>
    <row r="48" spans="1:28" s="60" customFormat="1" ht="15.75" x14ac:dyDescent="0.3">
      <c r="A48" s="58" t="s">
        <v>136</v>
      </c>
      <c r="B48" s="59">
        <v>4686.3514430200003</v>
      </c>
      <c r="C48" s="59">
        <v>4777.52890733</v>
      </c>
      <c r="D48" s="59">
        <v>4878.9128635200004</v>
      </c>
      <c r="E48" s="59">
        <v>4872.8557426500001</v>
      </c>
      <c r="F48" s="59">
        <v>4927.3300798399996</v>
      </c>
      <c r="G48" s="59">
        <v>4967.9620329600002</v>
      </c>
      <c r="H48" s="59">
        <v>4826.4986669200007</v>
      </c>
      <c r="I48" s="59">
        <v>4755.0565401000003</v>
      </c>
      <c r="J48" s="59">
        <v>4745.0575946400004</v>
      </c>
      <c r="K48" s="59">
        <v>4661.0426298000002</v>
      </c>
      <c r="L48" s="59">
        <v>4626.7299607000004</v>
      </c>
      <c r="M48" s="59">
        <v>4592.9365269</v>
      </c>
      <c r="N48" s="59">
        <v>4632.3640423800007</v>
      </c>
      <c r="O48" s="59">
        <v>4669.2088906200006</v>
      </c>
      <c r="P48" s="59">
        <v>4677.7177945599997</v>
      </c>
      <c r="Q48" s="59">
        <v>4697.30640159</v>
      </c>
      <c r="R48" s="59">
        <v>4689.2687650400003</v>
      </c>
      <c r="S48" s="59">
        <v>4659.0918189200002</v>
      </c>
      <c r="T48" s="59">
        <v>4632.8200934300003</v>
      </c>
      <c r="U48" s="59">
        <v>4589.6252527699999</v>
      </c>
      <c r="V48" s="59">
        <v>4543.8296778500007</v>
      </c>
      <c r="W48" s="59">
        <v>4549.5741666200001</v>
      </c>
      <c r="X48" s="59">
        <v>4584.2417528900005</v>
      </c>
      <c r="Y48" s="59">
        <v>4658.9032530300001</v>
      </c>
    </row>
    <row r="49" spans="1:25" s="60" customFormat="1" ht="15.75" x14ac:dyDescent="0.3">
      <c r="A49" s="58" t="s">
        <v>137</v>
      </c>
      <c r="B49" s="59">
        <v>4746.4584659200009</v>
      </c>
      <c r="C49" s="59">
        <v>4803.5274122299998</v>
      </c>
      <c r="D49" s="59">
        <v>4820.3728006600004</v>
      </c>
      <c r="E49" s="59">
        <v>4846.05466428</v>
      </c>
      <c r="F49" s="59">
        <v>4830.5523931200005</v>
      </c>
      <c r="G49" s="59">
        <v>4823.5767139500003</v>
      </c>
      <c r="H49" s="59">
        <v>4866.8737565200008</v>
      </c>
      <c r="I49" s="59">
        <v>4756.2048156600003</v>
      </c>
      <c r="J49" s="59">
        <v>4787.5577310200006</v>
      </c>
      <c r="K49" s="59">
        <v>4743.7205766700008</v>
      </c>
      <c r="L49" s="59">
        <v>4735.7772523100002</v>
      </c>
      <c r="M49" s="59">
        <v>4748.5104094100006</v>
      </c>
      <c r="N49" s="59">
        <v>4769.45740088</v>
      </c>
      <c r="O49" s="59">
        <v>4802.5677728999999</v>
      </c>
      <c r="P49" s="59">
        <v>4808.5089190899998</v>
      </c>
      <c r="Q49" s="59">
        <v>4827.0910039099999</v>
      </c>
      <c r="R49" s="59">
        <v>4826.4416410200001</v>
      </c>
      <c r="S49" s="59">
        <v>4789.3838000100004</v>
      </c>
      <c r="T49" s="59">
        <v>4758.4692322500005</v>
      </c>
      <c r="U49" s="59">
        <v>4740.6982452200009</v>
      </c>
      <c r="V49" s="59">
        <v>4697.6018069300007</v>
      </c>
      <c r="W49" s="59">
        <v>4691.2629900499996</v>
      </c>
      <c r="X49" s="59">
        <v>4746.6361827800001</v>
      </c>
      <c r="Y49" s="59">
        <v>4780.3808736600004</v>
      </c>
    </row>
    <row r="50" spans="1:25" s="60" customFormat="1" ht="15.75" x14ac:dyDescent="0.3">
      <c r="A50" s="58" t="s">
        <v>138</v>
      </c>
      <c r="B50" s="59">
        <v>4834.5858084600004</v>
      </c>
      <c r="C50" s="59">
        <v>4903.0265315899996</v>
      </c>
      <c r="D50" s="59">
        <v>4922.7441942700007</v>
      </c>
      <c r="E50" s="59">
        <v>4946.1792825000002</v>
      </c>
      <c r="F50" s="59">
        <v>4941.9686960600002</v>
      </c>
      <c r="G50" s="59">
        <v>4876.1960001700008</v>
      </c>
      <c r="H50" s="59">
        <v>4823.2384734200004</v>
      </c>
      <c r="I50" s="59">
        <v>4756.2784664299998</v>
      </c>
      <c r="J50" s="59">
        <v>4715.0738142500004</v>
      </c>
      <c r="K50" s="59">
        <v>4689.3432647400004</v>
      </c>
      <c r="L50" s="59">
        <v>4709.2896291600009</v>
      </c>
      <c r="M50" s="59">
        <v>4723.6714469199997</v>
      </c>
      <c r="N50" s="59">
        <v>4729.8286462899996</v>
      </c>
      <c r="O50" s="59">
        <v>4765.2003514700009</v>
      </c>
      <c r="P50" s="59">
        <v>4793.3497584500001</v>
      </c>
      <c r="Q50" s="59">
        <v>4801.7269144700003</v>
      </c>
      <c r="R50" s="59">
        <v>4799.4027723899999</v>
      </c>
      <c r="S50" s="59">
        <v>4780.3179750600002</v>
      </c>
      <c r="T50" s="59">
        <v>4759.3270022100005</v>
      </c>
      <c r="U50" s="59">
        <v>4702.77426672</v>
      </c>
      <c r="V50" s="59">
        <v>4648.8232150100002</v>
      </c>
      <c r="W50" s="59">
        <v>4647.1389468199995</v>
      </c>
      <c r="X50" s="59">
        <v>4695.2636866000003</v>
      </c>
      <c r="Y50" s="59">
        <v>4780.6150993400006</v>
      </c>
    </row>
    <row r="51" spans="1:25" s="60" customFormat="1" ht="15.75" x14ac:dyDescent="0.3">
      <c r="A51" s="58" t="s">
        <v>139</v>
      </c>
      <c r="B51" s="59">
        <v>4711.6938655800004</v>
      </c>
      <c r="C51" s="59">
        <v>4680.0769536900007</v>
      </c>
      <c r="D51" s="59">
        <v>4729.4124799100009</v>
      </c>
      <c r="E51" s="59">
        <v>4740.8684820100007</v>
      </c>
      <c r="F51" s="59">
        <v>4748.2788175700007</v>
      </c>
      <c r="G51" s="59">
        <v>4710.0867051000005</v>
      </c>
      <c r="H51" s="59">
        <v>4646.6211438</v>
      </c>
      <c r="I51" s="59">
        <v>4584.2793007600003</v>
      </c>
      <c r="J51" s="59">
        <v>4557.2182089100006</v>
      </c>
      <c r="K51" s="59">
        <v>4526.8764245100001</v>
      </c>
      <c r="L51" s="59">
        <v>4477.0821748799999</v>
      </c>
      <c r="M51" s="59">
        <v>4553.22656671</v>
      </c>
      <c r="N51" s="59">
        <v>4578.9287985500005</v>
      </c>
      <c r="O51" s="59">
        <v>4602.7488164700007</v>
      </c>
      <c r="P51" s="59">
        <v>4629.2620208299995</v>
      </c>
      <c r="Q51" s="59">
        <v>4634.50864207</v>
      </c>
      <c r="R51" s="59">
        <v>4624.3868949500002</v>
      </c>
      <c r="S51" s="59">
        <v>4615.1826125200005</v>
      </c>
      <c r="T51" s="59">
        <v>4568.6736025999999</v>
      </c>
      <c r="U51" s="59">
        <v>4529.1951029500005</v>
      </c>
      <c r="V51" s="59">
        <v>4479.6886598800002</v>
      </c>
      <c r="W51" s="59">
        <v>4486.8863992500001</v>
      </c>
      <c r="X51" s="59">
        <v>4540.1046897599999</v>
      </c>
      <c r="Y51" s="59">
        <v>4560.5276237100006</v>
      </c>
    </row>
    <row r="52" spans="1:25" s="60" customFormat="1" ht="15.75" x14ac:dyDescent="0.3">
      <c r="A52" s="58" t="s">
        <v>140</v>
      </c>
      <c r="B52" s="59">
        <v>4641.17407353</v>
      </c>
      <c r="C52" s="59">
        <v>4699.2483709000007</v>
      </c>
      <c r="D52" s="59">
        <v>4731.8439424900007</v>
      </c>
      <c r="E52" s="59">
        <v>4748.5962667900003</v>
      </c>
      <c r="F52" s="59">
        <v>4749.9621543700005</v>
      </c>
      <c r="G52" s="59">
        <v>4731.6427002300006</v>
      </c>
      <c r="H52" s="59">
        <v>4653.7953270400003</v>
      </c>
      <c r="I52" s="59">
        <v>4579.0785329</v>
      </c>
      <c r="J52" s="59">
        <v>4549.22925304</v>
      </c>
      <c r="K52" s="59">
        <v>4546.4174027500003</v>
      </c>
      <c r="L52" s="59">
        <v>4553.2125423100006</v>
      </c>
      <c r="M52" s="59">
        <v>4586.59661022</v>
      </c>
      <c r="N52" s="59">
        <v>4585.4113201800001</v>
      </c>
      <c r="O52" s="59">
        <v>4607.5552417300005</v>
      </c>
      <c r="P52" s="59">
        <v>4629.9166752600004</v>
      </c>
      <c r="Q52" s="59">
        <v>4637.0807240100003</v>
      </c>
      <c r="R52" s="59">
        <v>4626.9224721</v>
      </c>
      <c r="S52" s="59">
        <v>4607.42717627</v>
      </c>
      <c r="T52" s="59">
        <v>4566.1738495</v>
      </c>
      <c r="U52" s="59">
        <v>4542.5178937700002</v>
      </c>
      <c r="V52" s="59">
        <v>4502.0073622199998</v>
      </c>
      <c r="W52" s="59">
        <v>4513.0293204500003</v>
      </c>
      <c r="X52" s="59">
        <v>4560.8023157500002</v>
      </c>
      <c r="Y52" s="59">
        <v>4632.9568137300002</v>
      </c>
    </row>
    <row r="53" spans="1:25" s="60" customFormat="1" ht="15.75" x14ac:dyDescent="0.3">
      <c r="A53" s="58" t="s">
        <v>141</v>
      </c>
      <c r="B53" s="59">
        <v>4595.24060207</v>
      </c>
      <c r="C53" s="59">
        <v>4677.7309119000001</v>
      </c>
      <c r="D53" s="59">
        <v>4821.5264015700004</v>
      </c>
      <c r="E53" s="59">
        <v>4784.8808038400002</v>
      </c>
      <c r="F53" s="59">
        <v>4840.6968169400006</v>
      </c>
      <c r="G53" s="59">
        <v>4825.3866611600006</v>
      </c>
      <c r="H53" s="59">
        <v>4664.0992052399997</v>
      </c>
      <c r="I53" s="59">
        <v>4547.9816080099999</v>
      </c>
      <c r="J53" s="59">
        <v>4500.9874988400006</v>
      </c>
      <c r="K53" s="59">
        <v>4506.4106396500001</v>
      </c>
      <c r="L53" s="59">
        <v>4503.7462491799997</v>
      </c>
      <c r="M53" s="59">
        <v>4553.4714486700004</v>
      </c>
      <c r="N53" s="59">
        <v>4568.3446633900003</v>
      </c>
      <c r="O53" s="59">
        <v>4589.5726356100004</v>
      </c>
      <c r="P53" s="59">
        <v>4606.9684385400005</v>
      </c>
      <c r="Q53" s="59">
        <v>4567.31464521</v>
      </c>
      <c r="R53" s="59">
        <v>4552.8933077800002</v>
      </c>
      <c r="S53" s="59">
        <v>4529.6528314400002</v>
      </c>
      <c r="T53" s="59">
        <v>4478.4131055800008</v>
      </c>
      <c r="U53" s="59">
        <v>4439.3750583800002</v>
      </c>
      <c r="V53" s="59">
        <v>4437.7797623599999</v>
      </c>
      <c r="W53" s="59">
        <v>4462.0701707900007</v>
      </c>
      <c r="X53" s="59">
        <v>4514.7120849500006</v>
      </c>
      <c r="Y53" s="59">
        <v>4540.9777112900001</v>
      </c>
    </row>
    <row r="54" spans="1:25" s="60" customFormat="1" ht="15.75" x14ac:dyDescent="0.3">
      <c r="A54" s="58" t="s">
        <v>142</v>
      </c>
      <c r="B54" s="59">
        <v>4652.1957492700003</v>
      </c>
      <c r="C54" s="59">
        <v>4650.6713854200007</v>
      </c>
      <c r="D54" s="59">
        <v>4712.4736807299996</v>
      </c>
      <c r="E54" s="59">
        <v>4711.8963873299999</v>
      </c>
      <c r="F54" s="59">
        <v>4698.0777550300008</v>
      </c>
      <c r="G54" s="59">
        <v>4689.3157084400009</v>
      </c>
      <c r="H54" s="59">
        <v>4700.3382900300003</v>
      </c>
      <c r="I54" s="59">
        <v>4616.3837623700001</v>
      </c>
      <c r="J54" s="59">
        <v>4553.0293553800002</v>
      </c>
      <c r="K54" s="59">
        <v>4491.2276448299999</v>
      </c>
      <c r="L54" s="59">
        <v>4466.1261008199999</v>
      </c>
      <c r="M54" s="59">
        <v>4474.5740652800005</v>
      </c>
      <c r="N54" s="59">
        <v>4518.1837192100002</v>
      </c>
      <c r="O54" s="59">
        <v>4541.6126936300006</v>
      </c>
      <c r="P54" s="59">
        <v>4565.4077224000002</v>
      </c>
      <c r="Q54" s="59">
        <v>4579.8188031500003</v>
      </c>
      <c r="R54" s="59">
        <v>4588.0401380399999</v>
      </c>
      <c r="S54" s="59">
        <v>4578.52470275</v>
      </c>
      <c r="T54" s="59">
        <v>4545.96131487</v>
      </c>
      <c r="U54" s="59">
        <v>4512.2206733700004</v>
      </c>
      <c r="V54" s="59">
        <v>4465.7495758599998</v>
      </c>
      <c r="W54" s="59">
        <v>4469.5738633600004</v>
      </c>
      <c r="X54" s="59">
        <v>4498.3805000000002</v>
      </c>
      <c r="Y54" s="59">
        <v>4475.1394323599998</v>
      </c>
    </row>
    <row r="55" spans="1:25" s="60" customFormat="1" ht="15.75" x14ac:dyDescent="0.3">
      <c r="A55" s="58" t="s">
        <v>143</v>
      </c>
      <c r="B55" s="59">
        <v>4577.5642085300005</v>
      </c>
      <c r="C55" s="59">
        <v>4616.9084958700005</v>
      </c>
      <c r="D55" s="59">
        <v>4636.1552444500003</v>
      </c>
      <c r="E55" s="59">
        <v>4635.6627210500001</v>
      </c>
      <c r="F55" s="59">
        <v>4639.7141567000008</v>
      </c>
      <c r="G55" s="59">
        <v>4598.7347230900004</v>
      </c>
      <c r="H55" s="59">
        <v>4607.2162809000001</v>
      </c>
      <c r="I55" s="59">
        <v>4624.1562729699999</v>
      </c>
      <c r="J55" s="59">
        <v>4612.3730479000005</v>
      </c>
      <c r="K55" s="59">
        <v>4533.6574984899999</v>
      </c>
      <c r="L55" s="59">
        <v>4528.8091245400001</v>
      </c>
      <c r="M55" s="59">
        <v>4541.8416467400002</v>
      </c>
      <c r="N55" s="59">
        <v>4569.2144153200006</v>
      </c>
      <c r="O55" s="59">
        <v>4601.3191486300002</v>
      </c>
      <c r="P55" s="59">
        <v>4613.8346182599998</v>
      </c>
      <c r="Q55" s="59">
        <v>4629.2806526300001</v>
      </c>
      <c r="R55" s="59">
        <v>4629.7982796100005</v>
      </c>
      <c r="S55" s="59">
        <v>4561.4440711300003</v>
      </c>
      <c r="T55" s="59">
        <v>4509.5552427299999</v>
      </c>
      <c r="U55" s="59">
        <v>4505.2991970600006</v>
      </c>
      <c r="V55" s="59">
        <v>4469.1919334800004</v>
      </c>
      <c r="W55" s="59">
        <v>4462.7533536000001</v>
      </c>
      <c r="X55" s="59">
        <v>4531.22123448</v>
      </c>
      <c r="Y55" s="59">
        <v>4594.8806698900007</v>
      </c>
    </row>
    <row r="56" spans="1:25" s="60" customFormat="1" ht="15.75" x14ac:dyDescent="0.3">
      <c r="A56" s="58" t="s">
        <v>144</v>
      </c>
      <c r="B56" s="59">
        <v>4628.6925649600007</v>
      </c>
      <c r="C56" s="59">
        <v>4645.0299660000001</v>
      </c>
      <c r="D56" s="59">
        <v>4734.0180826899996</v>
      </c>
      <c r="E56" s="59">
        <v>4678.5165967700004</v>
      </c>
      <c r="F56" s="59">
        <v>4682.3053657399996</v>
      </c>
      <c r="G56" s="59">
        <v>4676.4817972399997</v>
      </c>
      <c r="H56" s="59">
        <v>4745.3049994000003</v>
      </c>
      <c r="I56" s="59">
        <v>4569.9219209500006</v>
      </c>
      <c r="J56" s="59">
        <v>4530.83743908</v>
      </c>
      <c r="K56" s="59">
        <v>4533.6222477400006</v>
      </c>
      <c r="L56" s="59">
        <v>4528.5408746200001</v>
      </c>
      <c r="M56" s="59">
        <v>4556.3331325600002</v>
      </c>
      <c r="N56" s="59">
        <v>4580.0803071600003</v>
      </c>
      <c r="O56" s="59">
        <v>4612.0022561000005</v>
      </c>
      <c r="P56" s="59">
        <v>4628.2481096800002</v>
      </c>
      <c r="Q56" s="59">
        <v>4628.1984450700002</v>
      </c>
      <c r="R56" s="59">
        <v>4635.9211943999999</v>
      </c>
      <c r="S56" s="59">
        <v>4615.6245624900002</v>
      </c>
      <c r="T56" s="59">
        <v>4770.0669910899996</v>
      </c>
      <c r="U56" s="59">
        <v>4724.0792236899997</v>
      </c>
      <c r="V56" s="59">
        <v>4540.6814019000003</v>
      </c>
      <c r="W56" s="59">
        <v>4546.6156900300002</v>
      </c>
      <c r="X56" s="59">
        <v>4610.8738459000006</v>
      </c>
      <c r="Y56" s="59">
        <v>4662.8717319000007</v>
      </c>
    </row>
    <row r="57" spans="1:25" s="60" customFormat="1" ht="15.75" x14ac:dyDescent="0.3">
      <c r="A57" s="58" t="s">
        <v>145</v>
      </c>
      <c r="B57" s="59">
        <v>4684.7031478600002</v>
      </c>
      <c r="C57" s="59">
        <v>4783.5118595000004</v>
      </c>
      <c r="D57" s="59">
        <v>4812.7279447399997</v>
      </c>
      <c r="E57" s="59">
        <v>4780.8303371800002</v>
      </c>
      <c r="F57" s="59">
        <v>4854.5614876600002</v>
      </c>
      <c r="G57" s="59">
        <v>5169.6808759400001</v>
      </c>
      <c r="H57" s="59">
        <v>4757.9269905600004</v>
      </c>
      <c r="I57" s="59">
        <v>4616.0854730400006</v>
      </c>
      <c r="J57" s="59">
        <v>4573.7959322000006</v>
      </c>
      <c r="K57" s="59">
        <v>4528.7009536400001</v>
      </c>
      <c r="L57" s="59">
        <v>4533.2063012100007</v>
      </c>
      <c r="M57" s="59">
        <v>4544.87151567</v>
      </c>
      <c r="N57" s="59">
        <v>4545.0884344000006</v>
      </c>
      <c r="O57" s="59">
        <v>4578.0924801700003</v>
      </c>
      <c r="P57" s="59">
        <v>4605.3516580400001</v>
      </c>
      <c r="Q57" s="59">
        <v>4607.3195425700005</v>
      </c>
      <c r="R57" s="59">
        <v>4574.3363004500006</v>
      </c>
      <c r="S57" s="59">
        <v>4571.7760183500004</v>
      </c>
      <c r="T57" s="59">
        <v>4528.4497301800002</v>
      </c>
      <c r="U57" s="59">
        <v>4544.6142470200002</v>
      </c>
      <c r="V57" s="59">
        <v>4510.7081147999997</v>
      </c>
      <c r="W57" s="59">
        <v>4498.1838769300002</v>
      </c>
      <c r="X57" s="59">
        <v>4562.8019517700004</v>
      </c>
      <c r="Y57" s="59">
        <v>4618.3025142500001</v>
      </c>
    </row>
    <row r="58" spans="1:25" s="60" customFormat="1" ht="15.75" x14ac:dyDescent="0.3">
      <c r="A58" s="58" t="s">
        <v>146</v>
      </c>
      <c r="B58" s="59">
        <v>4600.3249698400004</v>
      </c>
      <c r="C58" s="59">
        <v>4707.4110635800007</v>
      </c>
      <c r="D58" s="59">
        <v>4726.6317005600004</v>
      </c>
      <c r="E58" s="59">
        <v>4729.6102037700002</v>
      </c>
      <c r="F58" s="59">
        <v>4699.0880383200001</v>
      </c>
      <c r="G58" s="59">
        <v>4661.0132028999997</v>
      </c>
      <c r="H58" s="59">
        <v>4599.62342825</v>
      </c>
      <c r="I58" s="59">
        <v>4535.8993955900005</v>
      </c>
      <c r="J58" s="59">
        <v>4518.6753594800002</v>
      </c>
      <c r="K58" s="59">
        <v>4491.0007473599999</v>
      </c>
      <c r="L58" s="59">
        <v>4502.8673843400002</v>
      </c>
      <c r="M58" s="59">
        <v>4504.1401499599997</v>
      </c>
      <c r="N58" s="59">
        <v>4518.7362457899999</v>
      </c>
      <c r="O58" s="59">
        <v>4510.0241439399997</v>
      </c>
      <c r="P58" s="59">
        <v>4539.2269268</v>
      </c>
      <c r="Q58" s="59">
        <v>4557.53253804</v>
      </c>
      <c r="R58" s="59">
        <v>4555.84465877</v>
      </c>
      <c r="S58" s="59">
        <v>4537.5468798100001</v>
      </c>
      <c r="T58" s="59">
        <v>4469.6351515200004</v>
      </c>
      <c r="U58" s="59">
        <v>4485.7602201500004</v>
      </c>
      <c r="V58" s="59">
        <v>4411.3282986900003</v>
      </c>
      <c r="W58" s="59">
        <v>4389.8458660200004</v>
      </c>
      <c r="X58" s="59">
        <v>4433.4166270000005</v>
      </c>
      <c r="Y58" s="59">
        <v>4510.65493711</v>
      </c>
    </row>
    <row r="59" spans="1:25" s="60" customFormat="1" ht="15.75" x14ac:dyDescent="0.3">
      <c r="A59" s="58" t="s">
        <v>147</v>
      </c>
      <c r="B59" s="59">
        <v>4671.5808438800004</v>
      </c>
      <c r="C59" s="59">
        <v>4700.7151489500002</v>
      </c>
      <c r="D59" s="59">
        <v>4750.0387196700003</v>
      </c>
      <c r="E59" s="59">
        <v>4766.7006010900004</v>
      </c>
      <c r="F59" s="59">
        <v>4722.2944602300004</v>
      </c>
      <c r="G59" s="59">
        <v>4692.3657893500003</v>
      </c>
      <c r="H59" s="59">
        <v>4607.5463410600005</v>
      </c>
      <c r="I59" s="59">
        <v>4607.4915889900003</v>
      </c>
      <c r="J59" s="59">
        <v>4570.00219784</v>
      </c>
      <c r="K59" s="59">
        <v>4544.1068531700002</v>
      </c>
      <c r="L59" s="59">
        <v>4532.7399249800001</v>
      </c>
      <c r="M59" s="59">
        <v>4545.81250972</v>
      </c>
      <c r="N59" s="59">
        <v>4533.2701011500003</v>
      </c>
      <c r="O59" s="59">
        <v>4561.36972169</v>
      </c>
      <c r="P59" s="59">
        <v>4624.9058558300003</v>
      </c>
      <c r="Q59" s="59">
        <v>4639.7002138500002</v>
      </c>
      <c r="R59" s="59">
        <v>4629.9084419400006</v>
      </c>
      <c r="S59" s="59">
        <v>4631.7256161400001</v>
      </c>
      <c r="T59" s="59">
        <v>4569.8955712400002</v>
      </c>
      <c r="U59" s="59">
        <v>4541.3529288400005</v>
      </c>
      <c r="V59" s="59">
        <v>4509.6668342600005</v>
      </c>
      <c r="W59" s="59">
        <v>4478.3589050299997</v>
      </c>
      <c r="X59" s="59">
        <v>4537.7729079400006</v>
      </c>
      <c r="Y59" s="59">
        <v>4592.7988153599999</v>
      </c>
    </row>
    <row r="60" spans="1:25" s="60" customFormat="1" ht="15.75" x14ac:dyDescent="0.3">
      <c r="A60" s="58" t="s">
        <v>148</v>
      </c>
      <c r="B60" s="59">
        <v>4669.0756719600004</v>
      </c>
      <c r="C60" s="59">
        <v>4731.6609021599998</v>
      </c>
      <c r="D60" s="59">
        <v>4726.6099684199999</v>
      </c>
      <c r="E60" s="59">
        <v>4724.7094023600002</v>
      </c>
      <c r="F60" s="59">
        <v>4739.6585805000004</v>
      </c>
      <c r="G60" s="59">
        <v>4729.6940782600004</v>
      </c>
      <c r="H60" s="59">
        <v>4691.4213204400003</v>
      </c>
      <c r="I60" s="59">
        <v>4622.9991389799998</v>
      </c>
      <c r="J60" s="59">
        <v>4592.0029090200005</v>
      </c>
      <c r="K60" s="59">
        <v>4554.3424672300007</v>
      </c>
      <c r="L60" s="59">
        <v>4554.4904240699998</v>
      </c>
      <c r="M60" s="59">
        <v>4577.4560969100003</v>
      </c>
      <c r="N60" s="59">
        <v>4593.3209645799998</v>
      </c>
      <c r="O60" s="59">
        <v>4613.8979620199998</v>
      </c>
      <c r="P60" s="59">
        <v>4602.8698187</v>
      </c>
      <c r="Q60" s="59">
        <v>4631.2761389800007</v>
      </c>
      <c r="R60" s="59">
        <v>4627.3256108599999</v>
      </c>
      <c r="S60" s="59">
        <v>4651.45698791</v>
      </c>
      <c r="T60" s="59">
        <v>4620.8408939400006</v>
      </c>
      <c r="U60" s="59">
        <v>4586.5585381500005</v>
      </c>
      <c r="V60" s="59">
        <v>4548.0915049699997</v>
      </c>
      <c r="W60" s="59">
        <v>4556.2601487600004</v>
      </c>
      <c r="X60" s="59">
        <v>4592.2887709900006</v>
      </c>
      <c r="Y60" s="59">
        <v>4693.2573166000002</v>
      </c>
    </row>
    <row r="61" spans="1:25" s="60" customFormat="1" ht="15.75" x14ac:dyDescent="0.3">
      <c r="A61" s="58" t="s">
        <v>149</v>
      </c>
      <c r="B61" s="59">
        <v>4526.4001063100004</v>
      </c>
      <c r="C61" s="59">
        <v>4566.1500368500001</v>
      </c>
      <c r="D61" s="59">
        <v>4577.5738196800003</v>
      </c>
      <c r="E61" s="59">
        <v>4582.827569</v>
      </c>
      <c r="F61" s="59">
        <v>4581.1407884500004</v>
      </c>
      <c r="G61" s="59">
        <v>4577.82854761</v>
      </c>
      <c r="H61" s="59">
        <v>4541.8481155400004</v>
      </c>
      <c r="I61" s="59">
        <v>4452.5223842800006</v>
      </c>
      <c r="J61" s="59">
        <v>4428.3147307199997</v>
      </c>
      <c r="K61" s="59">
        <v>4313.3631361500002</v>
      </c>
      <c r="L61" s="59">
        <v>4300.6941754600002</v>
      </c>
      <c r="M61" s="59">
        <v>4331.5439155500007</v>
      </c>
      <c r="N61" s="59">
        <v>4337.8982145299997</v>
      </c>
      <c r="O61" s="59">
        <v>4377.8892102300006</v>
      </c>
      <c r="P61" s="59">
        <v>4400.5819513200004</v>
      </c>
      <c r="Q61" s="59">
        <v>4410.9354452799998</v>
      </c>
      <c r="R61" s="59">
        <v>4411.9890011500001</v>
      </c>
      <c r="S61" s="59">
        <v>4434.7702515600004</v>
      </c>
      <c r="T61" s="59">
        <v>4368.0882113099997</v>
      </c>
      <c r="U61" s="59">
        <v>4335.8388128000006</v>
      </c>
      <c r="V61" s="59">
        <v>4298.3857339200003</v>
      </c>
      <c r="W61" s="59">
        <v>4308.9832517800005</v>
      </c>
      <c r="X61" s="59">
        <v>4360.0632297700004</v>
      </c>
      <c r="Y61" s="59">
        <v>4424.1116186500003</v>
      </c>
    </row>
    <row r="62" spans="1:25" s="60" customFormat="1" ht="15.75" x14ac:dyDescent="0.3">
      <c r="A62" s="58" t="s">
        <v>150</v>
      </c>
      <c r="B62" s="59">
        <v>4569.7195069099998</v>
      </c>
      <c r="C62" s="59">
        <v>4642.6104857700002</v>
      </c>
      <c r="D62" s="59">
        <v>4658.5654469199999</v>
      </c>
      <c r="E62" s="59">
        <v>4691.4126458000001</v>
      </c>
      <c r="F62" s="59">
        <v>4692.1417437600003</v>
      </c>
      <c r="G62" s="59">
        <v>4680.2257290100006</v>
      </c>
      <c r="H62" s="59">
        <v>4683.9560476000006</v>
      </c>
      <c r="I62" s="59">
        <v>4639.7767921200002</v>
      </c>
      <c r="J62" s="59">
        <v>4578.5474807000001</v>
      </c>
      <c r="K62" s="59">
        <v>4504.4328426100001</v>
      </c>
      <c r="L62" s="59">
        <v>4475.4742061300003</v>
      </c>
      <c r="M62" s="59">
        <v>4471.5440145499997</v>
      </c>
      <c r="N62" s="59">
        <v>4492.06319085</v>
      </c>
      <c r="O62" s="59">
        <v>4527.9225071199999</v>
      </c>
      <c r="P62" s="59">
        <v>4534.9108040299998</v>
      </c>
      <c r="Q62" s="59">
        <v>4551.3297976100002</v>
      </c>
      <c r="R62" s="59">
        <v>4550.7891564399997</v>
      </c>
      <c r="S62" s="59">
        <v>4528.4933293600006</v>
      </c>
      <c r="T62" s="59">
        <v>4495.7908509400004</v>
      </c>
      <c r="U62" s="59">
        <v>4467.9541876600006</v>
      </c>
      <c r="V62" s="59">
        <v>4412.8564635600005</v>
      </c>
      <c r="W62" s="59">
        <v>4404.9549126399997</v>
      </c>
      <c r="X62" s="59">
        <v>4454.3946690800003</v>
      </c>
      <c r="Y62" s="59">
        <v>4532.9099055000006</v>
      </c>
    </row>
    <row r="63" spans="1:25" s="60" customFormat="1" ht="15.75" x14ac:dyDescent="0.3">
      <c r="A63" s="58" t="s">
        <v>151</v>
      </c>
      <c r="B63" s="59">
        <v>4671.8123401600005</v>
      </c>
      <c r="C63" s="59">
        <v>4740.8723205000006</v>
      </c>
      <c r="D63" s="59">
        <v>4757.0506366200007</v>
      </c>
      <c r="E63" s="59">
        <v>4768.7334342400009</v>
      </c>
      <c r="F63" s="59">
        <v>4770.9827400900003</v>
      </c>
      <c r="G63" s="59">
        <v>4750.0581671100008</v>
      </c>
      <c r="H63" s="59">
        <v>4761.8082061100004</v>
      </c>
      <c r="I63" s="59">
        <v>4516.4240614</v>
      </c>
      <c r="J63" s="59">
        <v>4453.4114972400002</v>
      </c>
      <c r="K63" s="59">
        <v>4413.1382706800005</v>
      </c>
      <c r="L63" s="59">
        <v>4459.9801469900003</v>
      </c>
      <c r="M63" s="59">
        <v>4487.1021933800002</v>
      </c>
      <c r="N63" s="59">
        <v>4546.04636501</v>
      </c>
      <c r="O63" s="59">
        <v>4572.85636178</v>
      </c>
      <c r="P63" s="59">
        <v>4586.1071016300002</v>
      </c>
      <c r="Q63" s="59">
        <v>4595.6666775700005</v>
      </c>
      <c r="R63" s="59">
        <v>4609.8943637499997</v>
      </c>
      <c r="S63" s="59">
        <v>4564.8114349300004</v>
      </c>
      <c r="T63" s="59">
        <v>4537.6677986100003</v>
      </c>
      <c r="U63" s="59">
        <v>4508.2837779800002</v>
      </c>
      <c r="V63" s="59">
        <v>4469.1710569500001</v>
      </c>
      <c r="W63" s="59">
        <v>4457.5664288500002</v>
      </c>
      <c r="X63" s="59">
        <v>4515.09604958</v>
      </c>
      <c r="Y63" s="59">
        <v>4572.3198534100002</v>
      </c>
    </row>
    <row r="64" spans="1:25" s="60" customFormat="1" ht="15.75" x14ac:dyDescent="0.3">
      <c r="A64" s="58" t="s">
        <v>152</v>
      </c>
      <c r="B64" s="59">
        <v>4616.51662631</v>
      </c>
      <c r="C64" s="59">
        <v>4684.5585823800002</v>
      </c>
      <c r="D64" s="59">
        <v>4718.1854006800004</v>
      </c>
      <c r="E64" s="59">
        <v>4712.7391428200008</v>
      </c>
      <c r="F64" s="59">
        <v>4715.0586933100003</v>
      </c>
      <c r="G64" s="59">
        <v>4695.3688983800002</v>
      </c>
      <c r="H64" s="59">
        <v>4630.43559448</v>
      </c>
      <c r="I64" s="59">
        <v>4544.8901158099998</v>
      </c>
      <c r="J64" s="59">
        <v>4514.0783004900004</v>
      </c>
      <c r="K64" s="59">
        <v>4477.4001358900005</v>
      </c>
      <c r="L64" s="59">
        <v>4466.38208889</v>
      </c>
      <c r="M64" s="59">
        <v>4473.47377813</v>
      </c>
      <c r="N64" s="59">
        <v>4483.8590803100005</v>
      </c>
      <c r="O64" s="59">
        <v>4497.1407737999998</v>
      </c>
      <c r="P64" s="59">
        <v>4512.5127158400001</v>
      </c>
      <c r="Q64" s="59">
        <v>4524.7506528399999</v>
      </c>
      <c r="R64" s="59">
        <v>4539.2314199700004</v>
      </c>
      <c r="S64" s="59">
        <v>4506.4885198800002</v>
      </c>
      <c r="T64" s="59">
        <v>4476.7561091699999</v>
      </c>
      <c r="U64" s="59">
        <v>4458.8394027300001</v>
      </c>
      <c r="V64" s="59">
        <v>4417.1641667200001</v>
      </c>
      <c r="W64" s="59">
        <v>4406.82139302</v>
      </c>
      <c r="X64" s="59">
        <v>4453.4741788900001</v>
      </c>
      <c r="Y64" s="59">
        <v>4523.8434982100007</v>
      </c>
    </row>
    <row r="65" spans="1:25" s="60" customFormat="1" ht="15.75" x14ac:dyDescent="0.3">
      <c r="A65" s="58" t="s">
        <v>153</v>
      </c>
      <c r="B65" s="59">
        <v>4513.0400007600001</v>
      </c>
      <c r="C65" s="59">
        <v>4565.0590723300002</v>
      </c>
      <c r="D65" s="59">
        <v>4642.41981347</v>
      </c>
      <c r="E65" s="59">
        <v>4686.8901982000007</v>
      </c>
      <c r="F65" s="59">
        <v>4702.2880437700005</v>
      </c>
      <c r="G65" s="59">
        <v>4659.9022090600001</v>
      </c>
      <c r="H65" s="59">
        <v>4583.6231258900007</v>
      </c>
      <c r="I65" s="59">
        <v>4500.1432373600001</v>
      </c>
      <c r="J65" s="59">
        <v>4466.2554456200005</v>
      </c>
      <c r="K65" s="59">
        <v>4443.6822039300005</v>
      </c>
      <c r="L65" s="59">
        <v>4437.2796688600001</v>
      </c>
      <c r="M65" s="59">
        <v>4466.6970373900003</v>
      </c>
      <c r="N65" s="59">
        <v>4483.1438720000006</v>
      </c>
      <c r="O65" s="59">
        <v>4511.5502796000001</v>
      </c>
      <c r="P65" s="59">
        <v>4519.8302657500008</v>
      </c>
      <c r="Q65" s="59">
        <v>4540.2756791800002</v>
      </c>
      <c r="R65" s="59">
        <v>4533.8357388100003</v>
      </c>
      <c r="S65" s="59">
        <v>4480.3933899200001</v>
      </c>
      <c r="T65" s="59">
        <v>4423.1684859899997</v>
      </c>
      <c r="U65" s="59">
        <v>4434.0374032100008</v>
      </c>
      <c r="V65" s="59">
        <v>4379.9204691699997</v>
      </c>
      <c r="W65" s="59">
        <v>4369.2850486000007</v>
      </c>
      <c r="X65" s="59">
        <v>4420.9734361700002</v>
      </c>
      <c r="Y65" s="59">
        <v>4517.40899429</v>
      </c>
    </row>
    <row r="66" spans="1:25" s="60" customFormat="1" ht="15.75" x14ac:dyDescent="0.3">
      <c r="A66" s="58" t="s">
        <v>154</v>
      </c>
      <c r="B66" s="59">
        <v>4504.8338537400004</v>
      </c>
      <c r="C66" s="59">
        <v>4606.28392979</v>
      </c>
      <c r="D66" s="59">
        <v>4638.2670542200003</v>
      </c>
      <c r="E66" s="59">
        <v>4637.1534896600006</v>
      </c>
      <c r="F66" s="59">
        <v>4637.2272998900007</v>
      </c>
      <c r="G66" s="59">
        <v>4615.1336983600004</v>
      </c>
      <c r="H66" s="59">
        <v>4506.9347488200001</v>
      </c>
      <c r="I66" s="59">
        <v>4478.8112970500006</v>
      </c>
      <c r="J66" s="59">
        <v>4434.8788096099997</v>
      </c>
      <c r="K66" s="59">
        <v>4366.4185650400004</v>
      </c>
      <c r="L66" s="59">
        <v>4355.35697936</v>
      </c>
      <c r="M66" s="59">
        <v>4334.1500061500001</v>
      </c>
      <c r="N66" s="59">
        <v>4358.6855730100006</v>
      </c>
      <c r="O66" s="59">
        <v>4382.8956273599997</v>
      </c>
      <c r="P66" s="59">
        <v>4396.2533998700001</v>
      </c>
      <c r="Q66" s="59">
        <v>4416.3664282400005</v>
      </c>
      <c r="R66" s="59">
        <v>4423.8620820599999</v>
      </c>
      <c r="S66" s="59">
        <v>4404.7558496000001</v>
      </c>
      <c r="T66" s="59">
        <v>4379.5757819600003</v>
      </c>
      <c r="U66" s="59">
        <v>4369.8769128100002</v>
      </c>
      <c r="V66" s="59">
        <v>4338.4532976299997</v>
      </c>
      <c r="W66" s="59">
        <v>4329.9293082300001</v>
      </c>
      <c r="X66" s="59">
        <v>4381.3819228299999</v>
      </c>
      <c r="Y66" s="59">
        <v>4457.69834197</v>
      </c>
    </row>
    <row r="67" spans="1:25" s="60" customFormat="1" ht="15.75" x14ac:dyDescent="0.3">
      <c r="A67" s="58" t="s">
        <v>155</v>
      </c>
      <c r="B67" s="59">
        <v>4560.6719706700005</v>
      </c>
      <c r="C67" s="59">
        <v>4631.9809302200001</v>
      </c>
      <c r="D67" s="59">
        <v>4653.8098697100004</v>
      </c>
      <c r="E67" s="59">
        <v>4672.2016505900001</v>
      </c>
      <c r="F67" s="59">
        <v>4681.23894707</v>
      </c>
      <c r="G67" s="59">
        <v>4661.8228873400003</v>
      </c>
      <c r="H67" s="59">
        <v>4607.9135216600007</v>
      </c>
      <c r="I67" s="59">
        <v>4492.9673841800004</v>
      </c>
      <c r="J67" s="59">
        <v>4489.2851506900006</v>
      </c>
      <c r="K67" s="59">
        <v>4468.0395861200004</v>
      </c>
      <c r="L67" s="59">
        <v>4424.8760951000004</v>
      </c>
      <c r="M67" s="59">
        <v>4453.0908872400005</v>
      </c>
      <c r="N67" s="59">
        <v>4474.6687390900006</v>
      </c>
      <c r="O67" s="59">
        <v>4487.5906646600006</v>
      </c>
      <c r="P67" s="59">
        <v>4503.2666785500005</v>
      </c>
      <c r="Q67" s="59">
        <v>4512.7460721500001</v>
      </c>
      <c r="R67" s="59">
        <v>4505.4850394700006</v>
      </c>
      <c r="S67" s="59">
        <v>4481.3557030600005</v>
      </c>
      <c r="T67" s="59">
        <v>4469.7372826800001</v>
      </c>
      <c r="U67" s="59">
        <v>4448.0714532600005</v>
      </c>
      <c r="V67" s="59">
        <v>4422.1666338800005</v>
      </c>
      <c r="W67" s="59">
        <v>4422.0590697799998</v>
      </c>
      <c r="X67" s="59">
        <v>4487.2289600399999</v>
      </c>
      <c r="Y67" s="59">
        <v>4551.5555011000006</v>
      </c>
    </row>
    <row r="68" spans="1:25" s="60" customFormat="1" ht="15.75" x14ac:dyDescent="0.3">
      <c r="A68" s="58" t="s">
        <v>156</v>
      </c>
      <c r="B68" s="59">
        <v>4495.3918385699999</v>
      </c>
      <c r="C68" s="59">
        <v>4563.1894631900004</v>
      </c>
      <c r="D68" s="59">
        <v>4608.3493107100003</v>
      </c>
      <c r="E68" s="59">
        <v>4614.0482443600004</v>
      </c>
      <c r="F68" s="59">
        <v>4619.48594082</v>
      </c>
      <c r="G68" s="59">
        <v>4612.4206948600004</v>
      </c>
      <c r="H68" s="59">
        <v>4580.55694571</v>
      </c>
      <c r="I68" s="59">
        <v>4506.18922303</v>
      </c>
      <c r="J68" s="59">
        <v>4419.9907487199998</v>
      </c>
      <c r="K68" s="59">
        <v>4362.72919877</v>
      </c>
      <c r="L68" s="59">
        <v>4349.1011628400001</v>
      </c>
      <c r="M68" s="59">
        <v>4363.6654555100004</v>
      </c>
      <c r="N68" s="59">
        <v>4379.5517851700006</v>
      </c>
      <c r="O68" s="59">
        <v>4387.4019311700004</v>
      </c>
      <c r="P68" s="59">
        <v>4405.8503102800005</v>
      </c>
      <c r="Q68" s="59">
        <v>4418.8935894000006</v>
      </c>
      <c r="R68" s="59">
        <v>4421.1168629900003</v>
      </c>
      <c r="S68" s="59">
        <v>4395.6417375500005</v>
      </c>
      <c r="T68" s="59">
        <v>4365.3373697200004</v>
      </c>
      <c r="U68" s="59">
        <v>4356.5285342500001</v>
      </c>
      <c r="V68" s="59">
        <v>4312.2781005200004</v>
      </c>
      <c r="W68" s="59">
        <v>4307.4001940899998</v>
      </c>
      <c r="X68" s="59">
        <v>4344.3180423499998</v>
      </c>
      <c r="Y68" s="59">
        <v>4412.0251794100004</v>
      </c>
    </row>
    <row r="69" spans="1:25" s="60" customFormat="1" ht="15.75" x14ac:dyDescent="0.3">
      <c r="A69" s="58" t="s">
        <v>157</v>
      </c>
      <c r="B69" s="59">
        <v>4492.3265633999999</v>
      </c>
      <c r="C69" s="59">
        <v>4525.7796839500006</v>
      </c>
      <c r="D69" s="59">
        <v>4517.7572233800001</v>
      </c>
      <c r="E69" s="59">
        <v>4577.8332602800001</v>
      </c>
      <c r="F69" s="59">
        <v>4576.0433795099998</v>
      </c>
      <c r="G69" s="59">
        <v>4516.7798165900003</v>
      </c>
      <c r="H69" s="59">
        <v>4528.0192057500008</v>
      </c>
      <c r="I69" s="59">
        <v>4500.143599</v>
      </c>
      <c r="J69" s="59">
        <v>4457.8423654100006</v>
      </c>
      <c r="K69" s="59">
        <v>4396.3049038400004</v>
      </c>
      <c r="L69" s="59">
        <v>4368.6900799800005</v>
      </c>
      <c r="M69" s="59">
        <v>4369.2757051300005</v>
      </c>
      <c r="N69" s="59">
        <v>4379.3177506400007</v>
      </c>
      <c r="O69" s="59">
        <v>4408.2859853099999</v>
      </c>
      <c r="P69" s="59">
        <v>4420.0857551700001</v>
      </c>
      <c r="Q69" s="59">
        <v>4429.0982645300001</v>
      </c>
      <c r="R69" s="59">
        <v>4424.8374910500006</v>
      </c>
      <c r="S69" s="59">
        <v>4403.1396983699997</v>
      </c>
      <c r="T69" s="59">
        <v>4380.0786898000006</v>
      </c>
      <c r="U69" s="59">
        <v>4369.5576013800001</v>
      </c>
      <c r="V69" s="59">
        <v>4327.1047811000008</v>
      </c>
      <c r="W69" s="59">
        <v>4313.3901321700005</v>
      </c>
      <c r="X69" s="59">
        <v>4350.07606321</v>
      </c>
      <c r="Y69" s="59">
        <v>4416.47654745</v>
      </c>
    </row>
    <row r="70" spans="1:25" s="60" customFormat="1" ht="15.75" x14ac:dyDescent="0.3">
      <c r="A70" s="58" t="s">
        <v>158</v>
      </c>
      <c r="B70" s="59">
        <v>4422.0932135700004</v>
      </c>
      <c r="C70" s="59">
        <v>4489.7243684800005</v>
      </c>
      <c r="D70" s="59">
        <v>4508.2970316000001</v>
      </c>
      <c r="E70" s="59">
        <v>4521.9883159000001</v>
      </c>
      <c r="F70" s="59">
        <v>4524.0181006399998</v>
      </c>
      <c r="G70" s="59">
        <v>4497.37844537</v>
      </c>
      <c r="H70" s="59">
        <v>4505.6798553000008</v>
      </c>
      <c r="I70" s="59">
        <v>4352.0236402299997</v>
      </c>
      <c r="J70" s="59">
        <v>4325.1136018899997</v>
      </c>
      <c r="K70" s="59">
        <v>4284.6013510299999</v>
      </c>
      <c r="L70" s="59">
        <v>4264.63669587</v>
      </c>
      <c r="M70" s="59">
        <v>4287.3590694499999</v>
      </c>
      <c r="N70" s="59">
        <v>4310.3975070500001</v>
      </c>
      <c r="O70" s="59">
        <v>4322.3056369000005</v>
      </c>
      <c r="P70" s="59">
        <v>4364.14797232</v>
      </c>
      <c r="Q70" s="59">
        <v>4367.0908442300006</v>
      </c>
      <c r="R70" s="59">
        <v>4381.1867884500007</v>
      </c>
      <c r="S70" s="59">
        <v>4351.8845981300001</v>
      </c>
      <c r="T70" s="59">
        <v>4328.5311223099998</v>
      </c>
      <c r="U70" s="59">
        <v>4314.02563981</v>
      </c>
      <c r="V70" s="59">
        <v>4272.3594435000005</v>
      </c>
      <c r="W70" s="59">
        <v>4248.7779285400002</v>
      </c>
      <c r="X70" s="59">
        <v>4298.0193192200004</v>
      </c>
      <c r="Y70" s="59">
        <v>4364.0080580399999</v>
      </c>
    </row>
    <row r="71" spans="1:25" s="60" customFormat="1" ht="15.75" x14ac:dyDescent="0.3">
      <c r="A71" s="58" t="s">
        <v>159</v>
      </c>
      <c r="B71" s="59">
        <v>4447.7396347200001</v>
      </c>
      <c r="C71" s="59">
        <v>4511.7848256699999</v>
      </c>
      <c r="D71" s="59">
        <v>4545.1770972000004</v>
      </c>
      <c r="E71" s="59">
        <v>4548.0134710300008</v>
      </c>
      <c r="F71" s="59">
        <v>4548.1556124600002</v>
      </c>
      <c r="G71" s="59">
        <v>4519.2698886200005</v>
      </c>
      <c r="H71" s="59">
        <v>4484.9682776899999</v>
      </c>
      <c r="I71" s="59">
        <v>4434.85484748</v>
      </c>
      <c r="J71" s="59">
        <v>4458.3806592600004</v>
      </c>
      <c r="K71" s="59">
        <v>4477.2385484700008</v>
      </c>
      <c r="L71" s="59">
        <v>4467.6907538100004</v>
      </c>
      <c r="M71" s="59">
        <v>4480.5942853900006</v>
      </c>
      <c r="N71" s="59">
        <v>4479.0833877900004</v>
      </c>
      <c r="O71" s="59">
        <v>4485.2971441200007</v>
      </c>
      <c r="P71" s="59">
        <v>4516.5528927200003</v>
      </c>
      <c r="Q71" s="59">
        <v>4526.6158390600003</v>
      </c>
      <c r="R71" s="59">
        <v>4524.7917937900002</v>
      </c>
      <c r="S71" s="59">
        <v>4495.1482140999997</v>
      </c>
      <c r="T71" s="59">
        <v>4471.16115214</v>
      </c>
      <c r="U71" s="59">
        <v>4457.7523454600005</v>
      </c>
      <c r="V71" s="59">
        <v>4429.3508826899997</v>
      </c>
      <c r="W71" s="59">
        <v>4410.3687697200003</v>
      </c>
      <c r="X71" s="59">
        <v>4467.3253836000004</v>
      </c>
      <c r="Y71" s="59">
        <v>4533.4512562</v>
      </c>
    </row>
    <row r="72" spans="1:25" s="60" customFormat="1" ht="15.75" x14ac:dyDescent="0.3">
      <c r="A72" s="58" t="s">
        <v>160</v>
      </c>
      <c r="B72" s="59">
        <v>4542.2583765300005</v>
      </c>
      <c r="C72" s="59">
        <v>4594.7976155699998</v>
      </c>
      <c r="D72" s="59">
        <v>4674.4044219000007</v>
      </c>
      <c r="E72" s="59">
        <v>4593.2480996700006</v>
      </c>
      <c r="F72" s="59">
        <v>4688.1664353400001</v>
      </c>
      <c r="G72" s="59">
        <v>4552.4855092600001</v>
      </c>
      <c r="H72" s="59">
        <v>4491.6271373</v>
      </c>
      <c r="I72" s="59">
        <v>4425.8572415400004</v>
      </c>
      <c r="J72" s="59">
        <v>4358.9168904600001</v>
      </c>
      <c r="K72" s="59">
        <v>4370.3373300800004</v>
      </c>
      <c r="L72" s="59">
        <v>4376.4361937499998</v>
      </c>
      <c r="M72" s="59">
        <v>4378.6249140700002</v>
      </c>
      <c r="N72" s="59">
        <v>4359.5295382200002</v>
      </c>
      <c r="O72" s="59">
        <v>4419.4147194300003</v>
      </c>
      <c r="P72" s="59">
        <v>4428.7370398000003</v>
      </c>
      <c r="Q72" s="59">
        <v>4444.7826931199997</v>
      </c>
      <c r="R72" s="59">
        <v>4436.9586531700006</v>
      </c>
      <c r="S72" s="59">
        <v>4397.0788750000002</v>
      </c>
      <c r="T72" s="59">
        <v>4370.7323706900006</v>
      </c>
      <c r="U72" s="59">
        <v>4334.32668638</v>
      </c>
      <c r="V72" s="59">
        <v>4286.3895203600005</v>
      </c>
      <c r="W72" s="59">
        <v>4263.1853647200005</v>
      </c>
      <c r="X72" s="59">
        <v>4315.7615092900005</v>
      </c>
      <c r="Y72" s="59">
        <v>4372.99391965</v>
      </c>
    </row>
    <row r="73" spans="1:25" s="60" customFormat="1" ht="15.75" x14ac:dyDescent="0.3">
      <c r="A73" s="58" t="s">
        <v>161</v>
      </c>
      <c r="B73" s="59">
        <v>4540.9754146800005</v>
      </c>
      <c r="C73" s="59">
        <v>4515.4895002700005</v>
      </c>
      <c r="D73" s="59">
        <v>4553.5595290500005</v>
      </c>
      <c r="E73" s="59">
        <v>4558.8440234300006</v>
      </c>
      <c r="F73" s="59">
        <v>4561.8573640700006</v>
      </c>
      <c r="G73" s="59">
        <v>4527.6997294299999</v>
      </c>
      <c r="H73" s="59">
        <v>4453.7323429400003</v>
      </c>
      <c r="I73" s="59">
        <v>4387.8490749900002</v>
      </c>
      <c r="J73" s="59">
        <v>4348.1382170699999</v>
      </c>
      <c r="K73" s="59">
        <v>4312.80864716</v>
      </c>
      <c r="L73" s="59">
        <v>4279.0260645400003</v>
      </c>
      <c r="M73" s="59">
        <v>4328.46353929</v>
      </c>
      <c r="N73" s="59">
        <v>4346.87342016</v>
      </c>
      <c r="O73" s="59">
        <v>4375.1353104400005</v>
      </c>
      <c r="P73" s="59">
        <v>4383.0249035800007</v>
      </c>
      <c r="Q73" s="59">
        <v>4388.9100543200002</v>
      </c>
      <c r="R73" s="59">
        <v>4387.8023795999998</v>
      </c>
      <c r="S73" s="59">
        <v>4369.0637194299998</v>
      </c>
      <c r="T73" s="59">
        <v>4343.7023919900003</v>
      </c>
      <c r="U73" s="59">
        <v>4329.3330377300008</v>
      </c>
      <c r="V73" s="59">
        <v>4297.7646774499999</v>
      </c>
      <c r="W73" s="59">
        <v>4291.0038287300004</v>
      </c>
      <c r="X73" s="59">
        <v>4342.5017378499997</v>
      </c>
      <c r="Y73" s="59">
        <v>4443.7258648500001</v>
      </c>
    </row>
    <row r="74" spans="1:25" s="60" customFormat="1" ht="15.75" x14ac:dyDescent="0.3">
      <c r="A74" s="58" t="s">
        <v>162</v>
      </c>
      <c r="B74" s="59">
        <v>4539.5859746100004</v>
      </c>
      <c r="C74" s="59">
        <v>4605.3148338600004</v>
      </c>
      <c r="D74" s="59">
        <v>4628.6154122600001</v>
      </c>
      <c r="E74" s="59">
        <v>4623.4769695000005</v>
      </c>
      <c r="F74" s="59">
        <v>4629.3634902699996</v>
      </c>
      <c r="G74" s="59">
        <v>4605.5570271100005</v>
      </c>
      <c r="H74" s="59">
        <v>4553.5258341999997</v>
      </c>
      <c r="I74" s="59">
        <v>4406.687801</v>
      </c>
      <c r="J74" s="59">
        <v>4419.8242479700002</v>
      </c>
      <c r="K74" s="59">
        <v>4400.7925630200007</v>
      </c>
      <c r="L74" s="59">
        <v>4398.8015439400006</v>
      </c>
      <c r="M74" s="59">
        <v>4430.7932967400002</v>
      </c>
      <c r="N74" s="59">
        <v>4452.1508488700001</v>
      </c>
      <c r="O74" s="59">
        <v>4469.8187794400001</v>
      </c>
      <c r="P74" s="59">
        <v>4484.0194404600006</v>
      </c>
      <c r="Q74" s="59">
        <v>4479.6229983800004</v>
      </c>
      <c r="R74" s="59">
        <v>4491.3019324400002</v>
      </c>
      <c r="S74" s="59">
        <v>4478.1047279700006</v>
      </c>
      <c r="T74" s="59">
        <v>4443.0814111</v>
      </c>
      <c r="U74" s="59">
        <v>4429.7109551600006</v>
      </c>
      <c r="V74" s="59">
        <v>4398.07934811</v>
      </c>
      <c r="W74" s="59">
        <v>4383.2009630499997</v>
      </c>
      <c r="X74" s="59">
        <v>4426.05201184</v>
      </c>
      <c r="Y74" s="59">
        <v>4452.8922240700003</v>
      </c>
    </row>
    <row r="75" spans="1:25" s="60" customFormat="1" ht="15.75" x14ac:dyDescent="0.3">
      <c r="A75" s="56" t="s">
        <v>163</v>
      </c>
      <c r="B75" s="59">
        <v>4487.8953367000004</v>
      </c>
      <c r="C75" s="59">
        <v>4534.1472787399998</v>
      </c>
      <c r="D75" s="59">
        <v>4552.2704558400001</v>
      </c>
      <c r="E75" s="59">
        <v>4578.1295065600007</v>
      </c>
      <c r="F75" s="59">
        <v>4685.6613504400002</v>
      </c>
      <c r="G75" s="59">
        <v>4622.7359587400006</v>
      </c>
      <c r="H75" s="59">
        <v>4564.3375994899998</v>
      </c>
      <c r="I75" s="59">
        <v>4505.1188657399998</v>
      </c>
      <c r="J75" s="59">
        <v>4416.7197928900005</v>
      </c>
      <c r="K75" s="59">
        <v>4351.3499195800005</v>
      </c>
      <c r="L75" s="59">
        <v>4331.73315138</v>
      </c>
      <c r="M75" s="59">
        <v>4355.3066739799997</v>
      </c>
      <c r="N75" s="59">
        <v>4366.7454122100007</v>
      </c>
      <c r="O75" s="59">
        <v>4365.0694011400001</v>
      </c>
      <c r="P75" s="59">
        <v>4386.4736041300002</v>
      </c>
      <c r="Q75" s="59">
        <v>4396.6330218000003</v>
      </c>
      <c r="R75" s="59">
        <v>4367.9756322700005</v>
      </c>
      <c r="S75" s="59">
        <v>4350.6032373500002</v>
      </c>
      <c r="T75" s="59">
        <v>4351.3327903099998</v>
      </c>
      <c r="U75" s="59">
        <v>4343.6299634300003</v>
      </c>
      <c r="V75" s="59">
        <v>4325.3262084400003</v>
      </c>
      <c r="W75" s="59">
        <v>4312.1055252900005</v>
      </c>
      <c r="X75" s="59">
        <v>4361.4331840600007</v>
      </c>
      <c r="Y75" s="59">
        <v>4417.2047875300004</v>
      </c>
    </row>
    <row r="76" spans="1:25" s="60" customFormat="1" ht="15.75" x14ac:dyDescent="0.3">
      <c r="A76" s="56" t="s">
        <v>164</v>
      </c>
      <c r="B76" s="59">
        <v>4526.7654385799997</v>
      </c>
      <c r="C76" s="59">
        <v>4591.9371351400005</v>
      </c>
      <c r="D76" s="59">
        <v>4722.0715424800001</v>
      </c>
      <c r="E76" s="59">
        <v>4825.0953630200001</v>
      </c>
      <c r="F76" s="59">
        <v>4851.8384467200003</v>
      </c>
      <c r="G76" s="59">
        <v>4833.2641219300003</v>
      </c>
      <c r="H76" s="59">
        <v>4704.0811155400006</v>
      </c>
      <c r="I76" s="59">
        <v>4680.9383918599997</v>
      </c>
      <c r="J76" s="59">
        <v>4634.2851621999998</v>
      </c>
      <c r="K76" s="59">
        <v>4580.2584998800003</v>
      </c>
      <c r="L76" s="59">
        <v>4541.8274985500002</v>
      </c>
      <c r="M76" s="59">
        <v>4573.1612839400004</v>
      </c>
      <c r="N76" s="59">
        <v>4593.7985876000002</v>
      </c>
      <c r="O76" s="59">
        <v>4615.3500828600008</v>
      </c>
      <c r="P76" s="59">
        <v>4620.8102276099999</v>
      </c>
      <c r="Q76" s="59">
        <v>4633.3723455199997</v>
      </c>
      <c r="R76" s="59">
        <v>4628.0701219300008</v>
      </c>
      <c r="S76" s="59">
        <v>4601.6932866000006</v>
      </c>
      <c r="T76" s="59">
        <v>4588.26933508</v>
      </c>
      <c r="U76" s="59">
        <v>4586.9240677800008</v>
      </c>
      <c r="V76" s="59">
        <v>4546.2106581600001</v>
      </c>
      <c r="W76" s="59">
        <v>4519.7518733500001</v>
      </c>
      <c r="X76" s="59">
        <v>4549.8060223900002</v>
      </c>
      <c r="Y76" s="59">
        <v>4622.0266511000009</v>
      </c>
    </row>
    <row r="77" spans="1:25" s="32" customFormat="1" x14ac:dyDescent="0.2"/>
    <row r="78" spans="1:25" s="32" customFormat="1" ht="15.75" customHeight="1" x14ac:dyDescent="0.2">
      <c r="A78" s="170" t="s">
        <v>69</v>
      </c>
      <c r="B78" s="209" t="s">
        <v>96</v>
      </c>
      <c r="C78" s="182"/>
      <c r="D78" s="182"/>
      <c r="E78" s="182"/>
      <c r="F78" s="182"/>
      <c r="G78" s="182"/>
      <c r="H78" s="182"/>
      <c r="I78" s="182"/>
      <c r="J78" s="182"/>
      <c r="K78" s="182"/>
      <c r="L78" s="182"/>
      <c r="M78" s="182"/>
      <c r="N78" s="182"/>
      <c r="O78" s="182"/>
      <c r="P78" s="182"/>
      <c r="Q78" s="182"/>
      <c r="R78" s="182"/>
      <c r="S78" s="182"/>
      <c r="T78" s="182"/>
      <c r="U78" s="182"/>
      <c r="V78" s="182"/>
      <c r="W78" s="182"/>
      <c r="X78" s="182"/>
      <c r="Y78" s="183"/>
    </row>
    <row r="79" spans="1:25" s="32" customFormat="1" x14ac:dyDescent="0.2">
      <c r="A79" s="171"/>
      <c r="B79" s="96" t="s">
        <v>71</v>
      </c>
      <c r="C79" s="97" t="s">
        <v>72</v>
      </c>
      <c r="D79" s="98" t="s">
        <v>73</v>
      </c>
      <c r="E79" s="97" t="s">
        <v>74</v>
      </c>
      <c r="F79" s="97" t="s">
        <v>75</v>
      </c>
      <c r="G79" s="97" t="s">
        <v>76</v>
      </c>
      <c r="H79" s="97" t="s">
        <v>77</v>
      </c>
      <c r="I79" s="97" t="s">
        <v>78</v>
      </c>
      <c r="J79" s="97" t="s">
        <v>79</v>
      </c>
      <c r="K79" s="96" t="s">
        <v>80</v>
      </c>
      <c r="L79" s="97" t="s">
        <v>81</v>
      </c>
      <c r="M79" s="99" t="s">
        <v>82</v>
      </c>
      <c r="N79" s="96" t="s">
        <v>83</v>
      </c>
      <c r="O79" s="97" t="s">
        <v>84</v>
      </c>
      <c r="P79" s="99" t="s">
        <v>85</v>
      </c>
      <c r="Q79" s="98" t="s">
        <v>86</v>
      </c>
      <c r="R79" s="97" t="s">
        <v>87</v>
      </c>
      <c r="S79" s="98" t="s">
        <v>88</v>
      </c>
      <c r="T79" s="97" t="s">
        <v>89</v>
      </c>
      <c r="U79" s="98" t="s">
        <v>90</v>
      </c>
      <c r="V79" s="97" t="s">
        <v>91</v>
      </c>
      <c r="W79" s="98" t="s">
        <v>92</v>
      </c>
      <c r="X79" s="97" t="s">
        <v>93</v>
      </c>
      <c r="Y79" s="97" t="s">
        <v>94</v>
      </c>
    </row>
    <row r="80" spans="1:25" s="32" customFormat="1" ht="16.5" customHeight="1" x14ac:dyDescent="0.2">
      <c r="A80" s="56" t="s">
        <v>135</v>
      </c>
      <c r="B80" s="57">
        <v>5058.3231404199996</v>
      </c>
      <c r="C80" s="57">
        <v>5137.6820035600003</v>
      </c>
      <c r="D80" s="57">
        <v>5218.94080476</v>
      </c>
      <c r="E80" s="57">
        <v>5310.5811964300001</v>
      </c>
      <c r="F80" s="57">
        <v>5316.7488373199994</v>
      </c>
      <c r="G80" s="57">
        <v>5303.3730843599997</v>
      </c>
      <c r="H80" s="57">
        <v>5262.3964230700003</v>
      </c>
      <c r="I80" s="57">
        <v>5210.4390866600006</v>
      </c>
      <c r="J80" s="57">
        <v>5142.7029264399998</v>
      </c>
      <c r="K80" s="57">
        <v>5066.42779178</v>
      </c>
      <c r="L80" s="57">
        <v>5059.4682932300002</v>
      </c>
      <c r="M80" s="57">
        <v>5064.3060352600005</v>
      </c>
      <c r="N80" s="57">
        <v>5084.9184017400003</v>
      </c>
      <c r="O80" s="57">
        <v>5115.8517950000005</v>
      </c>
      <c r="P80" s="57">
        <v>5126.5797020299997</v>
      </c>
      <c r="Q80" s="57">
        <v>5167.5424691400003</v>
      </c>
      <c r="R80" s="57">
        <v>5212.3023484599998</v>
      </c>
      <c r="S80" s="57">
        <v>5224.08128038</v>
      </c>
      <c r="T80" s="57">
        <v>5197.0105863500003</v>
      </c>
      <c r="U80" s="57">
        <v>5161.3552883400007</v>
      </c>
      <c r="V80" s="57">
        <v>5118.0494584099997</v>
      </c>
      <c r="W80" s="57">
        <v>5134.7606830300001</v>
      </c>
      <c r="X80" s="57">
        <v>5191.0184646600001</v>
      </c>
      <c r="Y80" s="57">
        <v>5267.3816450100003</v>
      </c>
    </row>
    <row r="81" spans="1:25" s="60" customFormat="1" ht="15.75" x14ac:dyDescent="0.3">
      <c r="A81" s="58" t="s">
        <v>136</v>
      </c>
      <c r="B81" s="59">
        <v>5351.4514430199997</v>
      </c>
      <c r="C81" s="59">
        <v>5442.6289073299995</v>
      </c>
      <c r="D81" s="59">
        <v>5544.0128635199999</v>
      </c>
      <c r="E81" s="59">
        <v>5537.9557426499996</v>
      </c>
      <c r="F81" s="59">
        <v>5592.43007984</v>
      </c>
      <c r="G81" s="59">
        <v>5633.0620329600006</v>
      </c>
      <c r="H81" s="59">
        <v>5491.5986669200001</v>
      </c>
      <c r="I81" s="59">
        <v>5420.1565401000007</v>
      </c>
      <c r="J81" s="59">
        <v>5410.1575946400008</v>
      </c>
      <c r="K81" s="59">
        <v>5326.1426298000006</v>
      </c>
      <c r="L81" s="59">
        <v>5291.8299607000008</v>
      </c>
      <c r="M81" s="59">
        <v>5258.0365269000004</v>
      </c>
      <c r="N81" s="59">
        <v>5297.4640423800001</v>
      </c>
      <c r="O81" s="59">
        <v>5334.3088906200001</v>
      </c>
      <c r="P81" s="59">
        <v>5342.81779456</v>
      </c>
      <c r="Q81" s="59">
        <v>5362.4064015900003</v>
      </c>
      <c r="R81" s="59">
        <v>5354.3687650400007</v>
      </c>
      <c r="S81" s="59">
        <v>5324.1918189200005</v>
      </c>
      <c r="T81" s="59">
        <v>5297.9200934300006</v>
      </c>
      <c r="U81" s="59">
        <v>5254.7252527700002</v>
      </c>
      <c r="V81" s="59">
        <v>5208.9296778500002</v>
      </c>
      <c r="W81" s="59">
        <v>5214.6741666199996</v>
      </c>
      <c r="X81" s="59">
        <v>5249.34175289</v>
      </c>
      <c r="Y81" s="59">
        <v>5324.0032530300005</v>
      </c>
    </row>
    <row r="82" spans="1:25" s="60" customFormat="1" ht="15.75" x14ac:dyDescent="0.3">
      <c r="A82" s="58" t="s">
        <v>137</v>
      </c>
      <c r="B82" s="59">
        <v>5411.5584659200003</v>
      </c>
      <c r="C82" s="59">
        <v>5468.6274122300001</v>
      </c>
      <c r="D82" s="59">
        <v>5485.4728006599998</v>
      </c>
      <c r="E82" s="59">
        <v>5511.1546642800004</v>
      </c>
      <c r="F82" s="59">
        <v>5495.6523931199999</v>
      </c>
      <c r="G82" s="59">
        <v>5488.6767139500007</v>
      </c>
      <c r="H82" s="59">
        <v>5531.9737565200003</v>
      </c>
      <c r="I82" s="59">
        <v>5421.3048156599998</v>
      </c>
      <c r="J82" s="59">
        <v>5452.65773102</v>
      </c>
      <c r="K82" s="59">
        <v>5408.8205766700003</v>
      </c>
      <c r="L82" s="59">
        <v>5400.8772523099997</v>
      </c>
      <c r="M82" s="59">
        <v>5413.6104094100001</v>
      </c>
      <c r="N82" s="59">
        <v>5434.5574008799995</v>
      </c>
      <c r="O82" s="59">
        <v>5467.6677729000003</v>
      </c>
      <c r="P82" s="59">
        <v>5473.6089190900002</v>
      </c>
      <c r="Q82" s="59">
        <v>5492.1910039100003</v>
      </c>
      <c r="R82" s="59">
        <v>5491.5416410199996</v>
      </c>
      <c r="S82" s="59">
        <v>5454.4838000100008</v>
      </c>
      <c r="T82" s="59">
        <v>5423.5692322499999</v>
      </c>
      <c r="U82" s="59">
        <v>5405.7982452200004</v>
      </c>
      <c r="V82" s="59">
        <v>5362.7018069300002</v>
      </c>
      <c r="W82" s="59">
        <v>5356.36299005</v>
      </c>
      <c r="X82" s="59">
        <v>5411.7361827799996</v>
      </c>
      <c r="Y82" s="59">
        <v>5445.4808736600007</v>
      </c>
    </row>
    <row r="83" spans="1:25" s="60" customFormat="1" ht="15.75" x14ac:dyDescent="0.3">
      <c r="A83" s="58" t="s">
        <v>138</v>
      </c>
      <c r="B83" s="59">
        <v>5499.6858084600008</v>
      </c>
      <c r="C83" s="59">
        <v>5568.12653159</v>
      </c>
      <c r="D83" s="59">
        <v>5587.8441942700001</v>
      </c>
      <c r="E83" s="59">
        <v>5611.2792824999997</v>
      </c>
      <c r="F83" s="59">
        <v>5607.0686960599996</v>
      </c>
      <c r="G83" s="59">
        <v>5541.2960001700003</v>
      </c>
      <c r="H83" s="59">
        <v>5488.3384734200008</v>
      </c>
      <c r="I83" s="59">
        <v>5421.3784664300001</v>
      </c>
      <c r="J83" s="59">
        <v>5380.1738142499999</v>
      </c>
      <c r="K83" s="59">
        <v>5354.4432647400008</v>
      </c>
      <c r="L83" s="59">
        <v>5374.3896291600004</v>
      </c>
      <c r="M83" s="59">
        <v>5388.77144692</v>
      </c>
      <c r="N83" s="59">
        <v>5394.92864629</v>
      </c>
      <c r="O83" s="59">
        <v>5430.3003514700004</v>
      </c>
      <c r="P83" s="59">
        <v>5458.4497584500004</v>
      </c>
      <c r="Q83" s="59">
        <v>5466.8269144700007</v>
      </c>
      <c r="R83" s="59">
        <v>5464.5027723900002</v>
      </c>
      <c r="S83" s="59">
        <v>5445.4179750599997</v>
      </c>
      <c r="T83" s="59">
        <v>5424.42700221</v>
      </c>
      <c r="U83" s="59">
        <v>5367.8742667200004</v>
      </c>
      <c r="V83" s="59">
        <v>5313.9232150099997</v>
      </c>
      <c r="W83" s="59">
        <v>5312.2389468199999</v>
      </c>
      <c r="X83" s="59">
        <v>5360.3636865999997</v>
      </c>
      <c r="Y83" s="59">
        <v>5445.7150993400001</v>
      </c>
    </row>
    <row r="84" spans="1:25" s="60" customFormat="1" ht="15.75" x14ac:dyDescent="0.3">
      <c r="A84" s="58" t="s">
        <v>139</v>
      </c>
      <c r="B84" s="59">
        <v>5376.7938655800008</v>
      </c>
      <c r="C84" s="59">
        <v>5345.1769536900001</v>
      </c>
      <c r="D84" s="59">
        <v>5394.5124799100004</v>
      </c>
      <c r="E84" s="59">
        <v>5405.9684820100001</v>
      </c>
      <c r="F84" s="59">
        <v>5413.3788175700001</v>
      </c>
      <c r="G84" s="59">
        <v>5375.1867050999999</v>
      </c>
      <c r="H84" s="59">
        <v>5311.7211438000004</v>
      </c>
      <c r="I84" s="59">
        <v>5249.3793007599998</v>
      </c>
      <c r="J84" s="59">
        <v>5222.3182089100001</v>
      </c>
      <c r="K84" s="59">
        <v>5191.9764245100005</v>
      </c>
      <c r="L84" s="59">
        <v>5142.1821748800003</v>
      </c>
      <c r="M84" s="59">
        <v>5218.3265667100004</v>
      </c>
      <c r="N84" s="59">
        <v>5244.0287985499999</v>
      </c>
      <c r="O84" s="59">
        <v>5267.8488164700002</v>
      </c>
      <c r="P84" s="59">
        <v>5294.3620208299999</v>
      </c>
      <c r="Q84" s="59">
        <v>5299.6086420699994</v>
      </c>
      <c r="R84" s="59">
        <v>5289.4868949499996</v>
      </c>
      <c r="S84" s="59">
        <v>5280.2826125199999</v>
      </c>
      <c r="T84" s="59">
        <v>5233.7736026000002</v>
      </c>
      <c r="U84" s="59">
        <v>5194.29510295</v>
      </c>
      <c r="V84" s="59">
        <v>5144.7886598799996</v>
      </c>
      <c r="W84" s="59">
        <v>5151.9863992500004</v>
      </c>
      <c r="X84" s="59">
        <v>5205.2046897600003</v>
      </c>
      <c r="Y84" s="59">
        <v>5225.6276237100001</v>
      </c>
    </row>
    <row r="85" spans="1:25" s="60" customFormat="1" ht="15.75" x14ac:dyDescent="0.3">
      <c r="A85" s="58" t="s">
        <v>140</v>
      </c>
      <c r="B85" s="59">
        <v>5306.2740735299994</v>
      </c>
      <c r="C85" s="59">
        <v>5364.3483709000002</v>
      </c>
      <c r="D85" s="59">
        <v>5396.9439424900002</v>
      </c>
      <c r="E85" s="59">
        <v>5413.6962667900007</v>
      </c>
      <c r="F85" s="59">
        <v>5415.0621543699999</v>
      </c>
      <c r="G85" s="59">
        <v>5396.7427002300001</v>
      </c>
      <c r="H85" s="59">
        <v>5318.8953270399998</v>
      </c>
      <c r="I85" s="59">
        <v>5244.1785329000004</v>
      </c>
      <c r="J85" s="59">
        <v>5214.3292530400004</v>
      </c>
      <c r="K85" s="59">
        <v>5211.5174027499997</v>
      </c>
      <c r="L85" s="59">
        <v>5218.31254231</v>
      </c>
      <c r="M85" s="59">
        <v>5251.6966102200004</v>
      </c>
      <c r="N85" s="59">
        <v>5250.5113201800004</v>
      </c>
      <c r="O85" s="59">
        <v>5272.6552417299999</v>
      </c>
      <c r="P85" s="59">
        <v>5295.0166752599998</v>
      </c>
      <c r="Q85" s="59">
        <v>5302.1807240100006</v>
      </c>
      <c r="R85" s="59">
        <v>5292.0224721000004</v>
      </c>
      <c r="S85" s="59">
        <v>5272.5271762700004</v>
      </c>
      <c r="T85" s="59">
        <v>5231.2738495000003</v>
      </c>
      <c r="U85" s="59">
        <v>5207.6178937700006</v>
      </c>
      <c r="V85" s="59">
        <v>5167.1073622200001</v>
      </c>
      <c r="W85" s="59">
        <v>5178.1293204499998</v>
      </c>
      <c r="X85" s="59">
        <v>5225.9023157499996</v>
      </c>
      <c r="Y85" s="59">
        <v>5298.0568137299997</v>
      </c>
    </row>
    <row r="86" spans="1:25" s="60" customFormat="1" ht="15.75" x14ac:dyDescent="0.3">
      <c r="A86" s="58" t="s">
        <v>141</v>
      </c>
      <c r="B86" s="59">
        <v>5260.3406020700004</v>
      </c>
      <c r="C86" s="59">
        <v>5342.8309119000005</v>
      </c>
      <c r="D86" s="59">
        <v>5486.6264015699999</v>
      </c>
      <c r="E86" s="59">
        <v>5449.9808038400006</v>
      </c>
      <c r="F86" s="59">
        <v>5505.7968169400001</v>
      </c>
      <c r="G86" s="59">
        <v>5490.48666116</v>
      </c>
      <c r="H86" s="59">
        <v>5329.1992052400001</v>
      </c>
      <c r="I86" s="59">
        <v>5213.0816080100003</v>
      </c>
      <c r="J86" s="59">
        <v>5166.0874988400001</v>
      </c>
      <c r="K86" s="59">
        <v>5171.5106396500005</v>
      </c>
      <c r="L86" s="59">
        <v>5168.8462491800001</v>
      </c>
      <c r="M86" s="59">
        <v>5218.5714486699999</v>
      </c>
      <c r="N86" s="59">
        <v>5233.4446633900006</v>
      </c>
      <c r="O86" s="59">
        <v>5254.6726356099998</v>
      </c>
      <c r="P86" s="59">
        <v>5272.06843854</v>
      </c>
      <c r="Q86" s="59">
        <v>5232.4146452100003</v>
      </c>
      <c r="R86" s="59">
        <v>5217.9933077799997</v>
      </c>
      <c r="S86" s="59">
        <v>5194.7528314400006</v>
      </c>
      <c r="T86" s="59">
        <v>5143.5131055800002</v>
      </c>
      <c r="U86" s="59">
        <v>5104.4750583799996</v>
      </c>
      <c r="V86" s="59">
        <v>5102.8797623600003</v>
      </c>
      <c r="W86" s="59">
        <v>5127.1701707900002</v>
      </c>
      <c r="X86" s="59">
        <v>5179.8120849500001</v>
      </c>
      <c r="Y86" s="59">
        <v>5206.0777112900005</v>
      </c>
    </row>
    <row r="87" spans="1:25" s="60" customFormat="1" ht="15.75" x14ac:dyDescent="0.3">
      <c r="A87" s="58" t="s">
        <v>142</v>
      </c>
      <c r="B87" s="59">
        <v>5317.2957492700007</v>
      </c>
      <c r="C87" s="59">
        <v>5315.7713854200001</v>
      </c>
      <c r="D87" s="59">
        <v>5377.57368073</v>
      </c>
      <c r="E87" s="59">
        <v>5376.9963873300003</v>
      </c>
      <c r="F87" s="59">
        <v>5363.1777550300003</v>
      </c>
      <c r="G87" s="59">
        <v>5354.4157084400003</v>
      </c>
      <c r="H87" s="59">
        <v>5365.4382900300006</v>
      </c>
      <c r="I87" s="59">
        <v>5281.4837623700005</v>
      </c>
      <c r="J87" s="59">
        <v>5218.1293553800006</v>
      </c>
      <c r="K87" s="59">
        <v>5156.3276448300003</v>
      </c>
      <c r="L87" s="59">
        <v>5131.2261008200003</v>
      </c>
      <c r="M87" s="59">
        <v>5139.6740652799999</v>
      </c>
      <c r="N87" s="59">
        <v>5183.2837192099996</v>
      </c>
      <c r="O87" s="59">
        <v>5206.7126936300001</v>
      </c>
      <c r="P87" s="59">
        <v>5230.5077223999997</v>
      </c>
      <c r="Q87" s="59">
        <v>5244.9188031499998</v>
      </c>
      <c r="R87" s="59">
        <v>5253.1401380400002</v>
      </c>
      <c r="S87" s="59">
        <v>5243.6247027500003</v>
      </c>
      <c r="T87" s="59">
        <v>5211.0613148700004</v>
      </c>
      <c r="U87" s="59">
        <v>5177.3206733699999</v>
      </c>
      <c r="V87" s="59">
        <v>5130.8495758600002</v>
      </c>
      <c r="W87" s="59">
        <v>5134.6738633599998</v>
      </c>
      <c r="X87" s="59">
        <v>5163.4804999999997</v>
      </c>
      <c r="Y87" s="59">
        <v>5140.2394323600001</v>
      </c>
    </row>
    <row r="88" spans="1:25" s="60" customFormat="1" ht="15.75" x14ac:dyDescent="0.3">
      <c r="A88" s="58" t="s">
        <v>143</v>
      </c>
      <c r="B88" s="59">
        <v>5242.66420853</v>
      </c>
      <c r="C88" s="59">
        <v>5282.0084958699999</v>
      </c>
      <c r="D88" s="59">
        <v>5301.2552444499997</v>
      </c>
      <c r="E88" s="59">
        <v>5300.7627210500004</v>
      </c>
      <c r="F88" s="59">
        <v>5304.8141567000002</v>
      </c>
      <c r="G88" s="59">
        <v>5263.8347230899999</v>
      </c>
      <c r="H88" s="59">
        <v>5272.3162809000005</v>
      </c>
      <c r="I88" s="59">
        <v>5289.2562729700003</v>
      </c>
      <c r="J88" s="59">
        <v>5277.4730479</v>
      </c>
      <c r="K88" s="59">
        <v>5198.7574984900002</v>
      </c>
      <c r="L88" s="59">
        <v>5193.9091245400004</v>
      </c>
      <c r="M88" s="59">
        <v>5206.9416467400006</v>
      </c>
      <c r="N88" s="59">
        <v>5234.3144153200001</v>
      </c>
      <c r="O88" s="59">
        <v>5266.4191486300006</v>
      </c>
      <c r="P88" s="59">
        <v>5278.9346182600002</v>
      </c>
      <c r="Q88" s="59">
        <v>5294.3806526299995</v>
      </c>
      <c r="R88" s="59">
        <v>5294.8982796100008</v>
      </c>
      <c r="S88" s="59">
        <v>5226.5440711299998</v>
      </c>
      <c r="T88" s="59">
        <v>5174.6552427300003</v>
      </c>
      <c r="U88" s="59">
        <v>5170.39919706</v>
      </c>
      <c r="V88" s="59">
        <v>5134.2919334799999</v>
      </c>
      <c r="W88" s="59">
        <v>5127.8533536000004</v>
      </c>
      <c r="X88" s="59">
        <v>5196.3212344800004</v>
      </c>
      <c r="Y88" s="59">
        <v>5259.9806698900002</v>
      </c>
    </row>
    <row r="89" spans="1:25" s="60" customFormat="1" ht="15.75" x14ac:dyDescent="0.3">
      <c r="A89" s="58" t="s">
        <v>144</v>
      </c>
      <c r="B89" s="59">
        <v>5293.7925649600002</v>
      </c>
      <c r="C89" s="59">
        <v>5310.1299660000004</v>
      </c>
      <c r="D89" s="59">
        <v>5399.1180826899999</v>
      </c>
      <c r="E89" s="59">
        <v>5343.6165967699999</v>
      </c>
      <c r="F89" s="59">
        <v>5347.40536574</v>
      </c>
      <c r="G89" s="59">
        <v>5341.58179724</v>
      </c>
      <c r="H89" s="59">
        <v>5410.4049993999997</v>
      </c>
      <c r="I89" s="59">
        <v>5235.0219209500001</v>
      </c>
      <c r="J89" s="59">
        <v>5195.9374390800003</v>
      </c>
      <c r="K89" s="59">
        <v>5198.7222477400001</v>
      </c>
      <c r="L89" s="59">
        <v>5193.6408746200004</v>
      </c>
      <c r="M89" s="59">
        <v>5221.4331325599996</v>
      </c>
      <c r="N89" s="59">
        <v>5245.1803071600007</v>
      </c>
      <c r="O89" s="59">
        <v>5277.1022561</v>
      </c>
      <c r="P89" s="59">
        <v>5293.3481096800006</v>
      </c>
      <c r="Q89" s="59">
        <v>5293.2984450700005</v>
      </c>
      <c r="R89" s="59">
        <v>5301.0211944000002</v>
      </c>
      <c r="S89" s="59">
        <v>5280.7245624900006</v>
      </c>
      <c r="T89" s="59">
        <v>5435.16699109</v>
      </c>
      <c r="U89" s="59">
        <v>5389.1792236900001</v>
      </c>
      <c r="V89" s="59">
        <v>5205.7814018999998</v>
      </c>
      <c r="W89" s="59">
        <v>5211.7156900299997</v>
      </c>
      <c r="X89" s="59">
        <v>5275.9738459</v>
      </c>
      <c r="Y89" s="59">
        <v>5327.9717319000001</v>
      </c>
    </row>
    <row r="90" spans="1:25" s="60" customFormat="1" ht="15.75" x14ac:dyDescent="0.3">
      <c r="A90" s="58" t="s">
        <v>145</v>
      </c>
      <c r="B90" s="59">
        <v>5349.8031478600005</v>
      </c>
      <c r="C90" s="59">
        <v>5448.6118595000007</v>
      </c>
      <c r="D90" s="59">
        <v>5477.82794474</v>
      </c>
      <c r="E90" s="59">
        <v>5445.9303371799997</v>
      </c>
      <c r="F90" s="59">
        <v>5519.6614876599997</v>
      </c>
      <c r="G90" s="59">
        <v>5834.7808759399995</v>
      </c>
      <c r="H90" s="59">
        <v>5423.0269905599998</v>
      </c>
      <c r="I90" s="59">
        <v>5281.18547304</v>
      </c>
      <c r="J90" s="59">
        <v>5238.8959322000001</v>
      </c>
      <c r="K90" s="59">
        <v>5193.8009536400004</v>
      </c>
      <c r="L90" s="59">
        <v>5198.3063012100001</v>
      </c>
      <c r="M90" s="59">
        <v>5209.9715156700004</v>
      </c>
      <c r="N90" s="59">
        <v>5210.1884344</v>
      </c>
      <c r="O90" s="59">
        <v>5243.1924801700006</v>
      </c>
      <c r="P90" s="59">
        <v>5270.4516580400004</v>
      </c>
      <c r="Q90" s="59">
        <v>5272.41954257</v>
      </c>
      <c r="R90" s="59">
        <v>5239.4363004500001</v>
      </c>
      <c r="S90" s="59">
        <v>5236.8760183499999</v>
      </c>
      <c r="T90" s="59">
        <v>5193.5497301800006</v>
      </c>
      <c r="U90" s="59">
        <v>5209.7142470199997</v>
      </c>
      <c r="V90" s="59">
        <v>5175.8081148000001</v>
      </c>
      <c r="W90" s="59">
        <v>5163.2838769299997</v>
      </c>
      <c r="X90" s="59">
        <v>5227.9019517699999</v>
      </c>
      <c r="Y90" s="59">
        <v>5283.4025142499995</v>
      </c>
    </row>
    <row r="91" spans="1:25" s="60" customFormat="1" ht="15.75" x14ac:dyDescent="0.3">
      <c r="A91" s="58" t="s">
        <v>146</v>
      </c>
      <c r="B91" s="59">
        <v>5265.4249698399999</v>
      </c>
      <c r="C91" s="59">
        <v>5372.5110635800002</v>
      </c>
      <c r="D91" s="59">
        <v>5391.7317005599998</v>
      </c>
      <c r="E91" s="59">
        <v>5394.7102037700006</v>
      </c>
      <c r="F91" s="59">
        <v>5364.1880383200005</v>
      </c>
      <c r="G91" s="59">
        <v>5326.1132029</v>
      </c>
      <c r="H91" s="59">
        <v>5264.7234282500003</v>
      </c>
      <c r="I91" s="59">
        <v>5200.9993955899999</v>
      </c>
      <c r="J91" s="59">
        <v>5183.7753594799997</v>
      </c>
      <c r="K91" s="59">
        <v>5156.1007473600002</v>
      </c>
      <c r="L91" s="59">
        <v>5167.9673843399996</v>
      </c>
      <c r="M91" s="59">
        <v>5169.2401499600001</v>
      </c>
      <c r="N91" s="59">
        <v>5183.8362457900002</v>
      </c>
      <c r="O91" s="59">
        <v>5175.1241439400001</v>
      </c>
      <c r="P91" s="59">
        <v>5204.3269268000004</v>
      </c>
      <c r="Q91" s="59">
        <v>5222.6325380400003</v>
      </c>
      <c r="R91" s="59">
        <v>5220.9446587700004</v>
      </c>
      <c r="S91" s="59">
        <v>5202.6468798100004</v>
      </c>
      <c r="T91" s="59">
        <v>5134.7351515199998</v>
      </c>
      <c r="U91" s="59">
        <v>5150.8602201499998</v>
      </c>
      <c r="V91" s="59">
        <v>5076.4282986899998</v>
      </c>
      <c r="W91" s="59">
        <v>5054.9458660199998</v>
      </c>
      <c r="X91" s="59">
        <v>5098.516627</v>
      </c>
      <c r="Y91" s="59">
        <v>5175.7549371100004</v>
      </c>
    </row>
    <row r="92" spans="1:25" s="60" customFormat="1" ht="15.75" x14ac:dyDescent="0.3">
      <c r="A92" s="58" t="s">
        <v>147</v>
      </c>
      <c r="B92" s="59">
        <v>5336.6808438799999</v>
      </c>
      <c r="C92" s="59">
        <v>5365.8151489499996</v>
      </c>
      <c r="D92" s="59">
        <v>5415.1387196699998</v>
      </c>
      <c r="E92" s="59">
        <v>5431.8006010900008</v>
      </c>
      <c r="F92" s="59">
        <v>5387.3944602299998</v>
      </c>
      <c r="G92" s="59">
        <v>5357.4657893500007</v>
      </c>
      <c r="H92" s="59">
        <v>5272.6463410599999</v>
      </c>
      <c r="I92" s="59">
        <v>5272.5915889900007</v>
      </c>
      <c r="J92" s="59">
        <v>5235.1021978400004</v>
      </c>
      <c r="K92" s="59">
        <v>5209.2068531700006</v>
      </c>
      <c r="L92" s="59">
        <v>5197.8399249800004</v>
      </c>
      <c r="M92" s="59">
        <v>5210.9125097200003</v>
      </c>
      <c r="N92" s="59">
        <v>5198.3701011499998</v>
      </c>
      <c r="O92" s="59">
        <v>5226.4697216900004</v>
      </c>
      <c r="P92" s="59">
        <v>5290.0058558299997</v>
      </c>
      <c r="Q92" s="59">
        <v>5304.8002138499996</v>
      </c>
      <c r="R92" s="59">
        <v>5295.00844194</v>
      </c>
      <c r="S92" s="59">
        <v>5296.8256161400004</v>
      </c>
      <c r="T92" s="59">
        <v>5234.9955712400006</v>
      </c>
      <c r="U92" s="59">
        <v>5206.4529288399999</v>
      </c>
      <c r="V92" s="59">
        <v>5174.76683426</v>
      </c>
      <c r="W92" s="59">
        <v>5143.4589050300001</v>
      </c>
      <c r="X92" s="59">
        <v>5202.87290794</v>
      </c>
      <c r="Y92" s="59">
        <v>5257.8988153600003</v>
      </c>
    </row>
    <row r="93" spans="1:25" s="60" customFormat="1" ht="15.75" x14ac:dyDescent="0.3">
      <c r="A93" s="58" t="s">
        <v>148</v>
      </c>
      <c r="B93" s="59">
        <v>5334.1756719599998</v>
      </c>
      <c r="C93" s="59">
        <v>5396.7609021600001</v>
      </c>
      <c r="D93" s="59">
        <v>5391.7099684200002</v>
      </c>
      <c r="E93" s="59">
        <v>5389.8094023600006</v>
      </c>
      <c r="F93" s="59">
        <v>5404.7585804999999</v>
      </c>
      <c r="G93" s="59">
        <v>5394.7940782599999</v>
      </c>
      <c r="H93" s="59">
        <v>5356.5213204400006</v>
      </c>
      <c r="I93" s="59">
        <v>5288.0991389800001</v>
      </c>
      <c r="J93" s="59">
        <v>5257.10290902</v>
      </c>
      <c r="K93" s="59">
        <v>5219.4424672300001</v>
      </c>
      <c r="L93" s="59">
        <v>5219.5904240700002</v>
      </c>
      <c r="M93" s="59">
        <v>5242.5560969100006</v>
      </c>
      <c r="N93" s="59">
        <v>5258.4209645800001</v>
      </c>
      <c r="O93" s="59">
        <v>5278.9979620200002</v>
      </c>
      <c r="P93" s="59">
        <v>5267.9698187000004</v>
      </c>
      <c r="Q93" s="59">
        <v>5296.3761389800002</v>
      </c>
      <c r="R93" s="59">
        <v>5292.4256108600002</v>
      </c>
      <c r="S93" s="59">
        <v>5316.5569879100003</v>
      </c>
      <c r="T93" s="59">
        <v>5285.94089394</v>
      </c>
      <c r="U93" s="59">
        <v>5251.6585381499999</v>
      </c>
      <c r="V93" s="59">
        <v>5213.1915049700001</v>
      </c>
      <c r="W93" s="59">
        <v>5221.3601487599999</v>
      </c>
      <c r="X93" s="59">
        <v>5257.38877099</v>
      </c>
      <c r="Y93" s="59">
        <v>5358.3573166000006</v>
      </c>
    </row>
    <row r="94" spans="1:25" s="60" customFormat="1" ht="15.75" x14ac:dyDescent="0.3">
      <c r="A94" s="58" t="s">
        <v>149</v>
      </c>
      <c r="B94" s="59">
        <v>5191.5001063099999</v>
      </c>
      <c r="C94" s="59">
        <v>5231.2500368500005</v>
      </c>
      <c r="D94" s="59">
        <v>5242.6738196799997</v>
      </c>
      <c r="E94" s="59">
        <v>5247.9275690000004</v>
      </c>
      <c r="F94" s="59">
        <v>5246.2407884499999</v>
      </c>
      <c r="G94" s="59">
        <v>5242.9285476100004</v>
      </c>
      <c r="H94" s="59">
        <v>5206.9481155399999</v>
      </c>
      <c r="I94" s="59">
        <v>5117.62238428</v>
      </c>
      <c r="J94" s="59">
        <v>5093.4147307200001</v>
      </c>
      <c r="K94" s="59">
        <v>4978.4631361499996</v>
      </c>
      <c r="L94" s="59">
        <v>4965.7941754599997</v>
      </c>
      <c r="M94" s="59">
        <v>4996.6439155500002</v>
      </c>
      <c r="N94" s="59">
        <v>5002.99821453</v>
      </c>
      <c r="O94" s="59">
        <v>5042.98921023</v>
      </c>
      <c r="P94" s="59">
        <v>5065.6819513199998</v>
      </c>
      <c r="Q94" s="59">
        <v>5076.0354452800002</v>
      </c>
      <c r="R94" s="59">
        <v>5077.0890011499996</v>
      </c>
      <c r="S94" s="59">
        <v>5099.8702515599998</v>
      </c>
      <c r="T94" s="59">
        <v>5033.18821131</v>
      </c>
      <c r="U94" s="59">
        <v>5000.9388128000001</v>
      </c>
      <c r="V94" s="59">
        <v>4963.4857339200007</v>
      </c>
      <c r="W94" s="59">
        <v>4974.08325178</v>
      </c>
      <c r="X94" s="59">
        <v>5025.1632297699998</v>
      </c>
      <c r="Y94" s="59">
        <v>5089.2116186500007</v>
      </c>
    </row>
    <row r="95" spans="1:25" s="60" customFormat="1" ht="15.75" x14ac:dyDescent="0.3">
      <c r="A95" s="58" t="s">
        <v>150</v>
      </c>
      <c r="B95" s="59">
        <v>5234.8195069100002</v>
      </c>
      <c r="C95" s="59">
        <v>5307.7104857699997</v>
      </c>
      <c r="D95" s="59">
        <v>5323.6654469200002</v>
      </c>
      <c r="E95" s="59">
        <v>5356.5126457999995</v>
      </c>
      <c r="F95" s="59">
        <v>5357.2417437599997</v>
      </c>
      <c r="G95" s="59">
        <v>5345.32572901</v>
      </c>
      <c r="H95" s="59">
        <v>5349.0560476000001</v>
      </c>
      <c r="I95" s="59">
        <v>5304.8767921199997</v>
      </c>
      <c r="J95" s="59">
        <v>5243.6474807000004</v>
      </c>
      <c r="K95" s="59">
        <v>5169.5328426100004</v>
      </c>
      <c r="L95" s="59">
        <v>5140.5742061300007</v>
      </c>
      <c r="M95" s="59">
        <v>5136.6440145500001</v>
      </c>
      <c r="N95" s="59">
        <v>5157.1631908500003</v>
      </c>
      <c r="O95" s="59">
        <v>5193.0225071200002</v>
      </c>
      <c r="P95" s="59">
        <v>5200.0108040300001</v>
      </c>
      <c r="Q95" s="59">
        <v>5216.4297976100006</v>
      </c>
      <c r="R95" s="59">
        <v>5215.8891564400001</v>
      </c>
      <c r="S95" s="59">
        <v>5193.5933293600001</v>
      </c>
      <c r="T95" s="59">
        <v>5160.8908509399998</v>
      </c>
      <c r="U95" s="59">
        <v>5133.05418766</v>
      </c>
      <c r="V95" s="59">
        <v>5077.95646356</v>
      </c>
      <c r="W95" s="59">
        <v>5070.0549126400001</v>
      </c>
      <c r="X95" s="59">
        <v>5119.4946690800007</v>
      </c>
      <c r="Y95" s="59">
        <v>5198.0099055000001</v>
      </c>
    </row>
    <row r="96" spans="1:25" s="60" customFormat="1" ht="15.75" x14ac:dyDescent="0.3">
      <c r="A96" s="58" t="s">
        <v>151</v>
      </c>
      <c r="B96" s="59">
        <v>5336.91234016</v>
      </c>
      <c r="C96" s="59">
        <v>5405.9723205</v>
      </c>
      <c r="D96" s="59">
        <v>5422.1506366200001</v>
      </c>
      <c r="E96" s="59">
        <v>5433.8334342400003</v>
      </c>
      <c r="F96" s="59">
        <v>5436.0827400899998</v>
      </c>
      <c r="G96" s="59">
        <v>5415.1581671100002</v>
      </c>
      <c r="H96" s="59">
        <v>5426.9082061099998</v>
      </c>
      <c r="I96" s="59">
        <v>5181.5240614000004</v>
      </c>
      <c r="J96" s="59">
        <v>5118.5114972400006</v>
      </c>
      <c r="K96" s="59">
        <v>5078.2382706799999</v>
      </c>
      <c r="L96" s="59">
        <v>5125.0801469899998</v>
      </c>
      <c r="M96" s="59">
        <v>5152.2021933800006</v>
      </c>
      <c r="N96" s="59">
        <v>5211.1463650100004</v>
      </c>
      <c r="O96" s="59">
        <v>5237.9563617800004</v>
      </c>
      <c r="P96" s="59">
        <v>5251.2071016299997</v>
      </c>
      <c r="Q96" s="59">
        <v>5260.76667757</v>
      </c>
      <c r="R96" s="59">
        <v>5274.99436375</v>
      </c>
      <c r="S96" s="59">
        <v>5229.9114349299998</v>
      </c>
      <c r="T96" s="59">
        <v>5202.7677986100007</v>
      </c>
      <c r="U96" s="59">
        <v>5173.3837779799996</v>
      </c>
      <c r="V96" s="59">
        <v>5134.2710569500005</v>
      </c>
      <c r="W96" s="59">
        <v>5122.6664288499996</v>
      </c>
      <c r="X96" s="59">
        <v>5180.1960495800004</v>
      </c>
      <c r="Y96" s="59">
        <v>5237.4198534099996</v>
      </c>
    </row>
    <row r="97" spans="1:25" s="60" customFormat="1" ht="15.75" x14ac:dyDescent="0.3">
      <c r="A97" s="58" t="s">
        <v>152</v>
      </c>
      <c r="B97" s="59">
        <v>5281.6166263100004</v>
      </c>
      <c r="C97" s="59">
        <v>5349.6585823799996</v>
      </c>
      <c r="D97" s="59">
        <v>5383.2854006800007</v>
      </c>
      <c r="E97" s="59">
        <v>5377.8391428200002</v>
      </c>
      <c r="F97" s="59">
        <v>5380.1586933100007</v>
      </c>
      <c r="G97" s="59">
        <v>5360.4688983800006</v>
      </c>
      <c r="H97" s="59">
        <v>5295.5355944799994</v>
      </c>
      <c r="I97" s="59">
        <v>5209.9901158100001</v>
      </c>
      <c r="J97" s="59">
        <v>5179.1783004899999</v>
      </c>
      <c r="K97" s="59">
        <v>5142.5001358899999</v>
      </c>
      <c r="L97" s="59">
        <v>5131.4820888900003</v>
      </c>
      <c r="M97" s="59">
        <v>5138.5737781300004</v>
      </c>
      <c r="N97" s="59">
        <v>5148.95908031</v>
      </c>
      <c r="O97" s="59">
        <v>5162.2407738000002</v>
      </c>
      <c r="P97" s="59">
        <v>5177.6127158400004</v>
      </c>
      <c r="Q97" s="59">
        <v>5189.8506528400003</v>
      </c>
      <c r="R97" s="59">
        <v>5204.3314199699998</v>
      </c>
      <c r="S97" s="59">
        <v>5171.5885198800006</v>
      </c>
      <c r="T97" s="59">
        <v>5141.8561091700003</v>
      </c>
      <c r="U97" s="59">
        <v>5123.9394027300004</v>
      </c>
      <c r="V97" s="59">
        <v>5082.2641667200005</v>
      </c>
      <c r="W97" s="59">
        <v>5071.9213930200003</v>
      </c>
      <c r="X97" s="59">
        <v>5118.5741788900004</v>
      </c>
      <c r="Y97" s="59">
        <v>5188.9434982100001</v>
      </c>
    </row>
    <row r="98" spans="1:25" s="60" customFormat="1" ht="15.75" x14ac:dyDescent="0.3">
      <c r="A98" s="58" t="s">
        <v>153</v>
      </c>
      <c r="B98" s="59">
        <v>5178.1400007600005</v>
      </c>
      <c r="C98" s="59">
        <v>5230.1590723299996</v>
      </c>
      <c r="D98" s="59">
        <v>5307.5198134700004</v>
      </c>
      <c r="E98" s="59">
        <v>5351.9901982000001</v>
      </c>
      <c r="F98" s="59">
        <v>5367.38804377</v>
      </c>
      <c r="G98" s="59">
        <v>5325.0022090599996</v>
      </c>
      <c r="H98" s="59">
        <v>5248.7231258900001</v>
      </c>
      <c r="I98" s="59">
        <v>5165.2432373600004</v>
      </c>
      <c r="J98" s="59">
        <v>5131.35544562</v>
      </c>
      <c r="K98" s="59">
        <v>5108.7822039299999</v>
      </c>
      <c r="L98" s="59">
        <v>5102.3796688600005</v>
      </c>
      <c r="M98" s="59">
        <v>5131.7970373900007</v>
      </c>
      <c r="N98" s="59">
        <v>5148.243872</v>
      </c>
      <c r="O98" s="59">
        <v>5176.6502796000004</v>
      </c>
      <c r="P98" s="59">
        <v>5184.9302657500002</v>
      </c>
      <c r="Q98" s="59">
        <v>5205.3756791800006</v>
      </c>
      <c r="R98" s="59">
        <v>5198.9357388099997</v>
      </c>
      <c r="S98" s="59">
        <v>5145.4933899200005</v>
      </c>
      <c r="T98" s="59">
        <v>5088.26848599</v>
      </c>
      <c r="U98" s="59">
        <v>5099.1374032100002</v>
      </c>
      <c r="V98" s="59">
        <v>5045.0204691700001</v>
      </c>
      <c r="W98" s="59">
        <v>5034.3850486000001</v>
      </c>
      <c r="X98" s="59">
        <v>5086.0734361699997</v>
      </c>
      <c r="Y98" s="59">
        <v>5182.5089942900004</v>
      </c>
    </row>
    <row r="99" spans="1:25" s="60" customFormat="1" ht="15.75" x14ac:dyDescent="0.3">
      <c r="A99" s="58" t="s">
        <v>154</v>
      </c>
      <c r="B99" s="59">
        <v>5169.9338537399999</v>
      </c>
      <c r="C99" s="59">
        <v>5271.3839297900004</v>
      </c>
      <c r="D99" s="59">
        <v>5303.3670542199998</v>
      </c>
      <c r="E99" s="59">
        <v>5302.2534896600009</v>
      </c>
      <c r="F99" s="59">
        <v>5302.3272998900002</v>
      </c>
      <c r="G99" s="59">
        <v>5280.2336983599998</v>
      </c>
      <c r="H99" s="59">
        <v>5172.0347488200005</v>
      </c>
      <c r="I99" s="59">
        <v>5143.91129705</v>
      </c>
      <c r="J99" s="59">
        <v>5099.9788096100001</v>
      </c>
      <c r="K99" s="59">
        <v>5031.5185650399999</v>
      </c>
      <c r="L99" s="59">
        <v>5020.4569793600003</v>
      </c>
      <c r="M99" s="59">
        <v>4999.2500061500004</v>
      </c>
      <c r="N99" s="59">
        <v>5023.78557301</v>
      </c>
      <c r="O99" s="59">
        <v>5047.9956273600001</v>
      </c>
      <c r="P99" s="59">
        <v>5061.3533998700004</v>
      </c>
      <c r="Q99" s="59">
        <v>5081.4664282399999</v>
      </c>
      <c r="R99" s="59">
        <v>5088.9620820600003</v>
      </c>
      <c r="S99" s="59">
        <v>5069.8558496000005</v>
      </c>
      <c r="T99" s="59">
        <v>5044.6757819600007</v>
      </c>
      <c r="U99" s="59">
        <v>5034.9769128099997</v>
      </c>
      <c r="V99" s="59">
        <v>5003.5532976300001</v>
      </c>
      <c r="W99" s="59">
        <v>4995.0293082300004</v>
      </c>
      <c r="X99" s="59">
        <v>5046.4819228300003</v>
      </c>
      <c r="Y99" s="59">
        <v>5122.7983419700004</v>
      </c>
    </row>
    <row r="100" spans="1:25" s="60" customFormat="1" ht="15.75" x14ac:dyDescent="0.3">
      <c r="A100" s="58" t="s">
        <v>155</v>
      </c>
      <c r="B100" s="59">
        <v>5225.77197067</v>
      </c>
      <c r="C100" s="59">
        <v>5297.0809302200005</v>
      </c>
      <c r="D100" s="59">
        <v>5318.9098697099998</v>
      </c>
      <c r="E100" s="59">
        <v>5337.3016505899996</v>
      </c>
      <c r="F100" s="59">
        <v>5346.3389470700004</v>
      </c>
      <c r="G100" s="59">
        <v>5326.9228873400007</v>
      </c>
      <c r="H100" s="59">
        <v>5273.0135216600002</v>
      </c>
      <c r="I100" s="59">
        <v>5158.0673841799999</v>
      </c>
      <c r="J100" s="59">
        <v>5154.38515069</v>
      </c>
      <c r="K100" s="59">
        <v>5133.1395861199999</v>
      </c>
      <c r="L100" s="59">
        <v>5089.9760950999998</v>
      </c>
      <c r="M100" s="59">
        <v>5118.1908872399999</v>
      </c>
      <c r="N100" s="59">
        <v>5139.7687390900001</v>
      </c>
      <c r="O100" s="59">
        <v>5152.69066466</v>
      </c>
      <c r="P100" s="59">
        <v>5168.36667855</v>
      </c>
      <c r="Q100" s="59">
        <v>5177.8460721499996</v>
      </c>
      <c r="R100" s="59">
        <v>5170.5850394700001</v>
      </c>
      <c r="S100" s="59">
        <v>5146.4557030599999</v>
      </c>
      <c r="T100" s="59">
        <v>5134.8372826800005</v>
      </c>
      <c r="U100" s="59">
        <v>5113.1714532599999</v>
      </c>
      <c r="V100" s="59">
        <v>5087.26663388</v>
      </c>
      <c r="W100" s="59">
        <v>5087.1590697800002</v>
      </c>
      <c r="X100" s="59">
        <v>5152.3289600400003</v>
      </c>
      <c r="Y100" s="59">
        <v>5216.6555011</v>
      </c>
    </row>
    <row r="101" spans="1:25" s="60" customFormat="1" ht="15.75" x14ac:dyDescent="0.3">
      <c r="A101" s="58" t="s">
        <v>156</v>
      </c>
      <c r="B101" s="59">
        <v>5160.4918385700003</v>
      </c>
      <c r="C101" s="59">
        <v>5228.2894631899999</v>
      </c>
      <c r="D101" s="59">
        <v>5273.4493107100006</v>
      </c>
      <c r="E101" s="59">
        <v>5279.1482443599998</v>
      </c>
      <c r="F101" s="59">
        <v>5284.5859408199995</v>
      </c>
      <c r="G101" s="59">
        <v>5277.5206948599998</v>
      </c>
      <c r="H101" s="59">
        <v>5245.6569457100004</v>
      </c>
      <c r="I101" s="59">
        <v>5171.2892230300004</v>
      </c>
      <c r="J101" s="59">
        <v>5085.0907487200002</v>
      </c>
      <c r="K101" s="59">
        <v>5027.8291987700004</v>
      </c>
      <c r="L101" s="59">
        <v>5014.2011628399996</v>
      </c>
      <c r="M101" s="59">
        <v>5028.7654555099998</v>
      </c>
      <c r="N101" s="59">
        <v>5044.65178517</v>
      </c>
      <c r="O101" s="59">
        <v>5052.5019311699998</v>
      </c>
      <c r="P101" s="59">
        <v>5070.9503102799999</v>
      </c>
      <c r="Q101" s="59">
        <v>5083.9935894</v>
      </c>
      <c r="R101" s="59">
        <v>5086.2168629900007</v>
      </c>
      <c r="S101" s="59">
        <v>5060.7417375499999</v>
      </c>
      <c r="T101" s="59">
        <v>5030.4373697199999</v>
      </c>
      <c r="U101" s="59">
        <v>5021.6285342500005</v>
      </c>
      <c r="V101" s="59">
        <v>4977.3781005199999</v>
      </c>
      <c r="W101" s="59">
        <v>4972.5001940900002</v>
      </c>
      <c r="X101" s="59">
        <v>5009.4180423500002</v>
      </c>
      <c r="Y101" s="59">
        <v>5077.1251794099999</v>
      </c>
    </row>
    <row r="102" spans="1:25" s="60" customFormat="1" ht="15.75" x14ac:dyDescent="0.3">
      <c r="A102" s="58" t="s">
        <v>157</v>
      </c>
      <c r="B102" s="59">
        <v>5157.4265634000003</v>
      </c>
      <c r="C102" s="59">
        <v>5190.8796839500001</v>
      </c>
      <c r="D102" s="59">
        <v>5182.8572233800005</v>
      </c>
      <c r="E102" s="59">
        <v>5242.9332602800005</v>
      </c>
      <c r="F102" s="59">
        <v>5241.1433795100002</v>
      </c>
      <c r="G102" s="59">
        <v>5181.8798165900007</v>
      </c>
      <c r="H102" s="59">
        <v>5193.1192057500002</v>
      </c>
      <c r="I102" s="59">
        <v>5165.2435990000004</v>
      </c>
      <c r="J102" s="59">
        <v>5122.9423654100001</v>
      </c>
      <c r="K102" s="59">
        <v>5061.4049038399999</v>
      </c>
      <c r="L102" s="59">
        <v>5033.79007998</v>
      </c>
      <c r="M102" s="59">
        <v>5034.3757051299999</v>
      </c>
      <c r="N102" s="59">
        <v>5044.4177506400001</v>
      </c>
      <c r="O102" s="59">
        <v>5073.3859853100003</v>
      </c>
      <c r="P102" s="59">
        <v>5085.1857551700004</v>
      </c>
      <c r="Q102" s="59">
        <v>5094.1982645300004</v>
      </c>
      <c r="R102" s="59">
        <v>5089.9374910500001</v>
      </c>
      <c r="S102" s="59">
        <v>5068.23969837</v>
      </c>
      <c r="T102" s="59">
        <v>5045.1786898</v>
      </c>
      <c r="U102" s="59">
        <v>5034.6576013800004</v>
      </c>
      <c r="V102" s="59">
        <v>4992.2047811000002</v>
      </c>
      <c r="W102" s="59">
        <v>4978.4901321699999</v>
      </c>
      <c r="X102" s="59">
        <v>5015.1760632100004</v>
      </c>
      <c r="Y102" s="59">
        <v>5081.5765474500004</v>
      </c>
    </row>
    <row r="103" spans="1:25" s="60" customFormat="1" ht="15.75" x14ac:dyDescent="0.3">
      <c r="A103" s="58" t="s">
        <v>158</v>
      </c>
      <c r="B103" s="59">
        <v>5087.1932135699999</v>
      </c>
      <c r="C103" s="59">
        <v>5154.82436848</v>
      </c>
      <c r="D103" s="59">
        <v>5173.3970316000004</v>
      </c>
      <c r="E103" s="59">
        <v>5187.0883159000005</v>
      </c>
      <c r="F103" s="59">
        <v>5189.1181006400002</v>
      </c>
      <c r="G103" s="59">
        <v>5162.4784453700004</v>
      </c>
      <c r="H103" s="59">
        <v>5170.7798553000002</v>
      </c>
      <c r="I103" s="59">
        <v>5017.1236402300001</v>
      </c>
      <c r="J103" s="59">
        <v>4990.2136018900001</v>
      </c>
      <c r="K103" s="59">
        <v>4949.7013510300003</v>
      </c>
      <c r="L103" s="59">
        <v>4929.7366958700004</v>
      </c>
      <c r="M103" s="59">
        <v>4952.4590694500002</v>
      </c>
      <c r="N103" s="59">
        <v>4975.4975070500004</v>
      </c>
      <c r="O103" s="59">
        <v>4987.4056369</v>
      </c>
      <c r="P103" s="59">
        <v>5029.2479723200004</v>
      </c>
      <c r="Q103" s="59">
        <v>5032.19084423</v>
      </c>
      <c r="R103" s="59">
        <v>5046.2867884500001</v>
      </c>
      <c r="S103" s="59">
        <v>5016.9845981300004</v>
      </c>
      <c r="T103" s="59">
        <v>4993.6311223100001</v>
      </c>
      <c r="U103" s="59">
        <v>4979.1256398100004</v>
      </c>
      <c r="V103" s="59">
        <v>4937.4594434999999</v>
      </c>
      <c r="W103" s="59">
        <v>4913.8779285399996</v>
      </c>
      <c r="X103" s="59">
        <v>4963.1193192199999</v>
      </c>
      <c r="Y103" s="59">
        <v>5029.1080580400003</v>
      </c>
    </row>
    <row r="104" spans="1:25" s="60" customFormat="1" ht="15.75" x14ac:dyDescent="0.3">
      <c r="A104" s="58" t="s">
        <v>159</v>
      </c>
      <c r="B104" s="59">
        <v>5112.8396347199996</v>
      </c>
      <c r="C104" s="59">
        <v>5176.8848256700003</v>
      </c>
      <c r="D104" s="59">
        <v>5210.2770971999998</v>
      </c>
      <c r="E104" s="59">
        <v>5213.1134710300003</v>
      </c>
      <c r="F104" s="59">
        <v>5213.2556124599996</v>
      </c>
      <c r="G104" s="59">
        <v>5184.36988862</v>
      </c>
      <c r="H104" s="59">
        <v>5150.0682776900003</v>
      </c>
      <c r="I104" s="59">
        <v>5099.9548474800004</v>
      </c>
      <c r="J104" s="59">
        <v>5123.4806592599998</v>
      </c>
      <c r="K104" s="59">
        <v>5142.3385484700002</v>
      </c>
      <c r="L104" s="59">
        <v>5132.7907538099998</v>
      </c>
      <c r="M104" s="59">
        <v>5145.69428539</v>
      </c>
      <c r="N104" s="59">
        <v>5144.1833877899999</v>
      </c>
      <c r="O104" s="59">
        <v>5150.3971441200001</v>
      </c>
      <c r="P104" s="59">
        <v>5181.6528927199997</v>
      </c>
      <c r="Q104" s="59">
        <v>5191.7158390599998</v>
      </c>
      <c r="R104" s="59">
        <v>5189.8917937900005</v>
      </c>
      <c r="S104" s="59">
        <v>5160.2482141</v>
      </c>
      <c r="T104" s="59">
        <v>5136.2611521400004</v>
      </c>
      <c r="U104" s="59">
        <v>5122.8523454599999</v>
      </c>
      <c r="V104" s="59">
        <v>5094.4508826900001</v>
      </c>
      <c r="W104" s="59">
        <v>5075.4687697200006</v>
      </c>
      <c r="X104" s="59">
        <v>5132.4253836000007</v>
      </c>
      <c r="Y104" s="59">
        <v>5198.5512562000004</v>
      </c>
    </row>
    <row r="105" spans="1:25" s="60" customFormat="1" ht="15.75" x14ac:dyDescent="0.3">
      <c r="A105" s="58" t="s">
        <v>160</v>
      </c>
      <c r="B105" s="59">
        <v>5207.35837653</v>
      </c>
      <c r="C105" s="59">
        <v>5259.8976155700002</v>
      </c>
      <c r="D105" s="59">
        <v>5339.5044219000001</v>
      </c>
      <c r="E105" s="59">
        <v>5258.34809967</v>
      </c>
      <c r="F105" s="59">
        <v>5353.2664353399996</v>
      </c>
      <c r="G105" s="59">
        <v>5217.5855092600004</v>
      </c>
      <c r="H105" s="59">
        <v>5156.7271373000003</v>
      </c>
      <c r="I105" s="59">
        <v>5090.9572415399998</v>
      </c>
      <c r="J105" s="59">
        <v>5024.0168904600005</v>
      </c>
      <c r="K105" s="59">
        <v>5035.4373300799998</v>
      </c>
      <c r="L105" s="59">
        <v>5041.5361937500002</v>
      </c>
      <c r="M105" s="59">
        <v>5043.7249140700005</v>
      </c>
      <c r="N105" s="59">
        <v>5024.6295382200005</v>
      </c>
      <c r="O105" s="59">
        <v>5084.5147194300007</v>
      </c>
      <c r="P105" s="59">
        <v>5093.8370398000006</v>
      </c>
      <c r="Q105" s="59">
        <v>5109.8826931200001</v>
      </c>
      <c r="R105" s="59">
        <v>5102.0586531700001</v>
      </c>
      <c r="S105" s="59">
        <v>5062.1788749999996</v>
      </c>
      <c r="T105" s="59">
        <v>5035.8323706900001</v>
      </c>
      <c r="U105" s="59">
        <v>4999.4266863800003</v>
      </c>
      <c r="V105" s="59">
        <v>4951.4895203599999</v>
      </c>
      <c r="W105" s="59">
        <v>4928.28536472</v>
      </c>
      <c r="X105" s="59">
        <v>4980.86150929</v>
      </c>
      <c r="Y105" s="59">
        <v>5038.0939196500003</v>
      </c>
    </row>
    <row r="106" spans="1:25" s="60" customFormat="1" ht="15.75" x14ac:dyDescent="0.3">
      <c r="A106" s="58" t="s">
        <v>161</v>
      </c>
      <c r="B106" s="59">
        <v>5206.07541468</v>
      </c>
      <c r="C106" s="59">
        <v>5180.5895002699999</v>
      </c>
      <c r="D106" s="59">
        <v>5218.6595290499999</v>
      </c>
      <c r="E106" s="59">
        <v>5223.94402343</v>
      </c>
      <c r="F106" s="59">
        <v>5226.95736407</v>
      </c>
      <c r="G106" s="59">
        <v>5192.7997294300003</v>
      </c>
      <c r="H106" s="59">
        <v>5118.8323429400007</v>
      </c>
      <c r="I106" s="59">
        <v>5052.9490749899996</v>
      </c>
      <c r="J106" s="59">
        <v>5013.2382170700002</v>
      </c>
      <c r="K106" s="59">
        <v>4977.9086471600003</v>
      </c>
      <c r="L106" s="59">
        <v>4944.1260645399998</v>
      </c>
      <c r="M106" s="59">
        <v>4993.5635392900003</v>
      </c>
      <c r="N106" s="59">
        <v>5011.9734201600004</v>
      </c>
      <c r="O106" s="59">
        <v>5040.2353104399999</v>
      </c>
      <c r="P106" s="59">
        <v>5048.1249035800001</v>
      </c>
      <c r="Q106" s="59">
        <v>5054.0100543200006</v>
      </c>
      <c r="R106" s="59">
        <v>5052.9023796000001</v>
      </c>
      <c r="S106" s="59">
        <v>5034.1637194300001</v>
      </c>
      <c r="T106" s="59">
        <v>5008.8023919900006</v>
      </c>
      <c r="U106" s="59">
        <v>4994.4330377300003</v>
      </c>
      <c r="V106" s="59">
        <v>4962.8646774500003</v>
      </c>
      <c r="W106" s="59">
        <v>4956.1038287299998</v>
      </c>
      <c r="X106" s="59">
        <v>5007.6017378500001</v>
      </c>
      <c r="Y106" s="59">
        <v>5108.8258648500005</v>
      </c>
    </row>
    <row r="107" spans="1:25" s="60" customFormat="1" ht="15.75" x14ac:dyDescent="0.3">
      <c r="A107" s="58" t="s">
        <v>162</v>
      </c>
      <c r="B107" s="59">
        <v>5204.6859746099999</v>
      </c>
      <c r="C107" s="59">
        <v>5270.4148338599998</v>
      </c>
      <c r="D107" s="59">
        <v>5293.7154122600004</v>
      </c>
      <c r="E107" s="59">
        <v>5288.5769694999999</v>
      </c>
      <c r="F107" s="59">
        <v>5294.46349027</v>
      </c>
      <c r="G107" s="59">
        <v>5270.6570271099999</v>
      </c>
      <c r="H107" s="59">
        <v>5218.6258342000001</v>
      </c>
      <c r="I107" s="59">
        <v>5071.7878010000004</v>
      </c>
      <c r="J107" s="59">
        <v>5084.9242479700006</v>
      </c>
      <c r="K107" s="59">
        <v>5065.8925630200001</v>
      </c>
      <c r="L107" s="59">
        <v>5063.90154394</v>
      </c>
      <c r="M107" s="59">
        <v>5095.8932967399996</v>
      </c>
      <c r="N107" s="59">
        <v>5117.2508488700005</v>
      </c>
      <c r="O107" s="59">
        <v>5134.9187794400004</v>
      </c>
      <c r="P107" s="59">
        <v>5149.1194404600001</v>
      </c>
      <c r="Q107" s="59">
        <v>5144.7229983800007</v>
      </c>
      <c r="R107" s="59">
        <v>5156.4019324399997</v>
      </c>
      <c r="S107" s="59">
        <v>5143.20472797</v>
      </c>
      <c r="T107" s="59">
        <v>5108.1814111000003</v>
      </c>
      <c r="U107" s="59">
        <v>5094.81095516</v>
      </c>
      <c r="V107" s="59">
        <v>5063.1793481100003</v>
      </c>
      <c r="W107" s="59">
        <v>5048.3009630500001</v>
      </c>
      <c r="X107" s="59">
        <v>5091.1520118400003</v>
      </c>
      <c r="Y107" s="59">
        <v>5117.9922240699998</v>
      </c>
    </row>
    <row r="108" spans="1:25" s="60" customFormat="1" ht="15.75" x14ac:dyDescent="0.3">
      <c r="A108" s="56" t="s">
        <v>163</v>
      </c>
      <c r="B108" s="59">
        <v>5152.9953366999998</v>
      </c>
      <c r="C108" s="59">
        <v>5199.2472787400002</v>
      </c>
      <c r="D108" s="59">
        <v>5217.3704558400004</v>
      </c>
      <c r="E108" s="59">
        <v>5243.2295065600001</v>
      </c>
      <c r="F108" s="59">
        <v>5350.7613504399997</v>
      </c>
      <c r="G108" s="59">
        <v>5287.83595874</v>
      </c>
      <c r="H108" s="59">
        <v>5229.4375994900001</v>
      </c>
      <c r="I108" s="59">
        <v>5170.2188657400002</v>
      </c>
      <c r="J108" s="59">
        <v>5081.8197928899999</v>
      </c>
      <c r="K108" s="59">
        <v>5016.4499195799999</v>
      </c>
      <c r="L108" s="59">
        <v>4996.8331513800003</v>
      </c>
      <c r="M108" s="59">
        <v>5020.4066739800001</v>
      </c>
      <c r="N108" s="59">
        <v>5031.8454122100002</v>
      </c>
      <c r="O108" s="59">
        <v>5030.1694011400004</v>
      </c>
      <c r="P108" s="59">
        <v>5051.5736041300006</v>
      </c>
      <c r="Q108" s="59">
        <v>5061.7330218000006</v>
      </c>
      <c r="R108" s="59">
        <v>5033.0756322699999</v>
      </c>
      <c r="S108" s="59">
        <v>5015.7032373500006</v>
      </c>
      <c r="T108" s="59">
        <v>5016.4327903100002</v>
      </c>
      <c r="U108" s="59">
        <v>5008.7299634299998</v>
      </c>
      <c r="V108" s="59">
        <v>4990.4262084399998</v>
      </c>
      <c r="W108" s="59">
        <v>4977.20552529</v>
      </c>
      <c r="X108" s="59">
        <v>5026.5331840600002</v>
      </c>
      <c r="Y108" s="59">
        <v>5082.3047875299999</v>
      </c>
    </row>
    <row r="109" spans="1:25" s="60" customFormat="1" ht="15.75" x14ac:dyDescent="0.3">
      <c r="A109" s="56" t="s">
        <v>164</v>
      </c>
      <c r="B109" s="59">
        <v>5191.86543858</v>
      </c>
      <c r="C109" s="59">
        <v>5257.0371351399999</v>
      </c>
      <c r="D109" s="59">
        <v>5387.1715424800004</v>
      </c>
      <c r="E109" s="59">
        <v>5490.1953630200005</v>
      </c>
      <c r="F109" s="59">
        <v>5516.9384467199998</v>
      </c>
      <c r="G109" s="59">
        <v>5498.3641219300007</v>
      </c>
      <c r="H109" s="59">
        <v>5369.1811155400001</v>
      </c>
      <c r="I109" s="59">
        <v>5346.03839186</v>
      </c>
      <c r="J109" s="59">
        <v>5299.3851622000002</v>
      </c>
      <c r="K109" s="59">
        <v>5245.3584998799997</v>
      </c>
      <c r="L109" s="59">
        <v>5206.9274985499997</v>
      </c>
      <c r="M109" s="59">
        <v>5238.2612839399999</v>
      </c>
      <c r="N109" s="59">
        <v>5258.8985876000006</v>
      </c>
      <c r="O109" s="59">
        <v>5280.4500828600003</v>
      </c>
      <c r="P109" s="59">
        <v>5285.9102276100002</v>
      </c>
      <c r="Q109" s="59">
        <v>5298.4723455200001</v>
      </c>
      <c r="R109" s="59">
        <v>5293.1701219300003</v>
      </c>
      <c r="S109" s="59">
        <v>5266.7932866000001</v>
      </c>
      <c r="T109" s="59">
        <v>5253.3693350800004</v>
      </c>
      <c r="U109" s="59">
        <v>5252.0240677800002</v>
      </c>
      <c r="V109" s="59">
        <v>5211.3106581600005</v>
      </c>
      <c r="W109" s="59">
        <v>5184.8518733500005</v>
      </c>
      <c r="X109" s="59">
        <v>5214.9060223899996</v>
      </c>
      <c r="Y109" s="59">
        <v>5287.1266511000003</v>
      </c>
    </row>
    <row r="110" spans="1:25" s="32" customFormat="1" x14ac:dyDescent="0.2"/>
    <row r="111" spans="1:25" s="32" customFormat="1" ht="15.75" customHeight="1" x14ac:dyDescent="0.2">
      <c r="A111" s="162" t="s">
        <v>69</v>
      </c>
      <c r="B111" s="209" t="s">
        <v>97</v>
      </c>
      <c r="C111" s="165"/>
      <c r="D111" s="165"/>
      <c r="E111" s="165"/>
      <c r="F111" s="165"/>
      <c r="G111" s="165"/>
      <c r="H111" s="165"/>
      <c r="I111" s="165"/>
      <c r="J111" s="165"/>
      <c r="K111" s="165"/>
      <c r="L111" s="165"/>
      <c r="M111" s="165"/>
      <c r="N111" s="165"/>
      <c r="O111" s="165"/>
      <c r="P111" s="165"/>
      <c r="Q111" s="165"/>
      <c r="R111" s="165"/>
      <c r="S111" s="165"/>
      <c r="T111" s="165"/>
      <c r="U111" s="165"/>
      <c r="V111" s="165"/>
      <c r="W111" s="165"/>
      <c r="X111" s="165"/>
      <c r="Y111" s="166"/>
    </row>
    <row r="112" spans="1:25" s="32" customFormat="1" x14ac:dyDescent="0.2">
      <c r="A112" s="163"/>
      <c r="B112" s="96" t="s">
        <v>71</v>
      </c>
      <c r="C112" s="97" t="s">
        <v>72</v>
      </c>
      <c r="D112" s="98" t="s">
        <v>73</v>
      </c>
      <c r="E112" s="97" t="s">
        <v>74</v>
      </c>
      <c r="F112" s="97" t="s">
        <v>75</v>
      </c>
      <c r="G112" s="97" t="s">
        <v>76</v>
      </c>
      <c r="H112" s="97" t="s">
        <v>77</v>
      </c>
      <c r="I112" s="97" t="s">
        <v>78</v>
      </c>
      <c r="J112" s="97" t="s">
        <v>79</v>
      </c>
      <c r="K112" s="96" t="s">
        <v>80</v>
      </c>
      <c r="L112" s="97" t="s">
        <v>81</v>
      </c>
      <c r="M112" s="99" t="s">
        <v>82</v>
      </c>
      <c r="N112" s="96" t="s">
        <v>83</v>
      </c>
      <c r="O112" s="97" t="s">
        <v>84</v>
      </c>
      <c r="P112" s="99" t="s">
        <v>85</v>
      </c>
      <c r="Q112" s="98" t="s">
        <v>86</v>
      </c>
      <c r="R112" s="97" t="s">
        <v>87</v>
      </c>
      <c r="S112" s="98" t="s">
        <v>88</v>
      </c>
      <c r="T112" s="97" t="s">
        <v>89</v>
      </c>
      <c r="U112" s="98" t="s">
        <v>90</v>
      </c>
      <c r="V112" s="97" t="s">
        <v>91</v>
      </c>
      <c r="W112" s="98" t="s">
        <v>92</v>
      </c>
      <c r="X112" s="97" t="s">
        <v>93</v>
      </c>
      <c r="Y112" s="97" t="s">
        <v>94</v>
      </c>
    </row>
    <row r="113" spans="1:25" s="32" customFormat="1" ht="15.75" customHeight="1" x14ac:dyDescent="0.2">
      <c r="A113" s="56" t="s">
        <v>135</v>
      </c>
      <c r="B113" s="57">
        <v>4998.9631404199999</v>
      </c>
      <c r="C113" s="57">
        <v>5078.3220035599998</v>
      </c>
      <c r="D113" s="57">
        <v>5159.5808047600003</v>
      </c>
      <c r="E113" s="57">
        <v>5251.2211964300004</v>
      </c>
      <c r="F113" s="57">
        <v>5257.3888373199998</v>
      </c>
      <c r="G113" s="57">
        <v>5244.01308436</v>
      </c>
      <c r="H113" s="57">
        <v>5203.0364230699997</v>
      </c>
      <c r="I113" s="57">
        <v>5151.07908666</v>
      </c>
      <c r="J113" s="57">
        <v>5083.3429264400002</v>
      </c>
      <c r="K113" s="57">
        <v>5007.0677917800003</v>
      </c>
      <c r="L113" s="57">
        <v>5000.1082932299996</v>
      </c>
      <c r="M113" s="57">
        <v>5004.9460352599999</v>
      </c>
      <c r="N113" s="57">
        <v>5025.5584017399997</v>
      </c>
      <c r="O113" s="57">
        <v>5056.4917949999999</v>
      </c>
      <c r="P113" s="57">
        <v>5067.21970203</v>
      </c>
      <c r="Q113" s="57">
        <v>5108.1824691399997</v>
      </c>
      <c r="R113" s="57">
        <v>5152.9423484600002</v>
      </c>
      <c r="S113" s="57">
        <v>5164.7212803800003</v>
      </c>
      <c r="T113" s="57">
        <v>5137.6505863500006</v>
      </c>
      <c r="U113" s="57">
        <v>5101.9952883400001</v>
      </c>
      <c r="V113" s="57">
        <v>5058.68945841</v>
      </c>
      <c r="W113" s="57">
        <v>5075.4006830300004</v>
      </c>
      <c r="X113" s="57">
        <v>5131.6584646600004</v>
      </c>
      <c r="Y113" s="57">
        <v>5208.0216450099997</v>
      </c>
    </row>
    <row r="114" spans="1:25" s="60" customFormat="1" ht="15.75" x14ac:dyDescent="0.3">
      <c r="A114" s="58" t="s">
        <v>136</v>
      </c>
      <c r="B114" s="59">
        <v>5292.09144302</v>
      </c>
      <c r="C114" s="59">
        <v>5383.2689073299998</v>
      </c>
      <c r="D114" s="59">
        <v>5484.6528635200002</v>
      </c>
      <c r="E114" s="59">
        <v>5478.5957426499999</v>
      </c>
      <c r="F114" s="59">
        <v>5533.0700798399994</v>
      </c>
      <c r="G114" s="59">
        <v>5573.70203296</v>
      </c>
      <c r="H114" s="59">
        <v>5432.2386669200005</v>
      </c>
      <c r="I114" s="59">
        <v>5360.7965401000001</v>
      </c>
      <c r="J114" s="59">
        <v>5350.7975946400002</v>
      </c>
      <c r="K114" s="59">
        <v>5266.7826298</v>
      </c>
      <c r="L114" s="59">
        <v>5232.4699607000002</v>
      </c>
      <c r="M114" s="59">
        <v>5198.6765268999998</v>
      </c>
      <c r="N114" s="59">
        <v>5238.1040423800005</v>
      </c>
      <c r="O114" s="59">
        <v>5274.9488906200004</v>
      </c>
      <c r="P114" s="59">
        <v>5283.4577945599995</v>
      </c>
      <c r="Q114" s="59">
        <v>5303.0464015899997</v>
      </c>
      <c r="R114" s="59">
        <v>5295.0087650400001</v>
      </c>
      <c r="S114" s="59">
        <v>5264.8318189199999</v>
      </c>
      <c r="T114" s="59">
        <v>5238.5600934300001</v>
      </c>
      <c r="U114" s="59">
        <v>5195.3652527699996</v>
      </c>
      <c r="V114" s="59">
        <v>5149.5696778500005</v>
      </c>
      <c r="W114" s="59">
        <v>5155.3141666199999</v>
      </c>
      <c r="X114" s="59">
        <v>5189.9817528900003</v>
      </c>
      <c r="Y114" s="59">
        <v>5264.6432530299999</v>
      </c>
    </row>
    <row r="115" spans="1:25" s="60" customFormat="1" ht="15.75" x14ac:dyDescent="0.3">
      <c r="A115" s="58" t="s">
        <v>137</v>
      </c>
      <c r="B115" s="59">
        <v>5352.1984659200007</v>
      </c>
      <c r="C115" s="59">
        <v>5409.2674122299995</v>
      </c>
      <c r="D115" s="59">
        <v>5426.1128006600002</v>
      </c>
      <c r="E115" s="59">
        <v>5451.7946642799998</v>
      </c>
      <c r="F115" s="59">
        <v>5436.2923931200003</v>
      </c>
      <c r="G115" s="59">
        <v>5429.3167139500001</v>
      </c>
      <c r="H115" s="59">
        <v>5472.6137565200006</v>
      </c>
      <c r="I115" s="59">
        <v>5361.9448156600001</v>
      </c>
      <c r="J115" s="59">
        <v>5393.2977310200004</v>
      </c>
      <c r="K115" s="59">
        <v>5349.4605766700006</v>
      </c>
      <c r="L115" s="59">
        <v>5341.51725231</v>
      </c>
      <c r="M115" s="59">
        <v>5354.2504094100004</v>
      </c>
      <c r="N115" s="59">
        <v>5375.1974008799998</v>
      </c>
      <c r="O115" s="59">
        <v>5408.3077728999997</v>
      </c>
      <c r="P115" s="59">
        <v>5414.2489190899996</v>
      </c>
      <c r="Q115" s="59">
        <v>5432.8310039099997</v>
      </c>
      <c r="R115" s="59">
        <v>5432.1816410199999</v>
      </c>
      <c r="S115" s="59">
        <v>5395.1238000100002</v>
      </c>
      <c r="T115" s="59">
        <v>5364.2092322500002</v>
      </c>
      <c r="U115" s="59">
        <v>5346.4382452200007</v>
      </c>
      <c r="V115" s="59">
        <v>5303.3418069300005</v>
      </c>
      <c r="W115" s="59">
        <v>5297.0029900499994</v>
      </c>
      <c r="X115" s="59">
        <v>5352.3761827799999</v>
      </c>
      <c r="Y115" s="59">
        <v>5386.1208736600001</v>
      </c>
    </row>
    <row r="116" spans="1:25" s="60" customFormat="1" ht="15.75" x14ac:dyDescent="0.3">
      <c r="A116" s="58" t="s">
        <v>138</v>
      </c>
      <c r="B116" s="59">
        <v>5440.3258084600002</v>
      </c>
      <c r="C116" s="59">
        <v>5508.7665315899994</v>
      </c>
      <c r="D116" s="59">
        <v>5528.4841942700004</v>
      </c>
      <c r="E116" s="59">
        <v>5551.9192825</v>
      </c>
      <c r="F116" s="59">
        <v>5547.70869606</v>
      </c>
      <c r="G116" s="59">
        <v>5481.9360001700006</v>
      </c>
      <c r="H116" s="59">
        <v>5428.9784734200002</v>
      </c>
      <c r="I116" s="59">
        <v>5362.0184664299995</v>
      </c>
      <c r="J116" s="59">
        <v>5320.8138142500002</v>
      </c>
      <c r="K116" s="59">
        <v>5295.0832647400002</v>
      </c>
      <c r="L116" s="59">
        <v>5315.0296291600007</v>
      </c>
      <c r="M116" s="59">
        <v>5329.4114469199994</v>
      </c>
      <c r="N116" s="59">
        <v>5335.5686462899994</v>
      </c>
      <c r="O116" s="59">
        <v>5370.9403514700007</v>
      </c>
      <c r="P116" s="59">
        <v>5399.0897584499999</v>
      </c>
      <c r="Q116" s="59">
        <v>5407.4669144700001</v>
      </c>
      <c r="R116" s="59">
        <v>5405.1427723899997</v>
      </c>
      <c r="S116" s="59">
        <v>5386.05797506</v>
      </c>
      <c r="T116" s="59">
        <v>5365.0670022100003</v>
      </c>
      <c r="U116" s="59">
        <v>5308.5142667199998</v>
      </c>
      <c r="V116" s="59">
        <v>5254.56321501</v>
      </c>
      <c r="W116" s="59">
        <v>5252.8789468199993</v>
      </c>
      <c r="X116" s="59">
        <v>5301.0036866</v>
      </c>
      <c r="Y116" s="59">
        <v>5386.3550993400004</v>
      </c>
    </row>
    <row r="117" spans="1:25" s="60" customFormat="1" ht="15.75" x14ac:dyDescent="0.3">
      <c r="A117" s="58" t="s">
        <v>139</v>
      </c>
      <c r="B117" s="59">
        <v>5317.4338655800002</v>
      </c>
      <c r="C117" s="59">
        <v>5285.8169536900004</v>
      </c>
      <c r="D117" s="59">
        <v>5335.1524799100007</v>
      </c>
      <c r="E117" s="59">
        <v>5346.6084820100004</v>
      </c>
      <c r="F117" s="59">
        <v>5354.0188175700005</v>
      </c>
      <c r="G117" s="59">
        <v>5315.8267051000003</v>
      </c>
      <c r="H117" s="59">
        <v>5252.3611437999998</v>
      </c>
      <c r="I117" s="59">
        <v>5190.0193007600001</v>
      </c>
      <c r="J117" s="59">
        <v>5162.9582089100004</v>
      </c>
      <c r="K117" s="59">
        <v>5132.6164245099999</v>
      </c>
      <c r="L117" s="59">
        <v>5082.8221748799997</v>
      </c>
      <c r="M117" s="59">
        <v>5158.9665667099998</v>
      </c>
      <c r="N117" s="59">
        <v>5184.6687985500002</v>
      </c>
      <c r="O117" s="59">
        <v>5208.4888164700005</v>
      </c>
      <c r="P117" s="59">
        <v>5235.0020208299993</v>
      </c>
      <c r="Q117" s="59">
        <v>5240.2486420699997</v>
      </c>
      <c r="R117" s="59">
        <v>5230.12689495</v>
      </c>
      <c r="S117" s="59">
        <v>5220.9226125200003</v>
      </c>
      <c r="T117" s="59">
        <v>5174.4136025999996</v>
      </c>
      <c r="U117" s="59">
        <v>5134.9351029500003</v>
      </c>
      <c r="V117" s="59">
        <v>5085.4286598799999</v>
      </c>
      <c r="W117" s="59">
        <v>5092.6263992499998</v>
      </c>
      <c r="X117" s="59">
        <v>5145.8446897599997</v>
      </c>
      <c r="Y117" s="59">
        <v>5166.2676237100004</v>
      </c>
    </row>
    <row r="118" spans="1:25" s="60" customFormat="1" ht="15.75" x14ac:dyDescent="0.3">
      <c r="A118" s="58" t="s">
        <v>140</v>
      </c>
      <c r="B118" s="59">
        <v>5246.9140735299998</v>
      </c>
      <c r="C118" s="59">
        <v>5304.9883709000005</v>
      </c>
      <c r="D118" s="59">
        <v>5337.5839424900005</v>
      </c>
      <c r="E118" s="59">
        <v>5354.3362667900001</v>
      </c>
      <c r="F118" s="59">
        <v>5355.7021543700002</v>
      </c>
      <c r="G118" s="59">
        <v>5337.3827002300004</v>
      </c>
      <c r="H118" s="59">
        <v>5259.5353270400001</v>
      </c>
      <c r="I118" s="59">
        <v>5184.8185328999998</v>
      </c>
      <c r="J118" s="59">
        <v>5154.9692530399998</v>
      </c>
      <c r="K118" s="59">
        <v>5152.1574027500001</v>
      </c>
      <c r="L118" s="59">
        <v>5158.9525423100004</v>
      </c>
      <c r="M118" s="59">
        <v>5192.3366102199998</v>
      </c>
      <c r="N118" s="59">
        <v>5191.1513201799999</v>
      </c>
      <c r="O118" s="59">
        <v>5213.2952417300003</v>
      </c>
      <c r="P118" s="59">
        <v>5235.6566752600002</v>
      </c>
      <c r="Q118" s="59">
        <v>5242.82072401</v>
      </c>
      <c r="R118" s="59">
        <v>5232.6624720999998</v>
      </c>
      <c r="S118" s="59">
        <v>5213.1671762699998</v>
      </c>
      <c r="T118" s="59">
        <v>5171.9138494999997</v>
      </c>
      <c r="U118" s="59">
        <v>5148.25789377</v>
      </c>
      <c r="V118" s="59">
        <v>5107.7473622199996</v>
      </c>
      <c r="W118" s="59">
        <v>5118.7693204500001</v>
      </c>
      <c r="X118" s="59">
        <v>5166.5423157499999</v>
      </c>
      <c r="Y118" s="59">
        <v>5238.69681373</v>
      </c>
    </row>
    <row r="119" spans="1:25" s="60" customFormat="1" ht="15.75" x14ac:dyDescent="0.3">
      <c r="A119" s="58" t="s">
        <v>141</v>
      </c>
      <c r="B119" s="59">
        <v>5200.9806020699998</v>
      </c>
      <c r="C119" s="59">
        <v>5283.4709118999999</v>
      </c>
      <c r="D119" s="59">
        <v>5427.2664015700002</v>
      </c>
      <c r="E119" s="59">
        <v>5390.62080384</v>
      </c>
      <c r="F119" s="59">
        <v>5446.4368169400004</v>
      </c>
      <c r="G119" s="59">
        <v>5431.1266611600004</v>
      </c>
      <c r="H119" s="59">
        <v>5269.8392052399995</v>
      </c>
      <c r="I119" s="59">
        <v>5153.7216080099997</v>
      </c>
      <c r="J119" s="59">
        <v>5106.7274988400004</v>
      </c>
      <c r="K119" s="59">
        <v>5112.1506396499999</v>
      </c>
      <c r="L119" s="59">
        <v>5109.4862491799995</v>
      </c>
      <c r="M119" s="59">
        <v>5159.2114486700002</v>
      </c>
      <c r="N119" s="59">
        <v>5174.0846633900001</v>
      </c>
      <c r="O119" s="59">
        <v>5195.3126356100001</v>
      </c>
      <c r="P119" s="59">
        <v>5212.7084385400003</v>
      </c>
      <c r="Q119" s="59">
        <v>5173.0546452099998</v>
      </c>
      <c r="R119" s="59">
        <v>5158.63330778</v>
      </c>
      <c r="S119" s="59">
        <v>5135.39283144</v>
      </c>
      <c r="T119" s="59">
        <v>5084.1531055800006</v>
      </c>
      <c r="U119" s="59">
        <v>5045.1150583799999</v>
      </c>
      <c r="V119" s="59">
        <v>5043.5197623599997</v>
      </c>
      <c r="W119" s="59">
        <v>5067.8101707900005</v>
      </c>
      <c r="X119" s="59">
        <v>5120.4520849500004</v>
      </c>
      <c r="Y119" s="59">
        <v>5146.7177112899999</v>
      </c>
    </row>
    <row r="120" spans="1:25" s="60" customFormat="1" ht="15.75" x14ac:dyDescent="0.3">
      <c r="A120" s="58" t="s">
        <v>142</v>
      </c>
      <c r="B120" s="59">
        <v>5257.9357492700001</v>
      </c>
      <c r="C120" s="59">
        <v>5256.4113854200004</v>
      </c>
      <c r="D120" s="59">
        <v>5318.2136807299994</v>
      </c>
      <c r="E120" s="59">
        <v>5317.6363873299997</v>
      </c>
      <c r="F120" s="59">
        <v>5303.8177550300006</v>
      </c>
      <c r="G120" s="59">
        <v>5295.0557084400007</v>
      </c>
      <c r="H120" s="59">
        <v>5306.0782900300001</v>
      </c>
      <c r="I120" s="59">
        <v>5222.1237623699999</v>
      </c>
      <c r="J120" s="59">
        <v>5158.76935538</v>
      </c>
      <c r="K120" s="59">
        <v>5096.9676448299997</v>
      </c>
      <c r="L120" s="59">
        <v>5071.8661008199997</v>
      </c>
      <c r="M120" s="59">
        <v>5080.3140652800002</v>
      </c>
      <c r="N120" s="59">
        <v>5123.9237192099999</v>
      </c>
      <c r="O120" s="59">
        <v>5147.3526936300004</v>
      </c>
      <c r="P120" s="59">
        <v>5171.1477224</v>
      </c>
      <c r="Q120" s="59">
        <v>5185.5588031500001</v>
      </c>
      <c r="R120" s="59">
        <v>5193.7801380399997</v>
      </c>
      <c r="S120" s="59">
        <v>5184.2647027499997</v>
      </c>
      <c r="T120" s="59">
        <v>5151.7013148699998</v>
      </c>
      <c r="U120" s="59">
        <v>5117.9606733700002</v>
      </c>
      <c r="V120" s="59">
        <v>5071.4895758599996</v>
      </c>
      <c r="W120" s="59">
        <v>5075.3138633600001</v>
      </c>
      <c r="X120" s="59">
        <v>5104.1205</v>
      </c>
      <c r="Y120" s="59">
        <v>5080.8794323599996</v>
      </c>
    </row>
    <row r="121" spans="1:25" s="60" customFormat="1" ht="15.75" x14ac:dyDescent="0.3">
      <c r="A121" s="58" t="s">
        <v>143</v>
      </c>
      <c r="B121" s="59">
        <v>5183.3042085300003</v>
      </c>
      <c r="C121" s="59">
        <v>5222.6484958700003</v>
      </c>
      <c r="D121" s="59">
        <v>5241.8952444500001</v>
      </c>
      <c r="E121" s="59">
        <v>5241.4027210499999</v>
      </c>
      <c r="F121" s="59">
        <v>5245.4541567000006</v>
      </c>
      <c r="G121" s="59">
        <v>5204.4747230900002</v>
      </c>
      <c r="H121" s="59">
        <v>5212.9562808999999</v>
      </c>
      <c r="I121" s="59">
        <v>5229.8962729699997</v>
      </c>
      <c r="J121" s="59">
        <v>5218.1130479000003</v>
      </c>
      <c r="K121" s="59">
        <v>5139.3974984899996</v>
      </c>
      <c r="L121" s="59">
        <v>5134.5491245399999</v>
      </c>
      <c r="M121" s="59">
        <v>5147.58164674</v>
      </c>
      <c r="N121" s="59">
        <v>5174.9544153200004</v>
      </c>
      <c r="O121" s="59">
        <v>5207.05914863</v>
      </c>
      <c r="P121" s="59">
        <v>5219.5746182599996</v>
      </c>
      <c r="Q121" s="59">
        <v>5235.0206526299999</v>
      </c>
      <c r="R121" s="59">
        <v>5235.5382796100002</v>
      </c>
      <c r="S121" s="59">
        <v>5167.1840711300001</v>
      </c>
      <c r="T121" s="59">
        <v>5115.2952427299997</v>
      </c>
      <c r="U121" s="59">
        <v>5111.0391970600003</v>
      </c>
      <c r="V121" s="59">
        <v>5074.9319334800002</v>
      </c>
      <c r="W121" s="59">
        <v>5068.4933535999999</v>
      </c>
      <c r="X121" s="59">
        <v>5136.9612344799998</v>
      </c>
      <c r="Y121" s="59">
        <v>5200.6206698900005</v>
      </c>
    </row>
    <row r="122" spans="1:25" s="60" customFormat="1" ht="15.75" x14ac:dyDescent="0.3">
      <c r="A122" s="58" t="s">
        <v>144</v>
      </c>
      <c r="B122" s="59">
        <v>5234.4325649600005</v>
      </c>
      <c r="C122" s="59">
        <v>5250.7699659999998</v>
      </c>
      <c r="D122" s="59">
        <v>5339.7580826899994</v>
      </c>
      <c r="E122" s="59">
        <v>5284.2565967700002</v>
      </c>
      <c r="F122" s="59">
        <v>5288.0453657399994</v>
      </c>
      <c r="G122" s="59">
        <v>5282.2217972399994</v>
      </c>
      <c r="H122" s="59">
        <v>5351.0449994000001</v>
      </c>
      <c r="I122" s="59">
        <v>5175.6619209500004</v>
      </c>
      <c r="J122" s="59">
        <v>5136.5774390799997</v>
      </c>
      <c r="K122" s="59">
        <v>5139.3622477400004</v>
      </c>
      <c r="L122" s="59">
        <v>5134.2808746199998</v>
      </c>
      <c r="M122" s="59">
        <v>5162.07313256</v>
      </c>
      <c r="N122" s="59">
        <v>5185.8203071600001</v>
      </c>
      <c r="O122" s="59">
        <v>5217.7422561000003</v>
      </c>
      <c r="P122" s="59">
        <v>5233.98810968</v>
      </c>
      <c r="Q122" s="59">
        <v>5233.9384450699999</v>
      </c>
      <c r="R122" s="59">
        <v>5241.6611943999997</v>
      </c>
      <c r="S122" s="59">
        <v>5221.36456249</v>
      </c>
      <c r="T122" s="59">
        <v>5375.8069910899994</v>
      </c>
      <c r="U122" s="59">
        <v>5329.8192236899995</v>
      </c>
      <c r="V122" s="59">
        <v>5146.4214019000001</v>
      </c>
      <c r="W122" s="59">
        <v>5152.35569003</v>
      </c>
      <c r="X122" s="59">
        <v>5216.6138459000003</v>
      </c>
      <c r="Y122" s="59">
        <v>5268.6117319000004</v>
      </c>
    </row>
    <row r="123" spans="1:25" s="60" customFormat="1" ht="15.75" x14ac:dyDescent="0.3">
      <c r="A123" s="58" t="s">
        <v>145</v>
      </c>
      <c r="B123" s="59">
        <v>5290.44314786</v>
      </c>
      <c r="C123" s="59">
        <v>5389.2518595000001</v>
      </c>
      <c r="D123" s="59">
        <v>5418.4679447399994</v>
      </c>
      <c r="E123" s="59">
        <v>5386.57033718</v>
      </c>
      <c r="F123" s="59">
        <v>5460.30148766</v>
      </c>
      <c r="G123" s="59">
        <v>5775.4208759399999</v>
      </c>
      <c r="H123" s="59">
        <v>5363.6669905600002</v>
      </c>
      <c r="I123" s="59">
        <v>5221.8254730400004</v>
      </c>
      <c r="J123" s="59">
        <v>5179.5359322000004</v>
      </c>
      <c r="K123" s="59">
        <v>5134.4409536399999</v>
      </c>
      <c r="L123" s="59">
        <v>5138.9463012100005</v>
      </c>
      <c r="M123" s="59">
        <v>5150.6115156699998</v>
      </c>
      <c r="N123" s="59">
        <v>5150.8284344000003</v>
      </c>
      <c r="O123" s="59">
        <v>5183.8324801700001</v>
      </c>
      <c r="P123" s="59">
        <v>5211.0916580399999</v>
      </c>
      <c r="Q123" s="59">
        <v>5213.0595425700003</v>
      </c>
      <c r="R123" s="59">
        <v>5180.0763004500004</v>
      </c>
      <c r="S123" s="59">
        <v>5177.5160183500002</v>
      </c>
      <c r="T123" s="59">
        <v>5134.18973018</v>
      </c>
      <c r="U123" s="59">
        <v>5150.35424702</v>
      </c>
      <c r="V123" s="59">
        <v>5116.4481147999995</v>
      </c>
      <c r="W123" s="59">
        <v>5103.92387693</v>
      </c>
      <c r="X123" s="59">
        <v>5168.5419517700002</v>
      </c>
      <c r="Y123" s="59">
        <v>5224.0425142499998</v>
      </c>
    </row>
    <row r="124" spans="1:25" s="60" customFormat="1" ht="15.75" x14ac:dyDescent="0.3">
      <c r="A124" s="58" t="s">
        <v>146</v>
      </c>
      <c r="B124" s="59">
        <v>5206.0649698400002</v>
      </c>
      <c r="C124" s="59">
        <v>5313.1510635800005</v>
      </c>
      <c r="D124" s="59">
        <v>5332.3717005600001</v>
      </c>
      <c r="E124" s="59">
        <v>5335.35020377</v>
      </c>
      <c r="F124" s="59">
        <v>5304.8280383199999</v>
      </c>
      <c r="G124" s="59">
        <v>5266.7532028999995</v>
      </c>
      <c r="H124" s="59">
        <v>5205.3634282499997</v>
      </c>
      <c r="I124" s="59">
        <v>5141.6393955900003</v>
      </c>
      <c r="J124" s="59">
        <v>5124.41535948</v>
      </c>
      <c r="K124" s="59">
        <v>5096.7407473599997</v>
      </c>
      <c r="L124" s="59">
        <v>5108.60738434</v>
      </c>
      <c r="M124" s="59">
        <v>5109.8801499599995</v>
      </c>
      <c r="N124" s="59">
        <v>5124.4762457899997</v>
      </c>
      <c r="O124" s="59">
        <v>5115.7641439399995</v>
      </c>
      <c r="P124" s="59">
        <v>5144.9669267999998</v>
      </c>
      <c r="Q124" s="59">
        <v>5163.2725380399997</v>
      </c>
      <c r="R124" s="59">
        <v>5161.5846587699998</v>
      </c>
      <c r="S124" s="59">
        <v>5143.2868798099998</v>
      </c>
      <c r="T124" s="59">
        <v>5075.3751515200001</v>
      </c>
      <c r="U124" s="59">
        <v>5091.5002201500001</v>
      </c>
      <c r="V124" s="59">
        <v>5017.0682986900001</v>
      </c>
      <c r="W124" s="59">
        <v>4995.5858660200001</v>
      </c>
      <c r="X124" s="59">
        <v>5039.1566270000003</v>
      </c>
      <c r="Y124" s="59">
        <v>5116.3949371099998</v>
      </c>
    </row>
    <row r="125" spans="1:25" s="60" customFormat="1" ht="15.75" x14ac:dyDescent="0.3">
      <c r="A125" s="58" t="s">
        <v>147</v>
      </c>
      <c r="B125" s="59">
        <v>5277.3208438800002</v>
      </c>
      <c r="C125" s="59">
        <v>5306.45514895</v>
      </c>
      <c r="D125" s="59">
        <v>5355.7787196700001</v>
      </c>
      <c r="E125" s="59">
        <v>5372.4406010900002</v>
      </c>
      <c r="F125" s="59">
        <v>5328.0344602300001</v>
      </c>
      <c r="G125" s="59">
        <v>5298.1057893500001</v>
      </c>
      <c r="H125" s="59">
        <v>5213.2863410600003</v>
      </c>
      <c r="I125" s="59">
        <v>5213.2315889900001</v>
      </c>
      <c r="J125" s="59">
        <v>5175.7421978399998</v>
      </c>
      <c r="K125" s="59">
        <v>5149.84685317</v>
      </c>
      <c r="L125" s="59">
        <v>5138.4799249799999</v>
      </c>
      <c r="M125" s="59">
        <v>5151.5525097199998</v>
      </c>
      <c r="N125" s="59">
        <v>5139.0101011500001</v>
      </c>
      <c r="O125" s="59">
        <v>5167.1097216899998</v>
      </c>
      <c r="P125" s="59">
        <v>5230.6458558300001</v>
      </c>
      <c r="Q125" s="59">
        <v>5245.44021385</v>
      </c>
      <c r="R125" s="59">
        <v>5235.6484419400003</v>
      </c>
      <c r="S125" s="59">
        <v>5237.4656161399998</v>
      </c>
      <c r="T125" s="59">
        <v>5175.63557124</v>
      </c>
      <c r="U125" s="59">
        <v>5147.0929288400002</v>
      </c>
      <c r="V125" s="59">
        <v>5115.4068342600003</v>
      </c>
      <c r="W125" s="59">
        <v>5084.0989050299995</v>
      </c>
      <c r="X125" s="59">
        <v>5143.5129079400003</v>
      </c>
      <c r="Y125" s="59">
        <v>5198.5388153599997</v>
      </c>
    </row>
    <row r="126" spans="1:25" s="60" customFormat="1" ht="15.75" x14ac:dyDescent="0.3">
      <c r="A126" s="58" t="s">
        <v>148</v>
      </c>
      <c r="B126" s="59">
        <v>5274.8156719600001</v>
      </c>
      <c r="C126" s="59">
        <v>5337.4009021599995</v>
      </c>
      <c r="D126" s="59">
        <v>5332.3499684199996</v>
      </c>
      <c r="E126" s="59">
        <v>5330.44940236</v>
      </c>
      <c r="F126" s="59">
        <v>5345.3985805000002</v>
      </c>
      <c r="G126" s="59">
        <v>5335.4340782600002</v>
      </c>
      <c r="H126" s="59">
        <v>5297.1613204400001</v>
      </c>
      <c r="I126" s="59">
        <v>5228.7391389799996</v>
      </c>
      <c r="J126" s="59">
        <v>5197.7429090200003</v>
      </c>
      <c r="K126" s="59">
        <v>5160.0824672300005</v>
      </c>
      <c r="L126" s="59">
        <v>5160.2304240699996</v>
      </c>
      <c r="M126" s="59">
        <v>5183.1960969100001</v>
      </c>
      <c r="N126" s="59">
        <v>5199.0609645799996</v>
      </c>
      <c r="O126" s="59">
        <v>5219.6379620199996</v>
      </c>
      <c r="P126" s="59">
        <v>5208.6098186999998</v>
      </c>
      <c r="Q126" s="59">
        <v>5237.0161389800005</v>
      </c>
      <c r="R126" s="59">
        <v>5233.0656108599997</v>
      </c>
      <c r="S126" s="59">
        <v>5257.1969879099997</v>
      </c>
      <c r="T126" s="59">
        <v>5226.5808939400004</v>
      </c>
      <c r="U126" s="59">
        <v>5192.2985381500002</v>
      </c>
      <c r="V126" s="59">
        <v>5153.8315049699995</v>
      </c>
      <c r="W126" s="59">
        <v>5162.0001487600002</v>
      </c>
      <c r="X126" s="59">
        <v>5198.0287709900003</v>
      </c>
      <c r="Y126" s="59">
        <v>5298.9973166</v>
      </c>
    </row>
    <row r="127" spans="1:25" s="60" customFormat="1" ht="15.75" x14ac:dyDescent="0.3">
      <c r="A127" s="58" t="s">
        <v>149</v>
      </c>
      <c r="B127" s="59">
        <v>5132.1401063100002</v>
      </c>
      <c r="C127" s="59">
        <v>5171.8900368499999</v>
      </c>
      <c r="D127" s="59">
        <v>5183.3138196800001</v>
      </c>
      <c r="E127" s="59">
        <v>5188.5675689999998</v>
      </c>
      <c r="F127" s="59">
        <v>5186.8807884500002</v>
      </c>
      <c r="G127" s="59">
        <v>5183.5685476099998</v>
      </c>
      <c r="H127" s="59">
        <v>5147.5881155400002</v>
      </c>
      <c r="I127" s="59">
        <v>5058.2623842800003</v>
      </c>
      <c r="J127" s="59">
        <v>5034.0547307199995</v>
      </c>
      <c r="K127" s="59">
        <v>4919.10313615</v>
      </c>
      <c r="L127" s="59">
        <v>4906.43417546</v>
      </c>
      <c r="M127" s="59">
        <v>4937.2839155500005</v>
      </c>
      <c r="N127" s="59">
        <v>4943.6382145299995</v>
      </c>
      <c r="O127" s="59">
        <v>4983.6292102300004</v>
      </c>
      <c r="P127" s="59">
        <v>5006.3219513200002</v>
      </c>
      <c r="Q127" s="59">
        <v>5016.6754452799996</v>
      </c>
      <c r="R127" s="59">
        <v>5017.7290011499999</v>
      </c>
      <c r="S127" s="59">
        <v>5040.5102515600001</v>
      </c>
      <c r="T127" s="59">
        <v>4973.8282113099995</v>
      </c>
      <c r="U127" s="59">
        <v>4941.5788128000004</v>
      </c>
      <c r="V127" s="59">
        <v>4904.1257339200001</v>
      </c>
      <c r="W127" s="59">
        <v>4914.7232517800003</v>
      </c>
      <c r="X127" s="59">
        <v>4965.8032297700001</v>
      </c>
      <c r="Y127" s="59">
        <v>5029.8516186500001</v>
      </c>
    </row>
    <row r="128" spans="1:25" s="60" customFormat="1" ht="15.75" x14ac:dyDescent="0.3">
      <c r="A128" s="58" t="s">
        <v>150</v>
      </c>
      <c r="B128" s="59">
        <v>5175.4595069099996</v>
      </c>
      <c r="C128" s="59">
        <v>5248.35048577</v>
      </c>
      <c r="D128" s="59">
        <v>5264.3054469199997</v>
      </c>
      <c r="E128" s="59">
        <v>5297.1526457999998</v>
      </c>
      <c r="F128" s="59">
        <v>5297.8817437600001</v>
      </c>
      <c r="G128" s="59">
        <v>5285.9657290100004</v>
      </c>
      <c r="H128" s="59">
        <v>5289.6960476000004</v>
      </c>
      <c r="I128" s="59">
        <v>5245.51679212</v>
      </c>
      <c r="J128" s="59">
        <v>5184.2874806999998</v>
      </c>
      <c r="K128" s="59">
        <v>5110.1728426099999</v>
      </c>
      <c r="L128" s="59">
        <v>5081.2142061300001</v>
      </c>
      <c r="M128" s="59">
        <v>5077.2840145499995</v>
      </c>
      <c r="N128" s="59">
        <v>5097.8031908499997</v>
      </c>
      <c r="O128" s="59">
        <v>5133.6625071199996</v>
      </c>
      <c r="P128" s="59">
        <v>5140.6508040299996</v>
      </c>
      <c r="Q128" s="59">
        <v>5157.06979761</v>
      </c>
      <c r="R128" s="59">
        <v>5156.5291564399995</v>
      </c>
      <c r="S128" s="59">
        <v>5134.2333293600004</v>
      </c>
      <c r="T128" s="59">
        <v>5101.5308509400002</v>
      </c>
      <c r="U128" s="59">
        <v>5073.6941876600004</v>
      </c>
      <c r="V128" s="59">
        <v>5018.5964635600003</v>
      </c>
      <c r="W128" s="59">
        <v>5010.6949126399995</v>
      </c>
      <c r="X128" s="59">
        <v>5060.1346690800001</v>
      </c>
      <c r="Y128" s="59">
        <v>5138.6499055000004</v>
      </c>
    </row>
    <row r="129" spans="1:25" s="60" customFormat="1" ht="15.75" x14ac:dyDescent="0.3">
      <c r="A129" s="58" t="s">
        <v>151</v>
      </c>
      <c r="B129" s="59">
        <v>5277.5523401600003</v>
      </c>
      <c r="C129" s="59">
        <v>5346.6123205000004</v>
      </c>
      <c r="D129" s="59">
        <v>5362.7906366200004</v>
      </c>
      <c r="E129" s="59">
        <v>5374.4734342400006</v>
      </c>
      <c r="F129" s="59">
        <v>5376.7227400900001</v>
      </c>
      <c r="G129" s="59">
        <v>5355.7981671100006</v>
      </c>
      <c r="H129" s="59">
        <v>5367.5482061100001</v>
      </c>
      <c r="I129" s="59">
        <v>5122.1640613999998</v>
      </c>
      <c r="J129" s="59">
        <v>5059.15149724</v>
      </c>
      <c r="K129" s="59">
        <v>5018.8782706800002</v>
      </c>
      <c r="L129" s="59">
        <v>5065.7201469900001</v>
      </c>
      <c r="M129" s="59">
        <v>5092.84219338</v>
      </c>
      <c r="N129" s="59">
        <v>5151.7863650099998</v>
      </c>
      <c r="O129" s="59">
        <v>5178.5963617799998</v>
      </c>
      <c r="P129" s="59">
        <v>5191.84710163</v>
      </c>
      <c r="Q129" s="59">
        <v>5201.4066775700003</v>
      </c>
      <c r="R129" s="59">
        <v>5215.6343637499995</v>
      </c>
      <c r="S129" s="59">
        <v>5170.5514349300001</v>
      </c>
      <c r="T129" s="59">
        <v>5143.4077986100001</v>
      </c>
      <c r="U129" s="59">
        <v>5114.02377798</v>
      </c>
      <c r="V129" s="59">
        <v>5074.9110569499999</v>
      </c>
      <c r="W129" s="59">
        <v>5063.30642885</v>
      </c>
      <c r="X129" s="59">
        <v>5120.8360495799998</v>
      </c>
      <c r="Y129" s="59">
        <v>5178.05985341</v>
      </c>
    </row>
    <row r="130" spans="1:25" s="60" customFormat="1" ht="15.75" x14ac:dyDescent="0.3">
      <c r="A130" s="58" t="s">
        <v>152</v>
      </c>
      <c r="B130" s="59">
        <v>5222.2566263099998</v>
      </c>
      <c r="C130" s="59">
        <v>5290.29858238</v>
      </c>
      <c r="D130" s="59">
        <v>5323.9254006800002</v>
      </c>
      <c r="E130" s="59">
        <v>5318.4791428200006</v>
      </c>
      <c r="F130" s="59">
        <v>5320.7986933100001</v>
      </c>
      <c r="G130" s="59">
        <v>5301.10889838</v>
      </c>
      <c r="H130" s="59">
        <v>5236.1755944799997</v>
      </c>
      <c r="I130" s="59">
        <v>5150.6301158099996</v>
      </c>
      <c r="J130" s="59">
        <v>5119.8183004900002</v>
      </c>
      <c r="K130" s="59">
        <v>5083.1401358900002</v>
      </c>
      <c r="L130" s="59">
        <v>5072.1220888899998</v>
      </c>
      <c r="M130" s="59">
        <v>5079.2137781299998</v>
      </c>
      <c r="N130" s="59">
        <v>5089.5990803100003</v>
      </c>
      <c r="O130" s="59">
        <v>5102.8807737999996</v>
      </c>
      <c r="P130" s="59">
        <v>5118.2527158399998</v>
      </c>
      <c r="Q130" s="59">
        <v>5130.4906528399997</v>
      </c>
      <c r="R130" s="59">
        <v>5144.9714199700002</v>
      </c>
      <c r="S130" s="59">
        <v>5112.22851988</v>
      </c>
      <c r="T130" s="59">
        <v>5082.4961091699997</v>
      </c>
      <c r="U130" s="59">
        <v>5064.5794027299999</v>
      </c>
      <c r="V130" s="59">
        <v>5022.9041667199999</v>
      </c>
      <c r="W130" s="59">
        <v>5012.5613930199997</v>
      </c>
      <c r="X130" s="59">
        <v>5059.2141788899999</v>
      </c>
      <c r="Y130" s="59">
        <v>5129.5834982100005</v>
      </c>
    </row>
    <row r="131" spans="1:25" s="60" customFormat="1" ht="15.75" x14ac:dyDescent="0.3">
      <c r="A131" s="58" t="s">
        <v>153</v>
      </c>
      <c r="B131" s="59">
        <v>5118.7800007599999</v>
      </c>
      <c r="C131" s="59">
        <v>5170.7990723299999</v>
      </c>
      <c r="D131" s="59">
        <v>5248.1598134699998</v>
      </c>
      <c r="E131" s="59">
        <v>5292.6301982000005</v>
      </c>
      <c r="F131" s="59">
        <v>5308.0280437700003</v>
      </c>
      <c r="G131" s="59">
        <v>5265.6422090599999</v>
      </c>
      <c r="H131" s="59">
        <v>5189.3631258900004</v>
      </c>
      <c r="I131" s="59">
        <v>5105.8832373599998</v>
      </c>
      <c r="J131" s="59">
        <v>5071.9954456200003</v>
      </c>
      <c r="K131" s="59">
        <v>5049.4222039300003</v>
      </c>
      <c r="L131" s="59">
        <v>5043.0196688599999</v>
      </c>
      <c r="M131" s="59">
        <v>5072.4370373900001</v>
      </c>
      <c r="N131" s="59">
        <v>5088.8838720000003</v>
      </c>
      <c r="O131" s="59">
        <v>5117.2902795999998</v>
      </c>
      <c r="P131" s="59">
        <v>5125.5702657500005</v>
      </c>
      <c r="Q131" s="59">
        <v>5146.01567918</v>
      </c>
      <c r="R131" s="59">
        <v>5139.5757388100001</v>
      </c>
      <c r="S131" s="59">
        <v>5086.1333899199999</v>
      </c>
      <c r="T131" s="59">
        <v>5028.9084859899995</v>
      </c>
      <c r="U131" s="59">
        <v>5039.7774032100006</v>
      </c>
      <c r="V131" s="59">
        <v>4985.6604691699995</v>
      </c>
      <c r="W131" s="59">
        <v>4975.0250486000004</v>
      </c>
      <c r="X131" s="59">
        <v>5026.71343617</v>
      </c>
      <c r="Y131" s="59">
        <v>5123.1489942899998</v>
      </c>
    </row>
    <row r="132" spans="1:25" s="60" customFormat="1" ht="15.75" x14ac:dyDescent="0.3">
      <c r="A132" s="58" t="s">
        <v>154</v>
      </c>
      <c r="B132" s="59">
        <v>5110.5738537400002</v>
      </c>
      <c r="C132" s="59">
        <v>5212.0239297899998</v>
      </c>
      <c r="D132" s="59">
        <v>5244.0070542200001</v>
      </c>
      <c r="E132" s="59">
        <v>5242.8934896600003</v>
      </c>
      <c r="F132" s="59">
        <v>5242.9672998900005</v>
      </c>
      <c r="G132" s="59">
        <v>5220.8736983600002</v>
      </c>
      <c r="H132" s="59">
        <v>5112.6747488199999</v>
      </c>
      <c r="I132" s="59">
        <v>5084.5512970500004</v>
      </c>
      <c r="J132" s="59">
        <v>5040.6188096099995</v>
      </c>
      <c r="K132" s="59">
        <v>4972.1585650400002</v>
      </c>
      <c r="L132" s="59">
        <v>4961.0969793599998</v>
      </c>
      <c r="M132" s="59">
        <v>4939.8900061499999</v>
      </c>
      <c r="N132" s="59">
        <v>4964.4255730100003</v>
      </c>
      <c r="O132" s="59">
        <v>4988.6356273599995</v>
      </c>
      <c r="P132" s="59">
        <v>5001.9933998699998</v>
      </c>
      <c r="Q132" s="59">
        <v>5022.1064282400002</v>
      </c>
      <c r="R132" s="59">
        <v>5029.6020820599997</v>
      </c>
      <c r="S132" s="59">
        <v>5010.4958495999999</v>
      </c>
      <c r="T132" s="59">
        <v>4985.3157819600001</v>
      </c>
      <c r="U132" s="59">
        <v>4975.61691281</v>
      </c>
      <c r="V132" s="59">
        <v>4944.1932976299995</v>
      </c>
      <c r="W132" s="59">
        <v>4935.6693082299998</v>
      </c>
      <c r="X132" s="59">
        <v>4987.1219228299997</v>
      </c>
      <c r="Y132" s="59">
        <v>5063.4383419699998</v>
      </c>
    </row>
    <row r="133" spans="1:25" s="60" customFormat="1" ht="15.75" x14ac:dyDescent="0.3">
      <c r="A133" s="58" t="s">
        <v>155</v>
      </c>
      <c r="B133" s="59">
        <v>5166.4119706700003</v>
      </c>
      <c r="C133" s="59">
        <v>5237.7209302199999</v>
      </c>
      <c r="D133" s="59">
        <v>5259.5498697100002</v>
      </c>
      <c r="E133" s="59">
        <v>5277.9416505899999</v>
      </c>
      <c r="F133" s="59">
        <v>5286.9789470699998</v>
      </c>
      <c r="G133" s="59">
        <v>5267.5628873400001</v>
      </c>
      <c r="H133" s="59">
        <v>5213.6535216600005</v>
      </c>
      <c r="I133" s="59">
        <v>5098.7073841800002</v>
      </c>
      <c r="J133" s="59">
        <v>5095.0251506900004</v>
      </c>
      <c r="K133" s="59">
        <v>5073.7795861200002</v>
      </c>
      <c r="L133" s="59">
        <v>5030.6160951000002</v>
      </c>
      <c r="M133" s="59">
        <v>5058.8308872400003</v>
      </c>
      <c r="N133" s="59">
        <v>5080.4087390900004</v>
      </c>
      <c r="O133" s="59">
        <v>5093.3306646600004</v>
      </c>
      <c r="P133" s="59">
        <v>5109.0066785500003</v>
      </c>
      <c r="Q133" s="59">
        <v>5118.4860721499999</v>
      </c>
      <c r="R133" s="59">
        <v>5111.2250394700004</v>
      </c>
      <c r="S133" s="59">
        <v>5087.0957030600002</v>
      </c>
      <c r="T133" s="59">
        <v>5075.4772826799999</v>
      </c>
      <c r="U133" s="59">
        <v>5053.8114532600002</v>
      </c>
      <c r="V133" s="59">
        <v>5027.9066338800003</v>
      </c>
      <c r="W133" s="59">
        <v>5027.7990697799996</v>
      </c>
      <c r="X133" s="59">
        <v>5092.9689600399997</v>
      </c>
      <c r="Y133" s="59">
        <v>5157.2955011000004</v>
      </c>
    </row>
    <row r="134" spans="1:25" s="60" customFormat="1" ht="15.75" x14ac:dyDescent="0.3">
      <c r="A134" s="58" t="s">
        <v>156</v>
      </c>
      <c r="B134" s="59">
        <v>5101.1318385699997</v>
      </c>
      <c r="C134" s="59">
        <v>5168.9294631900002</v>
      </c>
      <c r="D134" s="59">
        <v>5214.0893107100001</v>
      </c>
      <c r="E134" s="59">
        <v>5219.7882443600001</v>
      </c>
      <c r="F134" s="59">
        <v>5225.2259408199998</v>
      </c>
      <c r="G134" s="59">
        <v>5218.1606948600001</v>
      </c>
      <c r="H134" s="59">
        <v>5186.2969457099998</v>
      </c>
      <c r="I134" s="59">
        <v>5111.9292230299998</v>
      </c>
      <c r="J134" s="59">
        <v>5025.7307487199996</v>
      </c>
      <c r="K134" s="59">
        <v>4968.4691987699998</v>
      </c>
      <c r="L134" s="59">
        <v>4954.8411628399999</v>
      </c>
      <c r="M134" s="59">
        <v>4969.4054555100001</v>
      </c>
      <c r="N134" s="59">
        <v>4985.2917851700004</v>
      </c>
      <c r="O134" s="59">
        <v>4993.1419311700001</v>
      </c>
      <c r="P134" s="59">
        <v>5011.5903102800003</v>
      </c>
      <c r="Q134" s="59">
        <v>5024.6335894000003</v>
      </c>
      <c r="R134" s="59">
        <v>5026.8568629900001</v>
      </c>
      <c r="S134" s="59">
        <v>5001.3817375500003</v>
      </c>
      <c r="T134" s="59">
        <v>4971.0773697200002</v>
      </c>
      <c r="U134" s="59">
        <v>4962.2685342499999</v>
      </c>
      <c r="V134" s="59">
        <v>4918.0181005200002</v>
      </c>
      <c r="W134" s="59">
        <v>4913.1401940899996</v>
      </c>
      <c r="X134" s="59">
        <v>4950.0580423499996</v>
      </c>
      <c r="Y134" s="59">
        <v>5017.7651794100002</v>
      </c>
    </row>
    <row r="135" spans="1:25" s="60" customFormat="1" ht="15.75" x14ac:dyDescent="0.3">
      <c r="A135" s="58" t="s">
        <v>157</v>
      </c>
      <c r="B135" s="59">
        <v>5098.0665633999997</v>
      </c>
      <c r="C135" s="59">
        <v>5131.5196839500004</v>
      </c>
      <c r="D135" s="59">
        <v>5123.4972233799999</v>
      </c>
      <c r="E135" s="59">
        <v>5183.5732602799999</v>
      </c>
      <c r="F135" s="59">
        <v>5181.7833795099996</v>
      </c>
      <c r="G135" s="59">
        <v>5122.5198165900001</v>
      </c>
      <c r="H135" s="59">
        <v>5133.7592057500005</v>
      </c>
      <c r="I135" s="59">
        <v>5105.8835989999998</v>
      </c>
      <c r="J135" s="59">
        <v>5063.5823654100004</v>
      </c>
      <c r="K135" s="59">
        <v>5002.0449038400002</v>
      </c>
      <c r="L135" s="59">
        <v>4974.4300799800003</v>
      </c>
      <c r="M135" s="59">
        <v>4975.0157051300002</v>
      </c>
      <c r="N135" s="59">
        <v>4985.0577506400004</v>
      </c>
      <c r="O135" s="59">
        <v>5014.0259853099997</v>
      </c>
      <c r="P135" s="59">
        <v>5025.8257551699999</v>
      </c>
      <c r="Q135" s="59">
        <v>5034.8382645299998</v>
      </c>
      <c r="R135" s="59">
        <v>5030.5774910500004</v>
      </c>
      <c r="S135" s="59">
        <v>5008.8796983699995</v>
      </c>
      <c r="T135" s="59">
        <v>4985.8186898000004</v>
      </c>
      <c r="U135" s="59">
        <v>4975.2976013799998</v>
      </c>
      <c r="V135" s="59">
        <v>4932.8447811000005</v>
      </c>
      <c r="W135" s="59">
        <v>4919.1301321700003</v>
      </c>
      <c r="X135" s="59">
        <v>4955.8160632099998</v>
      </c>
      <c r="Y135" s="59">
        <v>5022.2165474499998</v>
      </c>
    </row>
    <row r="136" spans="1:25" s="60" customFormat="1" ht="15.75" x14ac:dyDescent="0.3">
      <c r="A136" s="58" t="s">
        <v>158</v>
      </c>
      <c r="B136" s="59">
        <v>5027.8332135700002</v>
      </c>
      <c r="C136" s="59">
        <v>5095.4643684800003</v>
      </c>
      <c r="D136" s="59">
        <v>5114.0370315999999</v>
      </c>
      <c r="E136" s="59">
        <v>5127.7283158999999</v>
      </c>
      <c r="F136" s="59">
        <v>5129.7581006399996</v>
      </c>
      <c r="G136" s="59">
        <v>5103.1184453699998</v>
      </c>
      <c r="H136" s="59">
        <v>5111.4198553000006</v>
      </c>
      <c r="I136" s="59">
        <v>4957.7636402299995</v>
      </c>
      <c r="J136" s="59">
        <v>4930.8536018899995</v>
      </c>
      <c r="K136" s="59">
        <v>4890.3413510299997</v>
      </c>
      <c r="L136" s="59">
        <v>4870.3766958699998</v>
      </c>
      <c r="M136" s="59">
        <v>4893.0990694499997</v>
      </c>
      <c r="N136" s="59">
        <v>4916.1375070499998</v>
      </c>
      <c r="O136" s="59">
        <v>4928.0456369000003</v>
      </c>
      <c r="P136" s="59">
        <v>4969.8879723199998</v>
      </c>
      <c r="Q136" s="59">
        <v>4972.8308442300004</v>
      </c>
      <c r="R136" s="59">
        <v>4986.9267884500005</v>
      </c>
      <c r="S136" s="59">
        <v>4957.6245981299999</v>
      </c>
      <c r="T136" s="59">
        <v>4934.2711223099996</v>
      </c>
      <c r="U136" s="59">
        <v>4919.7656398099998</v>
      </c>
      <c r="V136" s="59">
        <v>4878.0994435000002</v>
      </c>
      <c r="W136" s="59">
        <v>4854.51792854</v>
      </c>
      <c r="X136" s="59">
        <v>4903.7593192200002</v>
      </c>
      <c r="Y136" s="59">
        <v>4969.7480580399997</v>
      </c>
    </row>
    <row r="137" spans="1:25" s="60" customFormat="1" ht="15.75" x14ac:dyDescent="0.3">
      <c r="A137" s="58" t="s">
        <v>159</v>
      </c>
      <c r="B137" s="59">
        <v>5053.4796347199999</v>
      </c>
      <c r="C137" s="59">
        <v>5117.5248256699997</v>
      </c>
      <c r="D137" s="59">
        <v>5150.9170972000002</v>
      </c>
      <c r="E137" s="59">
        <v>5153.7534710300006</v>
      </c>
      <c r="F137" s="59">
        <v>5153.8956124599999</v>
      </c>
      <c r="G137" s="59">
        <v>5125.0098886200003</v>
      </c>
      <c r="H137" s="59">
        <v>5090.7082776899997</v>
      </c>
      <c r="I137" s="59">
        <v>5040.5948474799998</v>
      </c>
      <c r="J137" s="59">
        <v>5064.1206592600001</v>
      </c>
      <c r="K137" s="59">
        <v>5082.9785484700005</v>
      </c>
      <c r="L137" s="59">
        <v>5073.4307538100002</v>
      </c>
      <c r="M137" s="59">
        <v>5086.3342853900003</v>
      </c>
      <c r="N137" s="59">
        <v>5084.8233877900002</v>
      </c>
      <c r="O137" s="59">
        <v>5091.0371441200004</v>
      </c>
      <c r="P137" s="59">
        <v>5122.2928927200001</v>
      </c>
      <c r="Q137" s="59">
        <v>5132.3558390600001</v>
      </c>
      <c r="R137" s="59">
        <v>5130.5317937899999</v>
      </c>
      <c r="S137" s="59">
        <v>5100.8882140999995</v>
      </c>
      <c r="T137" s="59">
        <v>5076.9011521399998</v>
      </c>
      <c r="U137" s="59">
        <v>5063.4923454600003</v>
      </c>
      <c r="V137" s="59">
        <v>5035.0908826899995</v>
      </c>
      <c r="W137" s="59">
        <v>5016.1087697200001</v>
      </c>
      <c r="X137" s="59">
        <v>5073.0653836000001</v>
      </c>
      <c r="Y137" s="59">
        <v>5139.1912561999998</v>
      </c>
    </row>
    <row r="138" spans="1:25" s="60" customFormat="1" ht="15.75" x14ac:dyDescent="0.3">
      <c r="A138" s="58" t="s">
        <v>160</v>
      </c>
      <c r="B138" s="59">
        <v>5147.9983765300003</v>
      </c>
      <c r="C138" s="59">
        <v>5200.5376155699996</v>
      </c>
      <c r="D138" s="59">
        <v>5280.1444219000005</v>
      </c>
      <c r="E138" s="59">
        <v>5198.9880996700003</v>
      </c>
      <c r="F138" s="59">
        <v>5293.9064353399999</v>
      </c>
      <c r="G138" s="59">
        <v>5158.2255092599999</v>
      </c>
      <c r="H138" s="59">
        <v>5097.3671372999997</v>
      </c>
      <c r="I138" s="59">
        <v>5031.5972415400001</v>
      </c>
      <c r="J138" s="59">
        <v>4964.6568904599999</v>
      </c>
      <c r="K138" s="59">
        <v>4976.0773300800001</v>
      </c>
      <c r="L138" s="59">
        <v>4982.1761937499996</v>
      </c>
      <c r="M138" s="59">
        <v>4984.3649140699999</v>
      </c>
      <c r="N138" s="59">
        <v>4965.26953822</v>
      </c>
      <c r="O138" s="59">
        <v>5025.1547194300001</v>
      </c>
      <c r="P138" s="59">
        <v>5034.4770398000001</v>
      </c>
      <c r="Q138" s="59">
        <v>5050.5226931199995</v>
      </c>
      <c r="R138" s="59">
        <v>5042.6986531700004</v>
      </c>
      <c r="S138" s="59">
        <v>5002.8188749999999</v>
      </c>
      <c r="T138" s="59">
        <v>4976.4723706900004</v>
      </c>
      <c r="U138" s="59">
        <v>4940.0666863799997</v>
      </c>
      <c r="V138" s="59">
        <v>4892.1295203600002</v>
      </c>
      <c r="W138" s="59">
        <v>4868.9253647200003</v>
      </c>
      <c r="X138" s="59">
        <v>4921.5015092900003</v>
      </c>
      <c r="Y138" s="59">
        <v>4978.7339196499997</v>
      </c>
    </row>
    <row r="139" spans="1:25" s="60" customFormat="1" ht="15.75" x14ac:dyDescent="0.3">
      <c r="A139" s="58" t="s">
        <v>161</v>
      </c>
      <c r="B139" s="59">
        <v>5146.7154146800003</v>
      </c>
      <c r="C139" s="59">
        <v>5121.2295002700002</v>
      </c>
      <c r="D139" s="59">
        <v>5159.2995290500003</v>
      </c>
      <c r="E139" s="59">
        <v>5164.5840234300003</v>
      </c>
      <c r="F139" s="59">
        <v>5167.5973640700004</v>
      </c>
      <c r="G139" s="59">
        <v>5133.4397294299997</v>
      </c>
      <c r="H139" s="59">
        <v>5059.4723429400001</v>
      </c>
      <c r="I139" s="59">
        <v>4993.58907499</v>
      </c>
      <c r="J139" s="59">
        <v>4953.8782170699997</v>
      </c>
      <c r="K139" s="59">
        <v>4918.5486471599997</v>
      </c>
      <c r="L139" s="59">
        <v>4884.7660645400001</v>
      </c>
      <c r="M139" s="59">
        <v>4934.2035392899998</v>
      </c>
      <c r="N139" s="59">
        <v>4952.6134201599998</v>
      </c>
      <c r="O139" s="59">
        <v>4980.8753104400002</v>
      </c>
      <c r="P139" s="59">
        <v>4988.7649035800005</v>
      </c>
      <c r="Q139" s="59">
        <v>4994.65005432</v>
      </c>
      <c r="R139" s="59">
        <v>4993.5423795999995</v>
      </c>
      <c r="S139" s="59">
        <v>4974.8037194299995</v>
      </c>
      <c r="T139" s="59">
        <v>4949.44239199</v>
      </c>
      <c r="U139" s="59">
        <v>4935.0730377300006</v>
      </c>
      <c r="V139" s="59">
        <v>4903.5046774499997</v>
      </c>
      <c r="W139" s="59">
        <v>4896.7438287300001</v>
      </c>
      <c r="X139" s="59">
        <v>4948.2417378499995</v>
      </c>
      <c r="Y139" s="59">
        <v>5049.4658648499999</v>
      </c>
    </row>
    <row r="140" spans="1:25" s="60" customFormat="1" ht="15.75" x14ac:dyDescent="0.3">
      <c r="A140" s="58" t="s">
        <v>162</v>
      </c>
      <c r="B140" s="59">
        <v>5145.3259746100002</v>
      </c>
      <c r="C140" s="59">
        <v>5211.0548338600001</v>
      </c>
      <c r="D140" s="59">
        <v>5234.3554122599999</v>
      </c>
      <c r="E140" s="59">
        <v>5229.2169695000002</v>
      </c>
      <c r="F140" s="59">
        <v>5235.1034902699994</v>
      </c>
      <c r="G140" s="59">
        <v>5211.2970271100003</v>
      </c>
      <c r="H140" s="59">
        <v>5159.2658341999995</v>
      </c>
      <c r="I140" s="59">
        <v>5012.4278009999998</v>
      </c>
      <c r="J140" s="59">
        <v>5025.56424797</v>
      </c>
      <c r="K140" s="59">
        <v>5006.5325630200005</v>
      </c>
      <c r="L140" s="59">
        <v>5004.5415439400003</v>
      </c>
      <c r="M140" s="59">
        <v>5036.53329674</v>
      </c>
      <c r="N140" s="59">
        <v>5057.8908488699999</v>
      </c>
      <c r="O140" s="59">
        <v>5075.5587794399999</v>
      </c>
      <c r="P140" s="59">
        <v>5089.7594404600004</v>
      </c>
      <c r="Q140" s="59">
        <v>5085.3629983800001</v>
      </c>
      <c r="R140" s="59">
        <v>5097.04193244</v>
      </c>
      <c r="S140" s="59">
        <v>5083.8447279700003</v>
      </c>
      <c r="T140" s="59">
        <v>5048.8214110999998</v>
      </c>
      <c r="U140" s="59">
        <v>5035.4509551600004</v>
      </c>
      <c r="V140" s="59">
        <v>5003.8193481099997</v>
      </c>
      <c r="W140" s="59">
        <v>4988.9409630499995</v>
      </c>
      <c r="X140" s="59">
        <v>5031.7920118399998</v>
      </c>
      <c r="Y140" s="59">
        <v>5058.6322240700001</v>
      </c>
    </row>
    <row r="141" spans="1:25" s="60" customFormat="1" ht="15.75" x14ac:dyDescent="0.3">
      <c r="A141" s="56" t="s">
        <v>163</v>
      </c>
      <c r="B141" s="59">
        <v>5093.6353367000002</v>
      </c>
      <c r="C141" s="59">
        <v>5139.8872787399996</v>
      </c>
      <c r="D141" s="59">
        <v>5158.0104558399998</v>
      </c>
      <c r="E141" s="59">
        <v>5183.8695065600004</v>
      </c>
      <c r="F141" s="59">
        <v>5291.40135044</v>
      </c>
      <c r="G141" s="59">
        <v>5228.4759587400004</v>
      </c>
      <c r="H141" s="59">
        <v>5170.0775994899996</v>
      </c>
      <c r="I141" s="59">
        <v>5110.8588657399996</v>
      </c>
      <c r="J141" s="59">
        <v>5022.4597928900002</v>
      </c>
      <c r="K141" s="59">
        <v>4957.0899195800002</v>
      </c>
      <c r="L141" s="59">
        <v>4937.4731513799998</v>
      </c>
      <c r="M141" s="59">
        <v>4961.0466739799995</v>
      </c>
      <c r="N141" s="59">
        <v>4972.4854122100005</v>
      </c>
      <c r="O141" s="59">
        <v>4970.8094011399999</v>
      </c>
      <c r="P141" s="59">
        <v>4992.21360413</v>
      </c>
      <c r="Q141" s="59">
        <v>5002.3730218000001</v>
      </c>
      <c r="R141" s="59">
        <v>4973.7156322700002</v>
      </c>
      <c r="S141" s="59">
        <v>4956.34323735</v>
      </c>
      <c r="T141" s="59">
        <v>4957.0727903099996</v>
      </c>
      <c r="U141" s="59">
        <v>4949.3699634300001</v>
      </c>
      <c r="V141" s="59">
        <v>4931.0662084400001</v>
      </c>
      <c r="W141" s="59">
        <v>4917.8455252900003</v>
      </c>
      <c r="X141" s="59">
        <v>4967.1731840600005</v>
      </c>
      <c r="Y141" s="59">
        <v>5022.9447875300002</v>
      </c>
    </row>
    <row r="142" spans="1:25" s="60" customFormat="1" ht="15.75" x14ac:dyDescent="0.3">
      <c r="A142" s="56" t="s">
        <v>164</v>
      </c>
      <c r="B142" s="59">
        <v>5132.5054385799995</v>
      </c>
      <c r="C142" s="59">
        <v>5197.6771351400002</v>
      </c>
      <c r="D142" s="59">
        <v>5327.8115424799998</v>
      </c>
      <c r="E142" s="59">
        <v>5430.8353630199999</v>
      </c>
      <c r="F142" s="59">
        <v>5457.5784467200001</v>
      </c>
      <c r="G142" s="59">
        <v>5439.0041219300001</v>
      </c>
      <c r="H142" s="59">
        <v>5309.8211155400004</v>
      </c>
      <c r="I142" s="59">
        <v>5286.6783918599995</v>
      </c>
      <c r="J142" s="59">
        <v>5240.0251621999996</v>
      </c>
      <c r="K142" s="59">
        <v>5185.9984998800001</v>
      </c>
      <c r="L142" s="59">
        <v>5147.56749855</v>
      </c>
      <c r="M142" s="59">
        <v>5178.9012839400002</v>
      </c>
      <c r="N142" s="59">
        <v>5199.5385876</v>
      </c>
      <c r="O142" s="59">
        <v>5221.0900828600006</v>
      </c>
      <c r="P142" s="59">
        <v>5226.5502276099996</v>
      </c>
      <c r="Q142" s="59">
        <v>5239.1123455199995</v>
      </c>
      <c r="R142" s="59">
        <v>5233.8101219300006</v>
      </c>
      <c r="S142" s="59">
        <v>5207.4332866000004</v>
      </c>
      <c r="T142" s="59">
        <v>5194.0093350799998</v>
      </c>
      <c r="U142" s="59">
        <v>5192.6640677800006</v>
      </c>
      <c r="V142" s="59">
        <v>5151.9506581599999</v>
      </c>
      <c r="W142" s="59">
        <v>5125.4918733499999</v>
      </c>
      <c r="X142" s="59">
        <v>5155.54602239</v>
      </c>
      <c r="Y142" s="59">
        <v>5227.7666511000007</v>
      </c>
    </row>
    <row r="143" spans="1:25" x14ac:dyDescent="0.2">
      <c r="B143" s="32"/>
      <c r="C143" s="32"/>
      <c r="D143" s="32"/>
      <c r="E143" s="32"/>
      <c r="F143" s="32"/>
      <c r="G143" s="32"/>
      <c r="H143" s="32"/>
      <c r="I143" s="32"/>
      <c r="J143" s="32"/>
      <c r="K143" s="32"/>
      <c r="L143" s="32"/>
      <c r="M143" s="32"/>
      <c r="N143" s="32"/>
      <c r="O143" s="32"/>
      <c r="P143" s="32"/>
      <c r="Q143" s="32"/>
      <c r="R143" s="32"/>
      <c r="S143" s="32"/>
      <c r="T143" s="32"/>
      <c r="U143" s="32"/>
      <c r="V143" s="32"/>
      <c r="W143" s="32"/>
      <c r="X143" s="32"/>
      <c r="Y143" s="32"/>
    </row>
    <row r="144" spans="1:25" ht="15" x14ac:dyDescent="0.25">
      <c r="A144" s="102" t="s">
        <v>98</v>
      </c>
      <c r="B144" s="32"/>
      <c r="C144" s="32"/>
      <c r="D144" s="32"/>
      <c r="E144" s="32"/>
      <c r="F144" s="32"/>
      <c r="G144" s="32"/>
      <c r="H144" s="32"/>
      <c r="I144" s="32"/>
      <c r="J144" s="32"/>
      <c r="K144" s="32"/>
      <c r="L144" s="32"/>
      <c r="M144" s="32"/>
      <c r="N144" s="32"/>
      <c r="O144" s="32"/>
      <c r="P144" s="32"/>
      <c r="Q144" s="32"/>
      <c r="R144" s="32"/>
      <c r="S144" s="32"/>
      <c r="T144" s="32"/>
      <c r="U144" s="32"/>
      <c r="V144" s="32"/>
      <c r="W144" s="32"/>
      <c r="X144" s="32"/>
      <c r="Y144" s="32"/>
    </row>
    <row r="145" spans="1:25" ht="12.75" customHeight="1" x14ac:dyDescent="0.2">
      <c r="A145" s="162" t="s">
        <v>69</v>
      </c>
      <c r="B145" s="209" t="s">
        <v>99</v>
      </c>
      <c r="C145" s="165"/>
      <c r="D145" s="165"/>
      <c r="E145" s="165"/>
      <c r="F145" s="165"/>
      <c r="G145" s="165"/>
      <c r="H145" s="165"/>
      <c r="I145" s="165"/>
      <c r="J145" s="165"/>
      <c r="K145" s="165"/>
      <c r="L145" s="165"/>
      <c r="M145" s="165"/>
      <c r="N145" s="165"/>
      <c r="O145" s="165"/>
      <c r="P145" s="165"/>
      <c r="Q145" s="165"/>
      <c r="R145" s="165"/>
      <c r="S145" s="165"/>
      <c r="T145" s="165"/>
      <c r="U145" s="165"/>
      <c r="V145" s="165"/>
      <c r="W145" s="165"/>
      <c r="X145" s="165"/>
      <c r="Y145" s="166"/>
    </row>
    <row r="146" spans="1:25" s="55" customFormat="1" x14ac:dyDescent="0.2">
      <c r="A146" s="163"/>
      <c r="B146" s="96" t="s">
        <v>71</v>
      </c>
      <c r="C146" s="97" t="s">
        <v>72</v>
      </c>
      <c r="D146" s="98" t="s">
        <v>73</v>
      </c>
      <c r="E146" s="97" t="s">
        <v>74</v>
      </c>
      <c r="F146" s="97" t="s">
        <v>75</v>
      </c>
      <c r="G146" s="97" t="s">
        <v>76</v>
      </c>
      <c r="H146" s="97" t="s">
        <v>77</v>
      </c>
      <c r="I146" s="97" t="s">
        <v>78</v>
      </c>
      <c r="J146" s="97" t="s">
        <v>79</v>
      </c>
      <c r="K146" s="96" t="s">
        <v>80</v>
      </c>
      <c r="L146" s="97" t="s">
        <v>81</v>
      </c>
      <c r="M146" s="99" t="s">
        <v>82</v>
      </c>
      <c r="N146" s="96" t="s">
        <v>83</v>
      </c>
      <c r="O146" s="97" t="s">
        <v>84</v>
      </c>
      <c r="P146" s="99" t="s">
        <v>85</v>
      </c>
      <c r="Q146" s="98" t="s">
        <v>86</v>
      </c>
      <c r="R146" s="97" t="s">
        <v>87</v>
      </c>
      <c r="S146" s="98" t="s">
        <v>88</v>
      </c>
      <c r="T146" s="97" t="s">
        <v>89</v>
      </c>
      <c r="U146" s="98" t="s">
        <v>90</v>
      </c>
      <c r="V146" s="97" t="s">
        <v>91</v>
      </c>
      <c r="W146" s="98" t="s">
        <v>92</v>
      </c>
      <c r="X146" s="97" t="s">
        <v>93</v>
      </c>
      <c r="Y146" s="97" t="s">
        <v>94</v>
      </c>
    </row>
    <row r="147" spans="1:25" s="32" customFormat="1" ht="17.25" customHeight="1" x14ac:dyDescent="0.2">
      <c r="A147" s="56" t="s">
        <v>135</v>
      </c>
      <c r="B147" s="57">
        <v>1957.11314042</v>
      </c>
      <c r="C147" s="66">
        <v>2036.4720035599998</v>
      </c>
      <c r="D147" s="66">
        <v>2117.73080476</v>
      </c>
      <c r="E147" s="66">
        <v>2209.3711964300001</v>
      </c>
      <c r="F147" s="66">
        <v>2215.5388373199999</v>
      </c>
      <c r="G147" s="66">
        <v>2202.1630843599996</v>
      </c>
      <c r="H147" s="66">
        <v>2161.1864230699998</v>
      </c>
      <c r="I147" s="66">
        <v>2109.2290866600001</v>
      </c>
      <c r="J147" s="66">
        <v>2041.4929264399998</v>
      </c>
      <c r="K147" s="66">
        <v>1965.21779178</v>
      </c>
      <c r="L147" s="66">
        <v>1958.2582932300002</v>
      </c>
      <c r="M147" s="66">
        <v>1963.09603526</v>
      </c>
      <c r="N147" s="66">
        <v>1983.7084017400002</v>
      </c>
      <c r="O147" s="66">
        <v>2014.641795</v>
      </c>
      <c r="P147" s="66">
        <v>2025.3697020300001</v>
      </c>
      <c r="Q147" s="66">
        <v>2066.3324691399998</v>
      </c>
      <c r="R147" s="66">
        <v>2111.0923484599998</v>
      </c>
      <c r="S147" s="66">
        <v>2122.8712803799999</v>
      </c>
      <c r="T147" s="66">
        <v>2095.8005863500002</v>
      </c>
      <c r="U147" s="66">
        <v>2060.1452883400002</v>
      </c>
      <c r="V147" s="66">
        <v>2016.8394584100001</v>
      </c>
      <c r="W147" s="66">
        <v>2033.5506830300001</v>
      </c>
      <c r="X147" s="66">
        <v>2089.80846466</v>
      </c>
      <c r="Y147" s="66">
        <v>2166.1716450099998</v>
      </c>
    </row>
    <row r="148" spans="1:25" s="60" customFormat="1" ht="15.75" x14ac:dyDescent="0.3">
      <c r="A148" s="58" t="s">
        <v>136</v>
      </c>
      <c r="B148" s="59">
        <v>2250.2414430200001</v>
      </c>
      <c r="C148" s="59">
        <v>2341.4189073299999</v>
      </c>
      <c r="D148" s="59">
        <v>2442.8028635200003</v>
      </c>
      <c r="E148" s="59">
        <v>2436.74574265</v>
      </c>
      <c r="F148" s="59">
        <v>2491.2200798399999</v>
      </c>
      <c r="G148" s="59">
        <v>2531.8520329600001</v>
      </c>
      <c r="H148" s="59">
        <v>2390.3886669200001</v>
      </c>
      <c r="I148" s="59">
        <v>2318.9465401000002</v>
      </c>
      <c r="J148" s="59">
        <v>2308.9475946400003</v>
      </c>
      <c r="K148" s="59">
        <v>2224.9326298000001</v>
      </c>
      <c r="L148" s="59">
        <v>2190.6199607000003</v>
      </c>
      <c r="M148" s="59">
        <v>2156.8265268999999</v>
      </c>
      <c r="N148" s="59">
        <v>2196.2540423800001</v>
      </c>
      <c r="O148" s="59">
        <v>2233.09889062</v>
      </c>
      <c r="P148" s="59">
        <v>2241.60779456</v>
      </c>
      <c r="Q148" s="59">
        <v>2261.1964015900003</v>
      </c>
      <c r="R148" s="59">
        <v>2253.1587650400002</v>
      </c>
      <c r="S148" s="59">
        <v>2222.98181892</v>
      </c>
      <c r="T148" s="59">
        <v>2196.7100934300001</v>
      </c>
      <c r="U148" s="59">
        <v>2153.5152527700002</v>
      </c>
      <c r="V148" s="59">
        <v>2107.7196778500002</v>
      </c>
      <c r="W148" s="59">
        <v>2113.46416662</v>
      </c>
      <c r="X148" s="59">
        <v>2148.1317528899999</v>
      </c>
      <c r="Y148" s="59">
        <v>2222.79325303</v>
      </c>
    </row>
    <row r="149" spans="1:25" s="60" customFormat="1" ht="15.75" x14ac:dyDescent="0.3">
      <c r="A149" s="58" t="s">
        <v>137</v>
      </c>
      <c r="B149" s="59">
        <v>2310.3484659200003</v>
      </c>
      <c r="C149" s="59">
        <v>2367.4174122300001</v>
      </c>
      <c r="D149" s="59">
        <v>2384.2628006600003</v>
      </c>
      <c r="E149" s="59">
        <v>2409.9446642800003</v>
      </c>
      <c r="F149" s="59">
        <v>2394.4423931199999</v>
      </c>
      <c r="G149" s="59">
        <v>2387.4667139500002</v>
      </c>
      <c r="H149" s="59">
        <v>2430.7637565200002</v>
      </c>
      <c r="I149" s="59">
        <v>2320.0948156600002</v>
      </c>
      <c r="J149" s="59">
        <v>2351.44773102</v>
      </c>
      <c r="K149" s="59">
        <v>2307.6105766700002</v>
      </c>
      <c r="L149" s="59">
        <v>2299.6672523100001</v>
      </c>
      <c r="M149" s="59">
        <v>2312.4004094100001</v>
      </c>
      <c r="N149" s="59">
        <v>2333.3474008799999</v>
      </c>
      <c r="O149" s="59">
        <v>2366.4577729000002</v>
      </c>
      <c r="P149" s="59">
        <v>2372.3989190900002</v>
      </c>
      <c r="Q149" s="59">
        <v>2390.9810039100003</v>
      </c>
      <c r="R149" s="59">
        <v>2390.33164102</v>
      </c>
      <c r="S149" s="59">
        <v>2353.2738000100003</v>
      </c>
      <c r="T149" s="59">
        <v>2322.3592322500003</v>
      </c>
      <c r="U149" s="59">
        <v>2304.5882452200003</v>
      </c>
      <c r="V149" s="59">
        <v>2261.4918069300002</v>
      </c>
      <c r="W149" s="59">
        <v>2255.15299005</v>
      </c>
      <c r="X149" s="59">
        <v>2310.52618278</v>
      </c>
      <c r="Y149" s="59">
        <v>2344.2708736600002</v>
      </c>
    </row>
    <row r="150" spans="1:25" s="60" customFormat="1" ht="15.75" x14ac:dyDescent="0.3">
      <c r="A150" s="58" t="s">
        <v>138</v>
      </c>
      <c r="B150" s="59">
        <v>2398.4758084600003</v>
      </c>
      <c r="C150" s="59">
        <v>2466.91653159</v>
      </c>
      <c r="D150" s="59">
        <v>2486.6341942700001</v>
      </c>
      <c r="E150" s="59">
        <v>2510.0692825000001</v>
      </c>
      <c r="F150" s="59">
        <v>2505.8586960600001</v>
      </c>
      <c r="G150" s="59">
        <v>2440.0860001700003</v>
      </c>
      <c r="H150" s="59">
        <v>2387.1284734200003</v>
      </c>
      <c r="I150" s="59">
        <v>2320.1684664300001</v>
      </c>
      <c r="J150" s="59">
        <v>2278.9638142500003</v>
      </c>
      <c r="K150" s="59">
        <v>2253.2332647400003</v>
      </c>
      <c r="L150" s="59">
        <v>2273.1796291600003</v>
      </c>
      <c r="M150" s="59">
        <v>2287.56144692</v>
      </c>
      <c r="N150" s="59">
        <v>2293.7186462899999</v>
      </c>
      <c r="O150" s="59">
        <v>2329.0903514700003</v>
      </c>
      <c r="P150" s="59">
        <v>2357.23975845</v>
      </c>
      <c r="Q150" s="59">
        <v>2365.6169144700002</v>
      </c>
      <c r="R150" s="59">
        <v>2363.2927723900002</v>
      </c>
      <c r="S150" s="59">
        <v>2344.2079750600001</v>
      </c>
      <c r="T150" s="59">
        <v>2323.2170022099999</v>
      </c>
      <c r="U150" s="59">
        <v>2266.6642667200003</v>
      </c>
      <c r="V150" s="59">
        <v>2212.7132150099997</v>
      </c>
      <c r="W150" s="59">
        <v>2211.0289468199999</v>
      </c>
      <c r="X150" s="59">
        <v>2259.1536866000001</v>
      </c>
      <c r="Y150" s="59">
        <v>2344.50509934</v>
      </c>
    </row>
    <row r="151" spans="1:25" s="60" customFormat="1" ht="15.75" x14ac:dyDescent="0.3">
      <c r="A151" s="58" t="s">
        <v>139</v>
      </c>
      <c r="B151" s="59">
        <v>2275.5838655800003</v>
      </c>
      <c r="C151" s="59">
        <v>2243.9669536900001</v>
      </c>
      <c r="D151" s="59">
        <v>2293.3024799100003</v>
      </c>
      <c r="E151" s="59">
        <v>2304.7584820100001</v>
      </c>
      <c r="F151" s="59">
        <v>2312.1688175700001</v>
      </c>
      <c r="G151" s="59">
        <v>2273.9767050999999</v>
      </c>
      <c r="H151" s="59">
        <v>2210.5111437999999</v>
      </c>
      <c r="I151" s="59">
        <v>2148.1693007600002</v>
      </c>
      <c r="J151" s="59">
        <v>2121.10820891</v>
      </c>
      <c r="K151" s="59">
        <v>2090.76642451</v>
      </c>
      <c r="L151" s="59">
        <v>2040.9721748799998</v>
      </c>
      <c r="M151" s="59">
        <v>2117.1165667099999</v>
      </c>
      <c r="N151" s="59">
        <v>2142.8187985499999</v>
      </c>
      <c r="O151" s="59">
        <v>2166.6388164700002</v>
      </c>
      <c r="P151" s="59">
        <v>2193.1520208299999</v>
      </c>
      <c r="Q151" s="59">
        <v>2198.3986420699998</v>
      </c>
      <c r="R151" s="59">
        <v>2188.27689495</v>
      </c>
      <c r="S151" s="59">
        <v>2179.0726125199999</v>
      </c>
      <c r="T151" s="59">
        <v>2132.5636026000002</v>
      </c>
      <c r="U151" s="59">
        <v>2093.08510295</v>
      </c>
      <c r="V151" s="59">
        <v>2043.57865988</v>
      </c>
      <c r="W151" s="59">
        <v>2050.7763992499999</v>
      </c>
      <c r="X151" s="59">
        <v>2103.9946897599998</v>
      </c>
      <c r="Y151" s="59">
        <v>2124.41762371</v>
      </c>
    </row>
    <row r="152" spans="1:25" s="60" customFormat="1" ht="15.75" x14ac:dyDescent="0.3">
      <c r="A152" s="58" t="s">
        <v>140</v>
      </c>
      <c r="B152" s="59">
        <v>2205.0640735299999</v>
      </c>
      <c r="C152" s="59">
        <v>2263.1383709000002</v>
      </c>
      <c r="D152" s="59">
        <v>2295.7339424900001</v>
      </c>
      <c r="E152" s="59">
        <v>2312.4862667900002</v>
      </c>
      <c r="F152" s="59">
        <v>2313.8521543700003</v>
      </c>
      <c r="G152" s="59">
        <v>2295.53270023</v>
      </c>
      <c r="H152" s="59">
        <v>2217.6853270400002</v>
      </c>
      <c r="I152" s="59">
        <v>2142.9685328999999</v>
      </c>
      <c r="J152" s="59">
        <v>2113.1192530399999</v>
      </c>
      <c r="K152" s="59">
        <v>2110.3074027500002</v>
      </c>
      <c r="L152" s="59">
        <v>2117.10254231</v>
      </c>
      <c r="M152" s="59">
        <v>2150.4866102199999</v>
      </c>
      <c r="N152" s="59">
        <v>2149.3013201799999</v>
      </c>
      <c r="O152" s="59">
        <v>2171.4452417299999</v>
      </c>
      <c r="P152" s="59">
        <v>2193.8066752600002</v>
      </c>
      <c r="Q152" s="59">
        <v>2200.9707240100001</v>
      </c>
      <c r="R152" s="59">
        <v>2190.8124720999999</v>
      </c>
      <c r="S152" s="59">
        <v>2171.3171762699999</v>
      </c>
      <c r="T152" s="59">
        <v>2130.0638494999998</v>
      </c>
      <c r="U152" s="59">
        <v>2106.4078937700001</v>
      </c>
      <c r="V152" s="59">
        <v>2065.8973622200001</v>
      </c>
      <c r="W152" s="59">
        <v>2076.9193204500002</v>
      </c>
      <c r="X152" s="59">
        <v>2124.69231575</v>
      </c>
      <c r="Y152" s="59">
        <v>2196.8468137300001</v>
      </c>
    </row>
    <row r="153" spans="1:25" s="60" customFormat="1" ht="15.75" x14ac:dyDescent="0.3">
      <c r="A153" s="58" t="s">
        <v>141</v>
      </c>
      <c r="B153" s="59">
        <v>2159.1306020699999</v>
      </c>
      <c r="C153" s="59">
        <v>2241.6209119</v>
      </c>
      <c r="D153" s="59">
        <v>2385.4164015700003</v>
      </c>
      <c r="E153" s="59">
        <v>2348.7708038400001</v>
      </c>
      <c r="F153" s="59">
        <v>2404.5868169400001</v>
      </c>
      <c r="G153" s="59">
        <v>2389.27666116</v>
      </c>
      <c r="H153" s="59">
        <v>2227.98920524</v>
      </c>
      <c r="I153" s="59">
        <v>2111.8716080099998</v>
      </c>
      <c r="J153" s="59">
        <v>2064.87749884</v>
      </c>
      <c r="K153" s="59">
        <v>2070.30063965</v>
      </c>
      <c r="L153" s="59">
        <v>2067.63624918</v>
      </c>
      <c r="M153" s="59">
        <v>2117.3614486699998</v>
      </c>
      <c r="N153" s="59">
        <v>2132.2346633900002</v>
      </c>
      <c r="O153" s="59">
        <v>2153.4626356099998</v>
      </c>
      <c r="P153" s="59">
        <v>2170.85843854</v>
      </c>
      <c r="Q153" s="59">
        <v>2131.2046452099999</v>
      </c>
      <c r="R153" s="59">
        <v>2116.7833077800001</v>
      </c>
      <c r="S153" s="59">
        <v>2093.5428314400001</v>
      </c>
      <c r="T153" s="59">
        <v>2042.3031055800002</v>
      </c>
      <c r="U153" s="59">
        <v>2003.26505838</v>
      </c>
      <c r="V153" s="59">
        <v>2001.6697623599998</v>
      </c>
      <c r="W153" s="59">
        <v>2025.9601707900001</v>
      </c>
      <c r="X153" s="59">
        <v>2078.6020849500001</v>
      </c>
      <c r="Y153" s="59">
        <v>2104.86771129</v>
      </c>
    </row>
    <row r="154" spans="1:25" s="60" customFormat="1" ht="15.75" x14ac:dyDescent="0.3">
      <c r="A154" s="58" t="s">
        <v>142</v>
      </c>
      <c r="B154" s="59">
        <v>2216.0857492700002</v>
      </c>
      <c r="C154" s="59">
        <v>2214.5613854200001</v>
      </c>
      <c r="D154" s="59">
        <v>2276.3636807299999</v>
      </c>
      <c r="E154" s="59">
        <v>2275.7863873300003</v>
      </c>
      <c r="F154" s="59">
        <v>2261.9677550300003</v>
      </c>
      <c r="G154" s="59">
        <v>2253.2057084400003</v>
      </c>
      <c r="H154" s="59">
        <v>2264.2282900300002</v>
      </c>
      <c r="I154" s="59">
        <v>2180.27376237</v>
      </c>
      <c r="J154" s="59">
        <v>2116.9193553800001</v>
      </c>
      <c r="K154" s="59">
        <v>2055.1176448299998</v>
      </c>
      <c r="L154" s="59">
        <v>2030.0161008199998</v>
      </c>
      <c r="M154" s="59">
        <v>2038.4640652799999</v>
      </c>
      <c r="N154" s="59">
        <v>2082.07371921</v>
      </c>
      <c r="O154" s="59">
        <v>2105.5026936300001</v>
      </c>
      <c r="P154" s="59">
        <v>2129.2977224000001</v>
      </c>
      <c r="Q154" s="59">
        <v>2143.7088031500002</v>
      </c>
      <c r="R154" s="59">
        <v>2151.9301380400002</v>
      </c>
      <c r="S154" s="59">
        <v>2142.4147027499998</v>
      </c>
      <c r="T154" s="59">
        <v>2109.8513148699999</v>
      </c>
      <c r="U154" s="59">
        <v>2076.1106733699999</v>
      </c>
      <c r="V154" s="59">
        <v>2029.6395758600001</v>
      </c>
      <c r="W154" s="59">
        <v>2033.4638633599998</v>
      </c>
      <c r="X154" s="59">
        <v>2062.2705000000001</v>
      </c>
      <c r="Y154" s="59">
        <v>2039.0294323600001</v>
      </c>
    </row>
    <row r="155" spans="1:25" s="60" customFormat="1" ht="15.75" x14ac:dyDescent="0.3">
      <c r="A155" s="58" t="s">
        <v>143</v>
      </c>
      <c r="B155" s="59">
        <v>2141.45420853</v>
      </c>
      <c r="C155" s="59">
        <v>2180.7984958699999</v>
      </c>
      <c r="D155" s="59">
        <v>2200.0452444499997</v>
      </c>
      <c r="E155" s="59">
        <v>2199.5527210499999</v>
      </c>
      <c r="F155" s="59">
        <v>2203.6041567000002</v>
      </c>
      <c r="G155" s="59">
        <v>2162.6247230899999</v>
      </c>
      <c r="H155" s="59">
        <v>2171.1062809</v>
      </c>
      <c r="I155" s="59">
        <v>2188.0462729699998</v>
      </c>
      <c r="J155" s="59">
        <v>2176.2630478999999</v>
      </c>
      <c r="K155" s="59">
        <v>2097.5474984900002</v>
      </c>
      <c r="L155" s="59">
        <v>2092.69912454</v>
      </c>
      <c r="M155" s="59">
        <v>2105.7316467400001</v>
      </c>
      <c r="N155" s="59">
        <v>2133.10441532</v>
      </c>
      <c r="O155" s="59">
        <v>2165.2091486300001</v>
      </c>
      <c r="P155" s="59">
        <v>2177.7246182599997</v>
      </c>
      <c r="Q155" s="59">
        <v>2193.1706526299999</v>
      </c>
      <c r="R155" s="59">
        <v>2193.6882796100003</v>
      </c>
      <c r="S155" s="59">
        <v>2125.3340711300002</v>
      </c>
      <c r="T155" s="59">
        <v>2073.4452427299998</v>
      </c>
      <c r="U155" s="59">
        <v>2069.18919706</v>
      </c>
      <c r="V155" s="59">
        <v>2033.0819334799999</v>
      </c>
      <c r="W155" s="59">
        <v>2026.6433536</v>
      </c>
      <c r="X155" s="59">
        <v>2095.1112344799999</v>
      </c>
      <c r="Y155" s="59">
        <v>2158.7706698900001</v>
      </c>
    </row>
    <row r="156" spans="1:25" s="60" customFormat="1" ht="15.75" x14ac:dyDescent="0.3">
      <c r="A156" s="58" t="s">
        <v>144</v>
      </c>
      <c r="B156" s="59">
        <v>2192.5825649600001</v>
      </c>
      <c r="C156" s="59">
        <v>2208.9199659999999</v>
      </c>
      <c r="D156" s="59">
        <v>2297.9080826899999</v>
      </c>
      <c r="E156" s="59">
        <v>2242.4065967700003</v>
      </c>
      <c r="F156" s="59">
        <v>2246.1953657399999</v>
      </c>
      <c r="G156" s="59">
        <v>2240.37179724</v>
      </c>
      <c r="H156" s="59">
        <v>2309.1949994000001</v>
      </c>
      <c r="I156" s="59">
        <v>2133.8119209500001</v>
      </c>
      <c r="J156" s="59">
        <v>2094.7274390799998</v>
      </c>
      <c r="K156" s="59">
        <v>2097.51224774</v>
      </c>
      <c r="L156" s="59">
        <v>2092.4308746199999</v>
      </c>
      <c r="M156" s="59">
        <v>2120.2231325600001</v>
      </c>
      <c r="N156" s="59">
        <v>2143.9703071600002</v>
      </c>
      <c r="O156" s="59">
        <v>2175.8922560999999</v>
      </c>
      <c r="P156" s="59">
        <v>2192.1381096800001</v>
      </c>
      <c r="Q156" s="59">
        <v>2192.08844507</v>
      </c>
      <c r="R156" s="59">
        <v>2199.8111943999997</v>
      </c>
      <c r="S156" s="59">
        <v>2179.5145624900001</v>
      </c>
      <c r="T156" s="59">
        <v>2333.95699109</v>
      </c>
      <c r="U156" s="59">
        <v>2287.96922369</v>
      </c>
      <c r="V156" s="59">
        <v>2104.5714019000002</v>
      </c>
      <c r="W156" s="59">
        <v>2110.5056900300001</v>
      </c>
      <c r="X156" s="59">
        <v>2174.7638459</v>
      </c>
      <c r="Y156" s="59">
        <v>2226.7617319000001</v>
      </c>
    </row>
    <row r="157" spans="1:25" s="60" customFormat="1" ht="15.75" x14ac:dyDescent="0.3">
      <c r="A157" s="58" t="s">
        <v>145</v>
      </c>
      <c r="B157" s="59">
        <v>2248.59314786</v>
      </c>
      <c r="C157" s="59">
        <v>2347.4018595000002</v>
      </c>
      <c r="D157" s="59">
        <v>2376.61794474</v>
      </c>
      <c r="E157" s="59">
        <v>2344.7203371800001</v>
      </c>
      <c r="F157" s="59">
        <v>2418.4514876600001</v>
      </c>
      <c r="G157" s="59">
        <v>2733.57087594</v>
      </c>
      <c r="H157" s="59">
        <v>2321.8169905600002</v>
      </c>
      <c r="I157" s="59">
        <v>2179.97547304</v>
      </c>
      <c r="J157" s="59">
        <v>2137.6859322</v>
      </c>
      <c r="K157" s="59">
        <v>2092.59095364</v>
      </c>
      <c r="L157" s="59">
        <v>2097.0963012100001</v>
      </c>
      <c r="M157" s="59">
        <v>2108.7615156699999</v>
      </c>
      <c r="N157" s="59">
        <v>2108.9784344</v>
      </c>
      <c r="O157" s="59">
        <v>2141.9824801700001</v>
      </c>
      <c r="P157" s="59">
        <v>2169.2416580399999</v>
      </c>
      <c r="Q157" s="59">
        <v>2171.2095425699999</v>
      </c>
      <c r="R157" s="59">
        <v>2138.2263004500001</v>
      </c>
      <c r="S157" s="59">
        <v>2135.6660183499998</v>
      </c>
      <c r="T157" s="59">
        <v>2092.3397301800001</v>
      </c>
      <c r="U157" s="59">
        <v>2108.5042470200001</v>
      </c>
      <c r="V157" s="59">
        <v>2074.5981148000001</v>
      </c>
      <c r="W157" s="59">
        <v>2062.0738769300001</v>
      </c>
      <c r="X157" s="59">
        <v>2126.6919517699998</v>
      </c>
      <c r="Y157" s="59">
        <v>2182.1925142499999</v>
      </c>
    </row>
    <row r="158" spans="1:25" s="60" customFormat="1" ht="15.75" x14ac:dyDescent="0.3">
      <c r="A158" s="58" t="s">
        <v>146</v>
      </c>
      <c r="B158" s="59">
        <v>2164.2149698399999</v>
      </c>
      <c r="C158" s="59">
        <v>2271.3010635800001</v>
      </c>
      <c r="D158" s="59">
        <v>2290.5217005600002</v>
      </c>
      <c r="E158" s="59">
        <v>2293.5002037700001</v>
      </c>
      <c r="F158" s="59">
        <v>2262.97803832</v>
      </c>
      <c r="G158" s="59">
        <v>2224.9032029</v>
      </c>
      <c r="H158" s="59">
        <v>2163.5134282499998</v>
      </c>
      <c r="I158" s="59">
        <v>2099.7893955899999</v>
      </c>
      <c r="J158" s="59">
        <v>2082.5653594800001</v>
      </c>
      <c r="K158" s="59">
        <v>2054.8907473600002</v>
      </c>
      <c r="L158" s="59">
        <v>2066.75738434</v>
      </c>
      <c r="M158" s="59">
        <v>2068.03014996</v>
      </c>
      <c r="N158" s="59">
        <v>2082.6262457900002</v>
      </c>
      <c r="O158" s="59">
        <v>2073.91414394</v>
      </c>
      <c r="P158" s="59">
        <v>2103.1169267999999</v>
      </c>
      <c r="Q158" s="59">
        <v>2121.4225380399998</v>
      </c>
      <c r="R158" s="59">
        <v>2119.7346587699999</v>
      </c>
      <c r="S158" s="59">
        <v>2101.4368798099999</v>
      </c>
      <c r="T158" s="59">
        <v>2033.5251515199998</v>
      </c>
      <c r="U158" s="59">
        <v>2049.6502201500002</v>
      </c>
      <c r="V158" s="59">
        <v>1975.2182986900002</v>
      </c>
      <c r="W158" s="59">
        <v>1953.7358660200002</v>
      </c>
      <c r="X158" s="59">
        <v>1997.3066269999999</v>
      </c>
      <c r="Y158" s="59">
        <v>2074.5449371099999</v>
      </c>
    </row>
    <row r="159" spans="1:25" s="60" customFormat="1" ht="15.75" x14ac:dyDescent="0.3">
      <c r="A159" s="58" t="s">
        <v>147</v>
      </c>
      <c r="B159" s="59">
        <v>2235.4708438800003</v>
      </c>
      <c r="C159" s="59">
        <v>2264.6051489500001</v>
      </c>
      <c r="D159" s="59">
        <v>2313.9287196700002</v>
      </c>
      <c r="E159" s="59">
        <v>2330.5906010900003</v>
      </c>
      <c r="F159" s="59">
        <v>2286.1844602300002</v>
      </c>
      <c r="G159" s="59">
        <v>2256.2557893500002</v>
      </c>
      <c r="H159" s="59">
        <v>2171.4363410599999</v>
      </c>
      <c r="I159" s="59">
        <v>2171.3815889900002</v>
      </c>
      <c r="J159" s="59">
        <v>2133.8921978399999</v>
      </c>
      <c r="K159" s="59">
        <v>2107.9968531700001</v>
      </c>
      <c r="L159" s="59">
        <v>2096.6299249799999</v>
      </c>
      <c r="M159" s="59">
        <v>2109.7025097199999</v>
      </c>
      <c r="N159" s="59">
        <v>2097.1601011500002</v>
      </c>
      <c r="O159" s="59">
        <v>2125.2597216899999</v>
      </c>
      <c r="P159" s="59">
        <v>2188.7958558299997</v>
      </c>
      <c r="Q159" s="59">
        <v>2203.5902138500001</v>
      </c>
      <c r="R159" s="59">
        <v>2193.79844194</v>
      </c>
      <c r="S159" s="59">
        <v>2195.6156161399999</v>
      </c>
      <c r="T159" s="59">
        <v>2133.7855712400001</v>
      </c>
      <c r="U159" s="59">
        <v>2105.2429288399999</v>
      </c>
      <c r="V159" s="59">
        <v>2073.55683426</v>
      </c>
      <c r="W159" s="59">
        <v>2042.2489050300001</v>
      </c>
      <c r="X159" s="59">
        <v>2101.66290794</v>
      </c>
      <c r="Y159" s="59">
        <v>2156.6888153599998</v>
      </c>
    </row>
    <row r="160" spans="1:25" s="60" customFormat="1" ht="15.75" x14ac:dyDescent="0.3">
      <c r="A160" s="58" t="s">
        <v>148</v>
      </c>
      <c r="B160" s="59">
        <v>2232.9656719600002</v>
      </c>
      <c r="C160" s="59">
        <v>2295.5509021600001</v>
      </c>
      <c r="D160" s="59">
        <v>2290.4999684200002</v>
      </c>
      <c r="E160" s="59">
        <v>2288.5994023600001</v>
      </c>
      <c r="F160" s="59">
        <v>2303.5485805000003</v>
      </c>
      <c r="G160" s="59">
        <v>2293.5840782600003</v>
      </c>
      <c r="H160" s="59">
        <v>2255.3113204400001</v>
      </c>
      <c r="I160" s="59">
        <v>2186.8891389800001</v>
      </c>
      <c r="J160" s="59">
        <v>2155.8929090199999</v>
      </c>
      <c r="K160" s="59">
        <v>2118.2324672300001</v>
      </c>
      <c r="L160" s="59">
        <v>2118.3804240700001</v>
      </c>
      <c r="M160" s="59">
        <v>2141.3460969100001</v>
      </c>
      <c r="N160" s="59">
        <v>2157.2109645800001</v>
      </c>
      <c r="O160" s="59">
        <v>2177.7879620199997</v>
      </c>
      <c r="P160" s="59">
        <v>2166.7598186999999</v>
      </c>
      <c r="Q160" s="59">
        <v>2195.1661389800001</v>
      </c>
      <c r="R160" s="59">
        <v>2191.2156108599997</v>
      </c>
      <c r="S160" s="59">
        <v>2215.3469879100003</v>
      </c>
      <c r="T160" s="59">
        <v>2184.73089394</v>
      </c>
      <c r="U160" s="59">
        <v>2150.4485381499999</v>
      </c>
      <c r="V160" s="59">
        <v>2111.9815049700001</v>
      </c>
      <c r="W160" s="59">
        <v>2120.1501487599999</v>
      </c>
      <c r="X160" s="59">
        <v>2156.17877099</v>
      </c>
      <c r="Y160" s="59">
        <v>2257.1473166000001</v>
      </c>
    </row>
    <row r="161" spans="1:25" s="60" customFormat="1" ht="15.75" x14ac:dyDescent="0.3">
      <c r="A161" s="58" t="s">
        <v>149</v>
      </c>
      <c r="B161" s="59">
        <v>2090.2901063099998</v>
      </c>
      <c r="C161" s="59">
        <v>2130.04003685</v>
      </c>
      <c r="D161" s="59">
        <v>2141.4638196800001</v>
      </c>
      <c r="E161" s="59">
        <v>2146.7175689999999</v>
      </c>
      <c r="F161" s="59">
        <v>2145.0307884499998</v>
      </c>
      <c r="G161" s="59">
        <v>2141.7185476099999</v>
      </c>
      <c r="H161" s="59">
        <v>2105.7381155399999</v>
      </c>
      <c r="I161" s="59">
        <v>2016.41238428</v>
      </c>
      <c r="J161" s="59">
        <v>1992.20473072</v>
      </c>
      <c r="K161" s="59">
        <v>1877.25313615</v>
      </c>
      <c r="L161" s="59">
        <v>1864.5841754600001</v>
      </c>
      <c r="M161" s="59">
        <v>1895.4339155500002</v>
      </c>
      <c r="N161" s="59">
        <v>1901.78821453</v>
      </c>
      <c r="O161" s="59">
        <v>1941.77921023</v>
      </c>
      <c r="P161" s="59">
        <v>1964.4719513199998</v>
      </c>
      <c r="Q161" s="59">
        <v>1974.8254452800002</v>
      </c>
      <c r="R161" s="59">
        <v>1975.87900115</v>
      </c>
      <c r="S161" s="59">
        <v>1998.6602515599998</v>
      </c>
      <c r="T161" s="59">
        <v>1931.97821131</v>
      </c>
      <c r="U161" s="59">
        <v>1899.7288128</v>
      </c>
      <c r="V161" s="59">
        <v>1862.2757339200002</v>
      </c>
      <c r="W161" s="59">
        <v>1872.8732517799999</v>
      </c>
      <c r="X161" s="59">
        <v>1923.9532297699998</v>
      </c>
      <c r="Y161" s="59">
        <v>1988.0016186500002</v>
      </c>
    </row>
    <row r="162" spans="1:25" s="60" customFormat="1" ht="15.75" x14ac:dyDescent="0.3">
      <c r="A162" s="58" t="s">
        <v>150</v>
      </c>
      <c r="B162" s="59">
        <v>2133.6095069100002</v>
      </c>
      <c r="C162" s="59">
        <v>2206.5004857699996</v>
      </c>
      <c r="D162" s="59">
        <v>2222.4554469200002</v>
      </c>
      <c r="E162" s="59">
        <v>2255.3026457999999</v>
      </c>
      <c r="F162" s="59">
        <v>2256.0317437600002</v>
      </c>
      <c r="G162" s="59">
        <v>2244.11572901</v>
      </c>
      <c r="H162" s="59">
        <v>2247.8460476</v>
      </c>
      <c r="I162" s="59">
        <v>2203.6667921199996</v>
      </c>
      <c r="J162" s="59">
        <v>2142.4374806999999</v>
      </c>
      <c r="K162" s="59">
        <v>2068.32284261</v>
      </c>
      <c r="L162" s="59">
        <v>2039.3642061300002</v>
      </c>
      <c r="M162" s="59">
        <v>2035.43401455</v>
      </c>
      <c r="N162" s="59">
        <v>2055.9531908499998</v>
      </c>
      <c r="O162" s="59">
        <v>2091.8125071200002</v>
      </c>
      <c r="P162" s="59">
        <v>2098.8008040300001</v>
      </c>
      <c r="Q162" s="59">
        <v>2115.2197976100001</v>
      </c>
      <c r="R162" s="59">
        <v>2114.67915644</v>
      </c>
      <c r="S162" s="59">
        <v>2092.3833293600001</v>
      </c>
      <c r="T162" s="59">
        <v>2059.6808509399998</v>
      </c>
      <c r="U162" s="59">
        <v>2031.84418766</v>
      </c>
      <c r="V162" s="59">
        <v>1976.7464635599999</v>
      </c>
      <c r="W162" s="59">
        <v>1968.8449126400001</v>
      </c>
      <c r="X162" s="59">
        <v>2018.2846690800002</v>
      </c>
      <c r="Y162" s="59">
        <v>2096.7999055</v>
      </c>
    </row>
    <row r="163" spans="1:25" s="60" customFormat="1" ht="15.75" x14ac:dyDescent="0.3">
      <c r="A163" s="58" t="s">
        <v>151</v>
      </c>
      <c r="B163" s="59">
        <v>2235.7023401599999</v>
      </c>
      <c r="C163" s="59">
        <v>2304.7623205</v>
      </c>
      <c r="D163" s="59">
        <v>2320.9406366200001</v>
      </c>
      <c r="E163" s="59">
        <v>2332.6234342400003</v>
      </c>
      <c r="F163" s="59">
        <v>2334.8727400900002</v>
      </c>
      <c r="G163" s="59">
        <v>2313.9481671100002</v>
      </c>
      <c r="H163" s="59">
        <v>2325.6982061100002</v>
      </c>
      <c r="I163" s="59">
        <v>2080.3140613999999</v>
      </c>
      <c r="J163" s="59">
        <v>2017.3014972400001</v>
      </c>
      <c r="K163" s="59">
        <v>1977.0282706799999</v>
      </c>
      <c r="L163" s="59">
        <v>2023.8701469900002</v>
      </c>
      <c r="M163" s="59">
        <v>2050.9921933800001</v>
      </c>
      <c r="N163" s="59">
        <v>2109.9363650099999</v>
      </c>
      <c r="O163" s="59">
        <v>2136.7463617799999</v>
      </c>
      <c r="P163" s="59">
        <v>2149.9971016300001</v>
      </c>
      <c r="Q163" s="59">
        <v>2159.5566775699999</v>
      </c>
      <c r="R163" s="59">
        <v>2173.78436375</v>
      </c>
      <c r="S163" s="59">
        <v>2128.7014349299998</v>
      </c>
      <c r="T163" s="59">
        <v>2101.5577986100002</v>
      </c>
      <c r="U163" s="59">
        <v>2072.1737779800001</v>
      </c>
      <c r="V163" s="59">
        <v>2033.06105695</v>
      </c>
      <c r="W163" s="59">
        <v>2021.4564288500001</v>
      </c>
      <c r="X163" s="59">
        <v>2078.9860495799999</v>
      </c>
      <c r="Y163" s="59">
        <v>2136.2098534100001</v>
      </c>
    </row>
    <row r="164" spans="1:25" s="60" customFormat="1" ht="15.75" x14ac:dyDescent="0.3">
      <c r="A164" s="58" t="s">
        <v>152</v>
      </c>
      <c r="B164" s="59">
        <v>2180.4066263099999</v>
      </c>
      <c r="C164" s="59">
        <v>2248.4485823800001</v>
      </c>
      <c r="D164" s="59">
        <v>2282.0754006800003</v>
      </c>
      <c r="E164" s="59">
        <v>2276.6291428200002</v>
      </c>
      <c r="F164" s="59">
        <v>2278.9486933100002</v>
      </c>
      <c r="G164" s="59">
        <v>2259.2588983800001</v>
      </c>
      <c r="H164" s="59">
        <v>2194.3255944799998</v>
      </c>
      <c r="I164" s="59">
        <v>2108.7801158100001</v>
      </c>
      <c r="J164" s="59">
        <v>2077.9683004899998</v>
      </c>
      <c r="K164" s="59">
        <v>2041.2901358899999</v>
      </c>
      <c r="L164" s="59">
        <v>2030.2720888899998</v>
      </c>
      <c r="M164" s="59">
        <v>2037.3637781299999</v>
      </c>
      <c r="N164" s="59">
        <v>2047.74908031</v>
      </c>
      <c r="O164" s="59">
        <v>2061.0307738000001</v>
      </c>
      <c r="P164" s="59">
        <v>2076.4027158399999</v>
      </c>
      <c r="Q164" s="59">
        <v>2088.6406528399998</v>
      </c>
      <c r="R164" s="59">
        <v>2103.1214199699998</v>
      </c>
      <c r="S164" s="59">
        <v>2070.3785198800001</v>
      </c>
      <c r="T164" s="59">
        <v>2040.6461091699998</v>
      </c>
      <c r="U164" s="59">
        <v>2022.7294027299999</v>
      </c>
      <c r="V164" s="59">
        <v>1981.05416672</v>
      </c>
      <c r="W164" s="59">
        <v>1970.7113930199998</v>
      </c>
      <c r="X164" s="59">
        <v>2017.3641788899999</v>
      </c>
      <c r="Y164" s="59">
        <v>2087.7334982100001</v>
      </c>
    </row>
    <row r="165" spans="1:25" s="60" customFormat="1" ht="15.75" x14ac:dyDescent="0.3">
      <c r="A165" s="58" t="s">
        <v>153</v>
      </c>
      <c r="B165" s="59">
        <v>2076.93000076</v>
      </c>
      <c r="C165" s="59">
        <v>2128.94907233</v>
      </c>
      <c r="D165" s="59">
        <v>2206.3098134700003</v>
      </c>
      <c r="E165" s="59">
        <v>2250.7801982000001</v>
      </c>
      <c r="F165" s="59">
        <v>2266.1780437699999</v>
      </c>
      <c r="G165" s="59">
        <v>2223.79220906</v>
      </c>
      <c r="H165" s="59">
        <v>2147.5131258900001</v>
      </c>
      <c r="I165" s="59">
        <v>2064.0332373599999</v>
      </c>
      <c r="J165" s="59">
        <v>2030.1454456199999</v>
      </c>
      <c r="K165" s="59">
        <v>2007.5722039299999</v>
      </c>
      <c r="L165" s="59">
        <v>2001.16966886</v>
      </c>
      <c r="M165" s="59">
        <v>2030.5870373900002</v>
      </c>
      <c r="N165" s="59">
        <v>2047.033872</v>
      </c>
      <c r="O165" s="59">
        <v>2075.4402795999999</v>
      </c>
      <c r="P165" s="59">
        <v>2083.7202657500002</v>
      </c>
      <c r="Q165" s="59">
        <v>2104.1656791800001</v>
      </c>
      <c r="R165" s="59">
        <v>2097.7257388100002</v>
      </c>
      <c r="S165" s="59">
        <v>2044.28338992</v>
      </c>
      <c r="T165" s="59">
        <v>1987.05848599</v>
      </c>
      <c r="U165" s="59">
        <v>1997.9274032100002</v>
      </c>
      <c r="V165" s="59">
        <v>1943.81046917</v>
      </c>
      <c r="W165" s="59">
        <v>1933.1750486000001</v>
      </c>
      <c r="X165" s="59">
        <v>1984.8634361700001</v>
      </c>
      <c r="Y165" s="59">
        <v>2081.2989942899999</v>
      </c>
    </row>
    <row r="166" spans="1:25" s="60" customFormat="1" ht="15.75" x14ac:dyDescent="0.3">
      <c r="A166" s="58" t="s">
        <v>154</v>
      </c>
      <c r="B166" s="59">
        <v>2068.7238537399999</v>
      </c>
      <c r="C166" s="59">
        <v>2170.1739297899999</v>
      </c>
      <c r="D166" s="59">
        <v>2202.1570542200002</v>
      </c>
      <c r="E166" s="59">
        <v>2201.0434896600004</v>
      </c>
      <c r="F166" s="59">
        <v>2201.1172998900001</v>
      </c>
      <c r="G166" s="59">
        <v>2179.0236983599998</v>
      </c>
      <c r="H166" s="59">
        <v>2070.82474882</v>
      </c>
      <c r="I166" s="59">
        <v>2042.70129705</v>
      </c>
      <c r="J166" s="59">
        <v>1998.7688096100001</v>
      </c>
      <c r="K166" s="59">
        <v>1930.3085650399998</v>
      </c>
      <c r="L166" s="59">
        <v>1919.2469793599998</v>
      </c>
      <c r="M166" s="59">
        <v>1898.04000615</v>
      </c>
      <c r="N166" s="59">
        <v>1922.57557301</v>
      </c>
      <c r="O166" s="59">
        <v>1946.78562736</v>
      </c>
      <c r="P166" s="59">
        <v>1960.1433998699999</v>
      </c>
      <c r="Q166" s="59">
        <v>1980.2564282399999</v>
      </c>
      <c r="R166" s="59">
        <v>1987.7520820599998</v>
      </c>
      <c r="S166" s="59">
        <v>1968.6458496</v>
      </c>
      <c r="T166" s="59">
        <v>1943.4657819600002</v>
      </c>
      <c r="U166" s="59">
        <v>1933.7669128100001</v>
      </c>
      <c r="V166" s="59">
        <v>1902.3432976300001</v>
      </c>
      <c r="W166" s="59">
        <v>1893.8193082299999</v>
      </c>
      <c r="X166" s="59">
        <v>1945.2719228300002</v>
      </c>
      <c r="Y166" s="59">
        <v>2021.5883419699999</v>
      </c>
    </row>
    <row r="167" spans="1:25" s="60" customFormat="1" ht="15.75" x14ac:dyDescent="0.3">
      <c r="A167" s="58" t="s">
        <v>155</v>
      </c>
      <c r="B167" s="59">
        <v>2124.5619706699999</v>
      </c>
      <c r="C167" s="59">
        <v>2195.87093022</v>
      </c>
      <c r="D167" s="59">
        <v>2217.6998697099998</v>
      </c>
      <c r="E167" s="59">
        <v>2236.09165059</v>
      </c>
      <c r="F167" s="59">
        <v>2245.1289470700003</v>
      </c>
      <c r="G167" s="59">
        <v>2225.7128873400002</v>
      </c>
      <c r="H167" s="59">
        <v>2171.8035216600001</v>
      </c>
      <c r="I167" s="59">
        <v>2056.8573841799998</v>
      </c>
      <c r="J167" s="59">
        <v>2053.17515069</v>
      </c>
      <c r="K167" s="59">
        <v>2031.9295861199998</v>
      </c>
      <c r="L167" s="59">
        <v>1988.7660950999998</v>
      </c>
      <c r="M167" s="59">
        <v>2016.9808872399999</v>
      </c>
      <c r="N167" s="59">
        <v>2038.55873909</v>
      </c>
      <c r="O167" s="59">
        <v>2051.48066466</v>
      </c>
      <c r="P167" s="59">
        <v>2067.1566785499999</v>
      </c>
      <c r="Q167" s="59">
        <v>2076.63607215</v>
      </c>
      <c r="R167" s="59">
        <v>2069.37503947</v>
      </c>
      <c r="S167" s="59">
        <v>2045.2457030599999</v>
      </c>
      <c r="T167" s="59">
        <v>2033.62728268</v>
      </c>
      <c r="U167" s="59">
        <v>2011.9614532599999</v>
      </c>
      <c r="V167" s="59">
        <v>1986.0566338799999</v>
      </c>
      <c r="W167" s="59">
        <v>1985.9490697800002</v>
      </c>
      <c r="X167" s="59">
        <v>2051.1189600399998</v>
      </c>
      <c r="Y167" s="59">
        <v>2115.4455011</v>
      </c>
    </row>
    <row r="168" spans="1:25" s="60" customFormat="1" ht="15.75" x14ac:dyDescent="0.3">
      <c r="A168" s="58" t="s">
        <v>156</v>
      </c>
      <c r="B168" s="59">
        <v>2059.2818385700002</v>
      </c>
      <c r="C168" s="59">
        <v>2127.0794631899998</v>
      </c>
      <c r="D168" s="59">
        <v>2172.2393107100002</v>
      </c>
      <c r="E168" s="59">
        <v>2177.9382443600002</v>
      </c>
      <c r="F168" s="59">
        <v>2183.3759408199999</v>
      </c>
      <c r="G168" s="59">
        <v>2176.3106948599998</v>
      </c>
      <c r="H168" s="59">
        <v>2144.4469457099999</v>
      </c>
      <c r="I168" s="59">
        <v>2070.0792230299999</v>
      </c>
      <c r="J168" s="59">
        <v>1983.8807487200002</v>
      </c>
      <c r="K168" s="59">
        <v>1926.6191987699999</v>
      </c>
      <c r="L168" s="59">
        <v>1912.99116284</v>
      </c>
      <c r="M168" s="59">
        <v>1927.5554555100002</v>
      </c>
      <c r="N168" s="59">
        <v>1943.44178517</v>
      </c>
      <c r="O168" s="59">
        <v>1951.2919311700002</v>
      </c>
      <c r="P168" s="59">
        <v>1969.7403102799999</v>
      </c>
      <c r="Q168" s="59">
        <v>1982.7835894</v>
      </c>
      <c r="R168" s="59">
        <v>1985.0068629900002</v>
      </c>
      <c r="S168" s="59">
        <v>1959.5317375499999</v>
      </c>
      <c r="T168" s="59">
        <v>1929.2273697199998</v>
      </c>
      <c r="U168" s="59">
        <v>1920.41853425</v>
      </c>
      <c r="V168" s="59">
        <v>1876.1681005199998</v>
      </c>
      <c r="W168" s="59">
        <v>1871.2901940900001</v>
      </c>
      <c r="X168" s="59">
        <v>1908.2080423500001</v>
      </c>
      <c r="Y168" s="59">
        <v>1975.9151794099998</v>
      </c>
    </row>
    <row r="169" spans="1:25" s="60" customFormat="1" ht="15.75" x14ac:dyDescent="0.3">
      <c r="A169" s="58" t="s">
        <v>157</v>
      </c>
      <c r="B169" s="59">
        <v>2056.2165633999998</v>
      </c>
      <c r="C169" s="59">
        <v>2089.66968395</v>
      </c>
      <c r="D169" s="59">
        <v>2081.64722338</v>
      </c>
      <c r="E169" s="59">
        <v>2141.72326028</v>
      </c>
      <c r="F169" s="59">
        <v>2139.9333795100001</v>
      </c>
      <c r="G169" s="59">
        <v>2080.6698165900002</v>
      </c>
      <c r="H169" s="59">
        <v>2091.9092057500002</v>
      </c>
      <c r="I169" s="59">
        <v>2064.0335989999999</v>
      </c>
      <c r="J169" s="59">
        <v>2021.7323654100001</v>
      </c>
      <c r="K169" s="59">
        <v>1960.1949038399998</v>
      </c>
      <c r="L169" s="59">
        <v>1932.5800799799999</v>
      </c>
      <c r="M169" s="59">
        <v>1933.1657051299999</v>
      </c>
      <c r="N169" s="59">
        <v>1943.2077506400001</v>
      </c>
      <c r="O169" s="59">
        <v>1972.1759853100002</v>
      </c>
      <c r="P169" s="59">
        <v>1983.97575517</v>
      </c>
      <c r="Q169" s="59">
        <v>1992.9882645299999</v>
      </c>
      <c r="R169" s="59">
        <v>1988.72749105</v>
      </c>
      <c r="S169" s="59">
        <v>1967.02969837</v>
      </c>
      <c r="T169" s="59">
        <v>1943.9686898</v>
      </c>
      <c r="U169" s="59">
        <v>1933.4476013799999</v>
      </c>
      <c r="V169" s="59">
        <v>1890.9947811000002</v>
      </c>
      <c r="W169" s="59">
        <v>1877.2801321699999</v>
      </c>
      <c r="X169" s="59">
        <v>1913.9660632099999</v>
      </c>
      <c r="Y169" s="59">
        <v>1980.3665474499999</v>
      </c>
    </row>
    <row r="170" spans="1:25" s="60" customFormat="1" ht="15.75" x14ac:dyDescent="0.3">
      <c r="A170" s="58" t="s">
        <v>158</v>
      </c>
      <c r="B170" s="59">
        <v>1985.9832135699999</v>
      </c>
      <c r="C170" s="59">
        <v>2053.6143684799999</v>
      </c>
      <c r="D170" s="59">
        <v>2072.1870316</v>
      </c>
      <c r="E170" s="59">
        <v>2085.8783159</v>
      </c>
      <c r="F170" s="59">
        <v>2087.9081006400002</v>
      </c>
      <c r="G170" s="59">
        <v>2061.2684453699999</v>
      </c>
      <c r="H170" s="59">
        <v>2069.5698553000002</v>
      </c>
      <c r="I170" s="59">
        <v>1915.9136402300001</v>
      </c>
      <c r="J170" s="59">
        <v>1889.00360189</v>
      </c>
      <c r="K170" s="59">
        <v>1848.4913510299998</v>
      </c>
      <c r="L170" s="59">
        <v>1828.5266958699999</v>
      </c>
      <c r="M170" s="59">
        <v>1851.2490694500002</v>
      </c>
      <c r="N170" s="59">
        <v>1874.2875070499999</v>
      </c>
      <c r="O170" s="59">
        <v>1886.1956369</v>
      </c>
      <c r="P170" s="59">
        <v>1928.0379723199999</v>
      </c>
      <c r="Q170" s="59">
        <v>1930.98084423</v>
      </c>
      <c r="R170" s="59">
        <v>1945.0767884500001</v>
      </c>
      <c r="S170" s="59">
        <v>1915.77459813</v>
      </c>
      <c r="T170" s="59">
        <v>1892.4211223100001</v>
      </c>
      <c r="U170" s="59">
        <v>1877.9156398099999</v>
      </c>
      <c r="V170" s="59">
        <v>1836.2494434999999</v>
      </c>
      <c r="W170" s="59">
        <v>1812.66792854</v>
      </c>
      <c r="X170" s="59">
        <v>1861.9093192199998</v>
      </c>
      <c r="Y170" s="59">
        <v>1927.8980580399998</v>
      </c>
    </row>
    <row r="171" spans="1:25" s="60" customFormat="1" ht="15.75" x14ac:dyDescent="0.3">
      <c r="A171" s="58" t="s">
        <v>159</v>
      </c>
      <c r="B171" s="59">
        <v>2011.62963472</v>
      </c>
      <c r="C171" s="59">
        <v>2075.6748256699998</v>
      </c>
      <c r="D171" s="59">
        <v>2109.0670971999998</v>
      </c>
      <c r="E171" s="59">
        <v>2111.9034710300002</v>
      </c>
      <c r="F171" s="59">
        <v>2112.04561246</v>
      </c>
      <c r="G171" s="59">
        <v>2083.1598886199999</v>
      </c>
      <c r="H171" s="59">
        <v>2048.8582776899998</v>
      </c>
      <c r="I171" s="59">
        <v>1998.7448474799999</v>
      </c>
      <c r="J171" s="59">
        <v>2022.2706592600002</v>
      </c>
      <c r="K171" s="59">
        <v>2041.1285484700002</v>
      </c>
      <c r="L171" s="59">
        <v>2031.5807538099998</v>
      </c>
      <c r="M171" s="59">
        <v>2044.48428539</v>
      </c>
      <c r="N171" s="59">
        <v>2042.9733877899998</v>
      </c>
      <c r="O171" s="59">
        <v>2049.1871441200001</v>
      </c>
      <c r="P171" s="59">
        <v>2080.4428927200001</v>
      </c>
      <c r="Q171" s="59">
        <v>2090.5058390600002</v>
      </c>
      <c r="R171" s="59">
        <v>2088.68179379</v>
      </c>
      <c r="S171" s="59">
        <v>2059.0382141</v>
      </c>
      <c r="T171" s="59">
        <v>2035.0511521399999</v>
      </c>
      <c r="U171" s="59">
        <v>2021.6423454599999</v>
      </c>
      <c r="V171" s="59">
        <v>1993.24088269</v>
      </c>
      <c r="W171" s="59">
        <v>1974.2587697200001</v>
      </c>
      <c r="X171" s="59">
        <v>2031.2153836000002</v>
      </c>
      <c r="Y171" s="59">
        <v>2097.3412561999999</v>
      </c>
    </row>
    <row r="172" spans="1:25" s="60" customFormat="1" ht="15.75" x14ac:dyDescent="0.3">
      <c r="A172" s="58" t="s">
        <v>160</v>
      </c>
      <c r="B172" s="59">
        <v>2106.14837653</v>
      </c>
      <c r="C172" s="59">
        <v>2158.6876155700002</v>
      </c>
      <c r="D172" s="59">
        <v>2238.2944219000001</v>
      </c>
      <c r="E172" s="59">
        <v>2157.13809967</v>
      </c>
      <c r="F172" s="59">
        <v>2252.05643534</v>
      </c>
      <c r="G172" s="59">
        <v>2116.3755092599999</v>
      </c>
      <c r="H172" s="59">
        <v>2055.5171372999998</v>
      </c>
      <c r="I172" s="59">
        <v>1989.7472415399998</v>
      </c>
      <c r="J172" s="59">
        <v>1922.80689046</v>
      </c>
      <c r="K172" s="59">
        <v>1934.2273300800002</v>
      </c>
      <c r="L172" s="59">
        <v>1940.3261937500001</v>
      </c>
      <c r="M172" s="59">
        <v>1942.51491407</v>
      </c>
      <c r="N172" s="59">
        <v>1923.41953822</v>
      </c>
      <c r="O172" s="59">
        <v>1983.3047194300002</v>
      </c>
      <c r="P172" s="59">
        <v>1992.6270398000001</v>
      </c>
      <c r="Q172" s="59">
        <v>2008.6726931200001</v>
      </c>
      <c r="R172" s="59">
        <v>2000.84865317</v>
      </c>
      <c r="S172" s="59">
        <v>1960.968875</v>
      </c>
      <c r="T172" s="59">
        <v>1934.62237069</v>
      </c>
      <c r="U172" s="59">
        <v>1898.2166863799998</v>
      </c>
      <c r="V172" s="59">
        <v>1850.2795203599999</v>
      </c>
      <c r="W172" s="59">
        <v>1827.0753647199999</v>
      </c>
      <c r="X172" s="59">
        <v>1879.6515092899999</v>
      </c>
      <c r="Y172" s="59">
        <v>1936.8839196499998</v>
      </c>
    </row>
    <row r="173" spans="1:25" s="60" customFormat="1" ht="15.75" x14ac:dyDescent="0.3">
      <c r="A173" s="58" t="s">
        <v>161</v>
      </c>
      <c r="B173" s="59">
        <v>2104.86541468</v>
      </c>
      <c r="C173" s="59">
        <v>2079.3795002699999</v>
      </c>
      <c r="D173" s="59">
        <v>2117.4495290499999</v>
      </c>
      <c r="E173" s="59">
        <v>2122.73402343</v>
      </c>
      <c r="F173" s="59">
        <v>2125.74736407</v>
      </c>
      <c r="G173" s="59">
        <v>2091.5897294299998</v>
      </c>
      <c r="H173" s="59">
        <v>2017.6223429400002</v>
      </c>
      <c r="I173" s="59">
        <v>1951.7390749900001</v>
      </c>
      <c r="J173" s="59">
        <v>1912.0282170700002</v>
      </c>
      <c r="K173" s="59">
        <v>1876.6986471599998</v>
      </c>
      <c r="L173" s="59">
        <v>1842.9160645400002</v>
      </c>
      <c r="M173" s="59">
        <v>1892.3535392899998</v>
      </c>
      <c r="N173" s="59">
        <v>1910.7634201599999</v>
      </c>
      <c r="O173" s="59">
        <v>1939.0253104399999</v>
      </c>
      <c r="P173" s="59">
        <v>1946.9149035800001</v>
      </c>
      <c r="Q173" s="59">
        <v>1952.8000543200001</v>
      </c>
      <c r="R173" s="59">
        <v>1951.6923796000001</v>
      </c>
      <c r="S173" s="59">
        <v>1932.9537194300001</v>
      </c>
      <c r="T173" s="59">
        <v>1907.5923919900001</v>
      </c>
      <c r="U173" s="59">
        <v>1893.2230377300002</v>
      </c>
      <c r="V173" s="59">
        <v>1861.6546774499998</v>
      </c>
      <c r="W173" s="59">
        <v>1854.8938287300002</v>
      </c>
      <c r="X173" s="59">
        <v>1906.39173785</v>
      </c>
      <c r="Y173" s="59">
        <v>2007.61586485</v>
      </c>
    </row>
    <row r="174" spans="1:25" s="60" customFormat="1" ht="15.75" x14ac:dyDescent="0.3">
      <c r="A174" s="58" t="s">
        <v>162</v>
      </c>
      <c r="B174" s="59">
        <v>2103.4759746099999</v>
      </c>
      <c r="C174" s="59">
        <v>2169.2048338599998</v>
      </c>
      <c r="D174" s="59">
        <v>2192.50541226</v>
      </c>
      <c r="E174" s="59">
        <v>2187.3669694999999</v>
      </c>
      <c r="F174" s="59">
        <v>2193.2534902699999</v>
      </c>
      <c r="G174" s="59">
        <v>2169.4470271099999</v>
      </c>
      <c r="H174" s="59">
        <v>2117.4158342000001</v>
      </c>
      <c r="I174" s="59">
        <v>1970.5778009999999</v>
      </c>
      <c r="J174" s="59">
        <v>1983.7142479700001</v>
      </c>
      <c r="K174" s="59">
        <v>1964.6825630200001</v>
      </c>
      <c r="L174" s="59">
        <v>1962.69154394</v>
      </c>
      <c r="M174" s="59">
        <v>1994.6832967400001</v>
      </c>
      <c r="N174" s="59">
        <v>2016.04084887</v>
      </c>
      <c r="O174" s="59">
        <v>2033.7087794399999</v>
      </c>
      <c r="P174" s="59">
        <v>2047.90944046</v>
      </c>
      <c r="Q174" s="59">
        <v>2043.5129983800002</v>
      </c>
      <c r="R174" s="59">
        <v>2055.1919324400001</v>
      </c>
      <c r="S174" s="59">
        <v>2041.99472797</v>
      </c>
      <c r="T174" s="59">
        <v>2006.9714110999998</v>
      </c>
      <c r="U174" s="59">
        <v>1993.60095516</v>
      </c>
      <c r="V174" s="59">
        <v>1961.9693481099998</v>
      </c>
      <c r="W174" s="59">
        <v>1947.09096305</v>
      </c>
      <c r="X174" s="59">
        <v>1989.9420118399999</v>
      </c>
      <c r="Y174" s="59">
        <v>2016.7822240700002</v>
      </c>
    </row>
    <row r="175" spans="1:25" s="60" customFormat="1" ht="15.75" x14ac:dyDescent="0.3">
      <c r="A175" s="58" t="s">
        <v>163</v>
      </c>
      <c r="B175" s="59">
        <v>2051.7853366999998</v>
      </c>
      <c r="C175" s="59">
        <v>2098.0372787400001</v>
      </c>
      <c r="D175" s="59">
        <v>2116.1604558399999</v>
      </c>
      <c r="E175" s="59">
        <v>2142.0195065600001</v>
      </c>
      <c r="F175" s="59">
        <v>2249.5513504400001</v>
      </c>
      <c r="G175" s="59">
        <v>2186.62595874</v>
      </c>
      <c r="H175" s="59">
        <v>2128.2275994900001</v>
      </c>
      <c r="I175" s="59">
        <v>2069.0088657400001</v>
      </c>
      <c r="J175" s="59">
        <v>1980.6097928899999</v>
      </c>
      <c r="K175" s="59">
        <v>1915.2399195799999</v>
      </c>
      <c r="L175" s="59">
        <v>1895.6231513799999</v>
      </c>
      <c r="M175" s="59">
        <v>1919.19667398</v>
      </c>
      <c r="N175" s="59">
        <v>1930.6354122100001</v>
      </c>
      <c r="O175" s="59">
        <v>1928.95940114</v>
      </c>
      <c r="P175" s="59">
        <v>1950.3636041300001</v>
      </c>
      <c r="Q175" s="59">
        <v>1960.5230218000002</v>
      </c>
      <c r="R175" s="59">
        <v>1931.8656322699999</v>
      </c>
      <c r="S175" s="59">
        <v>1914.4932373500001</v>
      </c>
      <c r="T175" s="59">
        <v>1915.2227903100002</v>
      </c>
      <c r="U175" s="59">
        <v>1907.5199634300002</v>
      </c>
      <c r="V175" s="59">
        <v>1889.2162084400002</v>
      </c>
      <c r="W175" s="59">
        <v>1875.9955252899999</v>
      </c>
      <c r="X175" s="59">
        <v>1925.3231840600001</v>
      </c>
      <c r="Y175" s="59">
        <v>1981.0947875299998</v>
      </c>
    </row>
    <row r="176" spans="1:25" s="60" customFormat="1" ht="15.75" x14ac:dyDescent="0.3">
      <c r="A176" s="58" t="s">
        <v>164</v>
      </c>
      <c r="B176" s="59">
        <v>2090.65543858</v>
      </c>
      <c r="C176" s="59">
        <v>2155.8271351399999</v>
      </c>
      <c r="D176" s="59">
        <v>2285.9615424799999</v>
      </c>
      <c r="E176" s="59">
        <v>2388.98536302</v>
      </c>
      <c r="F176" s="59">
        <v>2415.7284467200002</v>
      </c>
      <c r="G176" s="59">
        <v>2397.1541219300002</v>
      </c>
      <c r="H176" s="59">
        <v>2267.97111554</v>
      </c>
      <c r="I176" s="59">
        <v>2244.82839186</v>
      </c>
      <c r="J176" s="59">
        <v>2198.1751621999997</v>
      </c>
      <c r="K176" s="59">
        <v>2144.1484998800001</v>
      </c>
      <c r="L176" s="59">
        <v>2105.7174985500001</v>
      </c>
      <c r="M176" s="59">
        <v>2137.0512839399998</v>
      </c>
      <c r="N176" s="59">
        <v>2157.6885876000001</v>
      </c>
      <c r="O176" s="59">
        <v>2179.2400828600003</v>
      </c>
      <c r="P176" s="59">
        <v>2184.7002276099997</v>
      </c>
      <c r="Q176" s="59">
        <v>2197.2623455200001</v>
      </c>
      <c r="R176" s="59">
        <v>2191.9601219300002</v>
      </c>
      <c r="S176" s="59">
        <v>2165.5832866000001</v>
      </c>
      <c r="T176" s="59">
        <v>2152.1593350799999</v>
      </c>
      <c r="U176" s="59">
        <v>2150.8140677800002</v>
      </c>
      <c r="V176" s="59">
        <v>2110.10065816</v>
      </c>
      <c r="W176" s="59">
        <v>2083.64187335</v>
      </c>
      <c r="X176" s="59">
        <v>2113.6960223900001</v>
      </c>
      <c r="Y176" s="59">
        <v>2185.9166511000003</v>
      </c>
    </row>
    <row r="178" spans="1:25" ht="15" x14ac:dyDescent="0.25">
      <c r="A178" s="102" t="s">
        <v>100</v>
      </c>
      <c r="B178" s="67"/>
      <c r="C178" s="67"/>
      <c r="D178" s="67"/>
      <c r="E178" s="67"/>
      <c r="F178" s="67"/>
      <c r="G178" s="67"/>
      <c r="H178" s="67"/>
      <c r="I178" s="67"/>
      <c r="J178" s="67"/>
      <c r="K178" s="67"/>
      <c r="L178" s="67"/>
      <c r="M178" s="67"/>
      <c r="N178" s="67"/>
      <c r="O178" s="67"/>
    </row>
    <row r="179" spans="1:25" x14ac:dyDescent="0.2">
      <c r="A179" s="167"/>
      <c r="B179" s="167"/>
      <c r="C179" s="167"/>
      <c r="D179" s="167"/>
      <c r="E179" s="167"/>
      <c r="F179" s="167"/>
      <c r="G179" s="167"/>
      <c r="H179" s="167"/>
      <c r="I179" s="167"/>
      <c r="J179" s="167"/>
      <c r="K179" s="167"/>
      <c r="L179" s="167"/>
      <c r="M179" s="225" t="s">
        <v>101</v>
      </c>
      <c r="N179" s="225"/>
      <c r="O179" s="225"/>
      <c r="P179" s="226"/>
    </row>
    <row r="180" spans="1:25" x14ac:dyDescent="0.2">
      <c r="A180" s="169" t="s">
        <v>102</v>
      </c>
      <c r="B180" s="169"/>
      <c r="C180" s="169"/>
      <c r="D180" s="169"/>
      <c r="E180" s="169"/>
      <c r="F180" s="169"/>
      <c r="G180" s="169"/>
      <c r="H180" s="169"/>
      <c r="I180" s="169"/>
      <c r="J180" s="169"/>
      <c r="K180" s="169"/>
      <c r="L180" s="169"/>
      <c r="M180" s="168">
        <v>658795.99588641187</v>
      </c>
      <c r="N180" s="168"/>
      <c r="O180" s="168"/>
      <c r="P180" s="227"/>
    </row>
    <row r="181" spans="1:25" x14ac:dyDescent="0.2">
      <c r="A181" s="158" t="s">
        <v>103</v>
      </c>
      <c r="B181" s="158"/>
      <c r="C181" s="158"/>
      <c r="D181" s="158"/>
      <c r="E181" s="158"/>
      <c r="F181" s="158"/>
      <c r="G181" s="158"/>
      <c r="H181" s="158"/>
      <c r="I181" s="158"/>
      <c r="J181" s="158"/>
      <c r="K181" s="158"/>
      <c r="L181" s="158"/>
      <c r="M181" s="159">
        <v>658795.99588641187</v>
      </c>
      <c r="N181" s="159"/>
      <c r="O181" s="159"/>
      <c r="P181" s="223"/>
    </row>
    <row r="184" spans="1:25" ht="24" customHeight="1" x14ac:dyDescent="0.2">
      <c r="A184" s="224" t="s">
        <v>104</v>
      </c>
      <c r="B184" s="221"/>
      <c r="C184" s="221"/>
      <c r="D184" s="221"/>
      <c r="E184" s="221"/>
      <c r="F184" s="221"/>
      <c r="G184" s="221"/>
      <c r="H184" s="221"/>
      <c r="I184" s="221"/>
      <c r="J184" s="221"/>
      <c r="K184" s="221"/>
      <c r="L184" s="221"/>
      <c r="M184" s="221"/>
      <c r="N184" s="221"/>
      <c r="O184" s="221"/>
      <c r="P184" s="221"/>
      <c r="Q184" s="221"/>
      <c r="R184" s="221"/>
      <c r="S184" s="221"/>
      <c r="T184" s="221"/>
      <c r="U184" s="221"/>
      <c r="V184" s="221"/>
      <c r="W184" s="221"/>
      <c r="X184" s="221"/>
      <c r="Y184" s="221"/>
    </row>
    <row r="185" spans="1:25" ht="24" customHeight="1" x14ac:dyDescent="0.2">
      <c r="A185" s="221" t="s">
        <v>64</v>
      </c>
      <c r="B185" s="178"/>
      <c r="C185" s="178"/>
      <c r="D185" s="178"/>
      <c r="E185" s="178"/>
      <c r="F185" s="178"/>
      <c r="G185" s="178"/>
      <c r="H185" s="178"/>
      <c r="I185" s="178"/>
      <c r="J185" s="178"/>
      <c r="K185" s="178"/>
      <c r="L185" s="178"/>
      <c r="M185" s="178"/>
      <c r="N185" s="178"/>
      <c r="O185" s="178"/>
      <c r="P185" s="178"/>
      <c r="Q185" s="178"/>
      <c r="R185" s="178"/>
      <c r="S185" s="178"/>
      <c r="T185" s="178"/>
      <c r="U185" s="178"/>
      <c r="V185" s="178"/>
      <c r="W185" s="178"/>
      <c r="X185" s="178"/>
      <c r="Y185" s="178"/>
    </row>
    <row r="186" spans="1:25" ht="24" customHeight="1" x14ac:dyDescent="0.2">
      <c r="A186" s="221" t="s">
        <v>65</v>
      </c>
      <c r="B186" s="174"/>
      <c r="C186" s="174"/>
      <c r="D186" s="174"/>
      <c r="E186" s="174"/>
      <c r="F186" s="174"/>
      <c r="G186" s="174"/>
      <c r="H186" s="174"/>
      <c r="I186" s="174"/>
      <c r="J186" s="174"/>
      <c r="K186" s="174"/>
      <c r="L186" s="174"/>
      <c r="M186" s="174"/>
      <c r="N186" s="174"/>
      <c r="O186" s="174"/>
      <c r="P186" s="174"/>
      <c r="Q186" s="174"/>
      <c r="R186" s="174"/>
      <c r="S186" s="174"/>
      <c r="T186" s="174"/>
      <c r="U186" s="174"/>
      <c r="V186" s="174"/>
      <c r="W186" s="174"/>
      <c r="X186" s="174"/>
      <c r="Y186" s="174"/>
    </row>
    <row r="187" spans="1:25" ht="24" customHeight="1" x14ac:dyDescent="0.2">
      <c r="A187" s="221" t="s">
        <v>66</v>
      </c>
      <c r="B187" s="174"/>
      <c r="C187" s="174"/>
      <c r="D187" s="174"/>
      <c r="E187" s="174"/>
      <c r="F187" s="174"/>
      <c r="G187" s="174"/>
      <c r="H187" s="174"/>
      <c r="I187" s="174"/>
      <c r="J187" s="174"/>
      <c r="K187" s="174"/>
      <c r="L187" s="174"/>
      <c r="M187" s="174"/>
      <c r="N187" s="174"/>
      <c r="O187" s="174"/>
      <c r="P187" s="174"/>
      <c r="Q187" s="174"/>
      <c r="R187" s="174"/>
      <c r="S187" s="174"/>
      <c r="T187" s="174"/>
      <c r="U187" s="174"/>
      <c r="V187" s="174"/>
      <c r="W187" s="174"/>
      <c r="X187" s="174"/>
      <c r="Y187" s="174"/>
    </row>
    <row r="188" spans="1:25" ht="24" customHeight="1" x14ac:dyDescent="0.2">
      <c r="A188" s="221" t="s">
        <v>105</v>
      </c>
      <c r="B188" s="174"/>
      <c r="C188" s="174"/>
      <c r="D188" s="174"/>
      <c r="E188" s="174"/>
      <c r="F188" s="174"/>
      <c r="G188" s="174"/>
      <c r="H188" s="174"/>
      <c r="I188" s="174"/>
      <c r="J188" s="174"/>
      <c r="K188" s="174"/>
      <c r="L188" s="174"/>
      <c r="M188" s="174"/>
      <c r="N188" s="174"/>
      <c r="O188" s="174"/>
      <c r="P188" s="174"/>
      <c r="Q188" s="174"/>
      <c r="R188" s="174"/>
      <c r="S188" s="174"/>
      <c r="T188" s="174"/>
      <c r="U188" s="174"/>
      <c r="V188" s="174"/>
      <c r="W188" s="174"/>
      <c r="X188" s="174"/>
      <c r="Y188" s="174"/>
    </row>
    <row r="189" spans="1:25" ht="24" customHeight="1" x14ac:dyDescent="0.2">
      <c r="A189" s="93"/>
      <c r="B189" s="94"/>
      <c r="C189" s="94"/>
      <c r="D189" s="94"/>
      <c r="E189" s="94"/>
      <c r="F189" s="94"/>
      <c r="G189" s="94"/>
      <c r="H189" s="94"/>
      <c r="I189" s="94"/>
      <c r="J189" s="94"/>
      <c r="K189" s="94"/>
      <c r="L189" s="94"/>
      <c r="M189" s="94"/>
      <c r="N189" s="94"/>
      <c r="O189" s="94"/>
      <c r="P189" s="94"/>
      <c r="Q189" s="94"/>
      <c r="R189" s="94"/>
      <c r="S189" s="94"/>
      <c r="T189" s="94"/>
      <c r="U189" s="94"/>
      <c r="V189" s="94"/>
      <c r="W189" s="94"/>
      <c r="X189" s="94"/>
      <c r="Y189" s="94"/>
    </row>
    <row r="190" spans="1:25" ht="15.75" x14ac:dyDescent="0.2">
      <c r="A190" s="222" t="s">
        <v>68</v>
      </c>
      <c r="B190" s="176"/>
      <c r="C190" s="176"/>
      <c r="D190" s="176"/>
      <c r="E190" s="176"/>
      <c r="F190" s="176"/>
      <c r="G190" s="176"/>
      <c r="H190" s="176"/>
      <c r="I190" s="176"/>
      <c r="J190" s="176"/>
      <c r="K190" s="176"/>
      <c r="L190" s="176"/>
      <c r="M190" s="176"/>
      <c r="N190" s="176"/>
      <c r="O190" s="176"/>
      <c r="P190" s="176"/>
      <c r="Q190" s="176"/>
      <c r="R190" s="176"/>
      <c r="S190" s="176"/>
      <c r="T190" s="176"/>
      <c r="U190" s="176"/>
      <c r="V190" s="176"/>
      <c r="W190" s="176"/>
      <c r="X190" s="176"/>
      <c r="Y190" s="176"/>
    </row>
    <row r="191" spans="1:25" s="68" customFormat="1" ht="13.5" x14ac:dyDescent="0.25">
      <c r="A191" s="170" t="s">
        <v>69</v>
      </c>
      <c r="B191" s="209" t="s">
        <v>70</v>
      </c>
      <c r="C191" s="165"/>
      <c r="D191" s="165"/>
      <c r="E191" s="165"/>
      <c r="F191" s="165"/>
      <c r="G191" s="165"/>
      <c r="H191" s="165"/>
      <c r="I191" s="165"/>
      <c r="J191" s="165"/>
      <c r="K191" s="165"/>
      <c r="L191" s="165"/>
      <c r="M191" s="165"/>
      <c r="N191" s="165"/>
      <c r="O191" s="165"/>
      <c r="P191" s="165"/>
      <c r="Q191" s="165"/>
      <c r="R191" s="165"/>
      <c r="S191" s="165"/>
      <c r="T191" s="165"/>
      <c r="U191" s="165"/>
      <c r="V191" s="165"/>
      <c r="W191" s="165"/>
      <c r="X191" s="165"/>
      <c r="Y191" s="166"/>
    </row>
    <row r="192" spans="1:25" s="69" customFormat="1" ht="15.75" customHeight="1" x14ac:dyDescent="0.25">
      <c r="A192" s="171"/>
      <c r="B192" s="96" t="s">
        <v>71</v>
      </c>
      <c r="C192" s="97" t="s">
        <v>72</v>
      </c>
      <c r="D192" s="98" t="s">
        <v>73</v>
      </c>
      <c r="E192" s="97" t="s">
        <v>74</v>
      </c>
      <c r="F192" s="97" t="s">
        <v>75</v>
      </c>
      <c r="G192" s="97" t="s">
        <v>76</v>
      </c>
      <c r="H192" s="97" t="s">
        <v>77</v>
      </c>
      <c r="I192" s="97" t="s">
        <v>78</v>
      </c>
      <c r="J192" s="97" t="s">
        <v>79</v>
      </c>
      <c r="K192" s="96" t="s">
        <v>80</v>
      </c>
      <c r="L192" s="97" t="s">
        <v>81</v>
      </c>
      <c r="M192" s="99" t="s">
        <v>82</v>
      </c>
      <c r="N192" s="96" t="s">
        <v>83</v>
      </c>
      <c r="O192" s="97" t="s">
        <v>84</v>
      </c>
      <c r="P192" s="99" t="s">
        <v>85</v>
      </c>
      <c r="Q192" s="98" t="s">
        <v>86</v>
      </c>
      <c r="R192" s="97" t="s">
        <v>87</v>
      </c>
      <c r="S192" s="98" t="s">
        <v>88</v>
      </c>
      <c r="T192" s="97" t="s">
        <v>89</v>
      </c>
      <c r="U192" s="98" t="s">
        <v>90</v>
      </c>
      <c r="V192" s="97" t="s">
        <v>91</v>
      </c>
      <c r="W192" s="98" t="s">
        <v>92</v>
      </c>
      <c r="X192" s="97" t="s">
        <v>93</v>
      </c>
      <c r="Y192" s="97" t="s">
        <v>94</v>
      </c>
    </row>
    <row r="193" spans="1:25" s="32" customFormat="1" ht="16.5" customHeight="1" x14ac:dyDescent="0.2">
      <c r="A193" s="56" t="s">
        <v>135</v>
      </c>
      <c r="B193" s="57">
        <v>1999.7631404199999</v>
      </c>
      <c r="C193" s="66">
        <v>2079.1220035599999</v>
      </c>
      <c r="D193" s="66">
        <v>2160.38080476</v>
      </c>
      <c r="E193" s="66">
        <v>2252.0211964300001</v>
      </c>
      <c r="F193" s="66">
        <v>2258.1888373199999</v>
      </c>
      <c r="G193" s="66">
        <v>2244.8130843599997</v>
      </c>
      <c r="H193" s="66">
        <v>2203.8364230699999</v>
      </c>
      <c r="I193" s="66">
        <v>2151.8790866600002</v>
      </c>
      <c r="J193" s="66">
        <v>2084.1429264399999</v>
      </c>
      <c r="K193" s="66">
        <v>2007.8677917800001</v>
      </c>
      <c r="L193" s="66">
        <v>2000.90829323</v>
      </c>
      <c r="M193" s="66">
        <v>2005.7460352599999</v>
      </c>
      <c r="N193" s="66">
        <v>2026.3584017400001</v>
      </c>
      <c r="O193" s="66">
        <v>2057.2917950000001</v>
      </c>
      <c r="P193" s="66">
        <v>2068.0197020300002</v>
      </c>
      <c r="Q193" s="66">
        <v>2108.9824691399999</v>
      </c>
      <c r="R193" s="66">
        <v>2153.7423484599999</v>
      </c>
      <c r="S193" s="66">
        <v>2165.52128038</v>
      </c>
      <c r="T193" s="66">
        <v>2138.4505863500003</v>
      </c>
      <c r="U193" s="66">
        <v>2102.7952883400003</v>
      </c>
      <c r="V193" s="66">
        <v>2059.4894584100002</v>
      </c>
      <c r="W193" s="66">
        <v>2076.2006830300002</v>
      </c>
      <c r="X193" s="66">
        <v>2132.4584646600001</v>
      </c>
      <c r="Y193" s="66">
        <v>2208.8216450099999</v>
      </c>
    </row>
    <row r="194" spans="1:25" s="60" customFormat="1" ht="15.75" x14ac:dyDescent="0.3">
      <c r="A194" s="58" t="s">
        <v>136</v>
      </c>
      <c r="B194" s="59">
        <v>2292.8914430200002</v>
      </c>
      <c r="C194" s="59">
        <v>2384.06890733</v>
      </c>
      <c r="D194" s="59">
        <v>2485.4528635200004</v>
      </c>
      <c r="E194" s="59">
        <v>2479.3957426500001</v>
      </c>
      <c r="F194" s="59">
        <v>2533.87007984</v>
      </c>
      <c r="G194" s="59">
        <v>2574.5020329600002</v>
      </c>
      <c r="H194" s="59">
        <v>2433.0386669200002</v>
      </c>
      <c r="I194" s="59">
        <v>2361.5965401000003</v>
      </c>
      <c r="J194" s="59">
        <v>2351.5975946400004</v>
      </c>
      <c r="K194" s="59">
        <v>2267.5826298000002</v>
      </c>
      <c r="L194" s="59">
        <v>2233.2699607000004</v>
      </c>
      <c r="M194" s="59">
        <v>2199.4765269</v>
      </c>
      <c r="N194" s="59">
        <v>2238.9040423800002</v>
      </c>
      <c r="O194" s="59">
        <v>2275.7488906200001</v>
      </c>
      <c r="P194" s="59">
        <v>2284.2577945600001</v>
      </c>
      <c r="Q194" s="59">
        <v>2303.8464015900004</v>
      </c>
      <c r="R194" s="59">
        <v>2295.8087650400003</v>
      </c>
      <c r="S194" s="59">
        <v>2265.6318189200001</v>
      </c>
      <c r="T194" s="59">
        <v>2239.3600934300002</v>
      </c>
      <c r="U194" s="59">
        <v>2196.1652527700003</v>
      </c>
      <c r="V194" s="59">
        <v>2150.3696778500002</v>
      </c>
      <c r="W194" s="59">
        <v>2156.1141666200001</v>
      </c>
      <c r="X194" s="59">
        <v>2190.78175289</v>
      </c>
      <c r="Y194" s="59">
        <v>2265.4432530300001</v>
      </c>
    </row>
    <row r="195" spans="1:25" s="60" customFormat="1" ht="15.75" x14ac:dyDescent="0.3">
      <c r="A195" s="58" t="s">
        <v>137</v>
      </c>
      <c r="B195" s="59">
        <v>2352.9984659200004</v>
      </c>
      <c r="C195" s="59">
        <v>2410.0674122300002</v>
      </c>
      <c r="D195" s="59">
        <v>2426.9128006600004</v>
      </c>
      <c r="E195" s="59">
        <v>2452.5946642800004</v>
      </c>
      <c r="F195" s="59">
        <v>2437.09239312</v>
      </c>
      <c r="G195" s="59">
        <v>2430.1167139500003</v>
      </c>
      <c r="H195" s="59">
        <v>2473.4137565200003</v>
      </c>
      <c r="I195" s="59">
        <v>2362.7448156600003</v>
      </c>
      <c r="J195" s="59">
        <v>2394.0977310200001</v>
      </c>
      <c r="K195" s="59">
        <v>2350.2605766700003</v>
      </c>
      <c r="L195" s="59">
        <v>2342.3172523100002</v>
      </c>
      <c r="M195" s="59">
        <v>2355.0504094100002</v>
      </c>
      <c r="N195" s="59">
        <v>2375.99740088</v>
      </c>
      <c r="O195" s="59">
        <v>2409.1077729000003</v>
      </c>
      <c r="P195" s="59">
        <v>2415.0489190900003</v>
      </c>
      <c r="Q195" s="59">
        <v>2433.6310039100003</v>
      </c>
      <c r="R195" s="59">
        <v>2432.9816410200001</v>
      </c>
      <c r="S195" s="59">
        <v>2395.9238000100004</v>
      </c>
      <c r="T195" s="59">
        <v>2365.0092322500004</v>
      </c>
      <c r="U195" s="59">
        <v>2347.2382452200004</v>
      </c>
      <c r="V195" s="59">
        <v>2304.1418069300003</v>
      </c>
      <c r="W195" s="59">
        <v>2297.8029900500001</v>
      </c>
      <c r="X195" s="59">
        <v>2353.1761827800001</v>
      </c>
      <c r="Y195" s="59">
        <v>2386.9208736600003</v>
      </c>
    </row>
    <row r="196" spans="1:25" s="60" customFormat="1" ht="15.75" x14ac:dyDescent="0.3">
      <c r="A196" s="58" t="s">
        <v>138</v>
      </c>
      <c r="B196" s="59">
        <v>2441.1258084600004</v>
      </c>
      <c r="C196" s="59">
        <v>2509.5665315900001</v>
      </c>
      <c r="D196" s="59">
        <v>2529.2841942700002</v>
      </c>
      <c r="E196" s="59">
        <v>2552.7192825000002</v>
      </c>
      <c r="F196" s="59">
        <v>2548.5086960600001</v>
      </c>
      <c r="G196" s="59">
        <v>2482.7360001700004</v>
      </c>
      <c r="H196" s="59">
        <v>2429.7784734200004</v>
      </c>
      <c r="I196" s="59">
        <v>2362.8184664300002</v>
      </c>
      <c r="J196" s="59">
        <v>2321.6138142500004</v>
      </c>
      <c r="K196" s="59">
        <v>2295.8832647400004</v>
      </c>
      <c r="L196" s="59">
        <v>2315.8296291600004</v>
      </c>
      <c r="M196" s="59">
        <v>2330.2114469200001</v>
      </c>
      <c r="N196" s="59">
        <v>2336.36864629</v>
      </c>
      <c r="O196" s="59">
        <v>2371.7403514700004</v>
      </c>
      <c r="P196" s="59">
        <v>2399.88975845</v>
      </c>
      <c r="Q196" s="59">
        <v>2408.2669144700003</v>
      </c>
      <c r="R196" s="59">
        <v>2405.9427723900003</v>
      </c>
      <c r="S196" s="59">
        <v>2386.8579750600002</v>
      </c>
      <c r="T196" s="59">
        <v>2365.86700221</v>
      </c>
      <c r="U196" s="59">
        <v>2309.3142667200004</v>
      </c>
      <c r="V196" s="59">
        <v>2255.3632150099997</v>
      </c>
      <c r="W196" s="59">
        <v>2253.67894682</v>
      </c>
      <c r="X196" s="59">
        <v>2301.8036866000002</v>
      </c>
      <c r="Y196" s="59">
        <v>2387.1550993400001</v>
      </c>
    </row>
    <row r="197" spans="1:25" s="60" customFormat="1" ht="15.75" x14ac:dyDescent="0.3">
      <c r="A197" s="58" t="s">
        <v>139</v>
      </c>
      <c r="B197" s="59">
        <v>2318.2338655800004</v>
      </c>
      <c r="C197" s="59">
        <v>2286.6169536900002</v>
      </c>
      <c r="D197" s="59">
        <v>2335.9524799100004</v>
      </c>
      <c r="E197" s="59">
        <v>2347.4084820100002</v>
      </c>
      <c r="F197" s="59">
        <v>2354.8188175700002</v>
      </c>
      <c r="G197" s="59">
        <v>2316.6267051</v>
      </c>
      <c r="H197" s="59">
        <v>2253.1611438</v>
      </c>
      <c r="I197" s="59">
        <v>2190.8193007600003</v>
      </c>
      <c r="J197" s="59">
        <v>2163.7582089100001</v>
      </c>
      <c r="K197" s="59">
        <v>2133.4164245100001</v>
      </c>
      <c r="L197" s="59">
        <v>2083.6221748799999</v>
      </c>
      <c r="M197" s="59">
        <v>2159.76656671</v>
      </c>
      <c r="N197" s="59">
        <v>2185.46879855</v>
      </c>
      <c r="O197" s="59">
        <v>2209.2888164700003</v>
      </c>
      <c r="P197" s="59">
        <v>2235.8020208299999</v>
      </c>
      <c r="Q197" s="59">
        <v>2241.0486420699999</v>
      </c>
      <c r="R197" s="59">
        <v>2230.9268949500001</v>
      </c>
      <c r="S197" s="59">
        <v>2221.72261252</v>
      </c>
      <c r="T197" s="59">
        <v>2175.2136026000003</v>
      </c>
      <c r="U197" s="59">
        <v>2135.7351029500001</v>
      </c>
      <c r="V197" s="59">
        <v>2086.2286598800001</v>
      </c>
      <c r="W197" s="59">
        <v>2093.42639925</v>
      </c>
      <c r="X197" s="59">
        <v>2146.6446897599999</v>
      </c>
      <c r="Y197" s="59">
        <v>2167.0676237100001</v>
      </c>
    </row>
    <row r="198" spans="1:25" s="60" customFormat="1" ht="15.75" x14ac:dyDescent="0.3">
      <c r="A198" s="58" t="s">
        <v>140</v>
      </c>
      <c r="B198" s="59">
        <v>2247.71407353</v>
      </c>
      <c r="C198" s="59">
        <v>2305.7883709000002</v>
      </c>
      <c r="D198" s="59">
        <v>2338.3839424900002</v>
      </c>
      <c r="E198" s="59">
        <v>2355.1362667900003</v>
      </c>
      <c r="F198" s="59">
        <v>2356.5021543700004</v>
      </c>
      <c r="G198" s="59">
        <v>2338.1827002300001</v>
      </c>
      <c r="H198" s="59">
        <v>2260.3353270400003</v>
      </c>
      <c r="I198" s="59">
        <v>2185.6185329</v>
      </c>
      <c r="J198" s="59">
        <v>2155.76925304</v>
      </c>
      <c r="K198" s="59">
        <v>2152.9574027500003</v>
      </c>
      <c r="L198" s="59">
        <v>2159.7525423100001</v>
      </c>
      <c r="M198" s="59">
        <v>2193.13661022</v>
      </c>
      <c r="N198" s="59">
        <v>2191.95132018</v>
      </c>
      <c r="O198" s="59">
        <v>2214.09524173</v>
      </c>
      <c r="P198" s="59">
        <v>2236.4566752600003</v>
      </c>
      <c r="Q198" s="59">
        <v>2243.6207240100002</v>
      </c>
      <c r="R198" s="59">
        <v>2233.4624721</v>
      </c>
      <c r="S198" s="59">
        <v>2213.96717627</v>
      </c>
      <c r="T198" s="59">
        <v>2172.7138494999999</v>
      </c>
      <c r="U198" s="59">
        <v>2149.0578937700002</v>
      </c>
      <c r="V198" s="59">
        <v>2108.5473622200002</v>
      </c>
      <c r="W198" s="59">
        <v>2119.5693204500003</v>
      </c>
      <c r="X198" s="59">
        <v>2167.3423157500001</v>
      </c>
      <c r="Y198" s="59">
        <v>2239.4968137300002</v>
      </c>
    </row>
    <row r="199" spans="1:25" s="60" customFormat="1" ht="15.75" x14ac:dyDescent="0.3">
      <c r="A199" s="58" t="s">
        <v>141</v>
      </c>
      <c r="B199" s="59">
        <v>2201.78060207</v>
      </c>
      <c r="C199" s="59">
        <v>2284.2709119000001</v>
      </c>
      <c r="D199" s="59">
        <v>2428.0664015700004</v>
      </c>
      <c r="E199" s="59">
        <v>2391.4208038400002</v>
      </c>
      <c r="F199" s="59">
        <v>2447.2368169400002</v>
      </c>
      <c r="G199" s="59">
        <v>2431.9266611600001</v>
      </c>
      <c r="H199" s="59">
        <v>2270.6392052400001</v>
      </c>
      <c r="I199" s="59">
        <v>2154.5216080099999</v>
      </c>
      <c r="J199" s="59">
        <v>2107.5274988400001</v>
      </c>
      <c r="K199" s="59">
        <v>2112.9506396500001</v>
      </c>
      <c r="L199" s="59">
        <v>2110.2862491800001</v>
      </c>
      <c r="M199" s="59">
        <v>2160.0114486699999</v>
      </c>
      <c r="N199" s="59">
        <v>2174.8846633900002</v>
      </c>
      <c r="O199" s="59">
        <v>2196.1126356099999</v>
      </c>
      <c r="P199" s="59">
        <v>2213.50843854</v>
      </c>
      <c r="Q199" s="59">
        <v>2173.8546452099999</v>
      </c>
      <c r="R199" s="59">
        <v>2159.4333077800002</v>
      </c>
      <c r="S199" s="59">
        <v>2136.1928314400002</v>
      </c>
      <c r="T199" s="59">
        <v>2084.9531055800003</v>
      </c>
      <c r="U199" s="59">
        <v>2045.9150583799999</v>
      </c>
      <c r="V199" s="59">
        <v>2044.3197623599999</v>
      </c>
      <c r="W199" s="59">
        <v>2068.6101707900002</v>
      </c>
      <c r="X199" s="59">
        <v>2121.2520849500002</v>
      </c>
      <c r="Y199" s="59">
        <v>2147.5177112900001</v>
      </c>
    </row>
    <row r="200" spans="1:25" s="60" customFormat="1" ht="15.75" x14ac:dyDescent="0.3">
      <c r="A200" s="58" t="s">
        <v>142</v>
      </c>
      <c r="B200" s="59">
        <v>2258.7357492700003</v>
      </c>
      <c r="C200" s="59">
        <v>2257.2113854200002</v>
      </c>
      <c r="D200" s="59">
        <v>2319.01368073</v>
      </c>
      <c r="E200" s="59">
        <v>2318.4363873300003</v>
      </c>
      <c r="F200" s="59">
        <v>2304.6177550300004</v>
      </c>
      <c r="G200" s="59">
        <v>2295.8557084400004</v>
      </c>
      <c r="H200" s="59">
        <v>2306.8782900300002</v>
      </c>
      <c r="I200" s="59">
        <v>2222.9237623700001</v>
      </c>
      <c r="J200" s="59">
        <v>2159.5693553800002</v>
      </c>
      <c r="K200" s="59">
        <v>2097.7676448299999</v>
      </c>
      <c r="L200" s="59">
        <v>2072.6661008199999</v>
      </c>
      <c r="M200" s="59">
        <v>2081.11406528</v>
      </c>
      <c r="N200" s="59">
        <v>2124.7237192100001</v>
      </c>
      <c r="O200" s="59">
        <v>2148.1526936300002</v>
      </c>
      <c r="P200" s="59">
        <v>2171.9477224000002</v>
      </c>
      <c r="Q200" s="59">
        <v>2186.3588031500003</v>
      </c>
      <c r="R200" s="59">
        <v>2194.5801380400003</v>
      </c>
      <c r="S200" s="59">
        <v>2185.0647027499999</v>
      </c>
      <c r="T200" s="59">
        <v>2152.50131487</v>
      </c>
      <c r="U200" s="59">
        <v>2118.7606733699999</v>
      </c>
      <c r="V200" s="59">
        <v>2072.2895758600002</v>
      </c>
      <c r="W200" s="59">
        <v>2076.1138633599999</v>
      </c>
      <c r="X200" s="59">
        <v>2104.9205000000002</v>
      </c>
      <c r="Y200" s="59">
        <v>2081.6794323600002</v>
      </c>
    </row>
    <row r="201" spans="1:25" s="60" customFormat="1" ht="15.75" x14ac:dyDescent="0.3">
      <c r="A201" s="58" t="s">
        <v>143</v>
      </c>
      <c r="B201" s="59">
        <v>2184.1042085300001</v>
      </c>
      <c r="C201" s="59">
        <v>2223.44849587</v>
      </c>
      <c r="D201" s="59">
        <v>2242.6952444499998</v>
      </c>
      <c r="E201" s="59">
        <v>2242.20272105</v>
      </c>
      <c r="F201" s="59">
        <v>2246.2541567000003</v>
      </c>
      <c r="G201" s="59">
        <v>2205.27472309</v>
      </c>
      <c r="H201" s="59">
        <v>2213.7562809000001</v>
      </c>
      <c r="I201" s="59">
        <v>2230.6962729699999</v>
      </c>
      <c r="J201" s="59">
        <v>2218.9130479</v>
      </c>
      <c r="K201" s="59">
        <v>2140.1974984900003</v>
      </c>
      <c r="L201" s="59">
        <v>2135.34912454</v>
      </c>
      <c r="M201" s="59">
        <v>2148.3816467400002</v>
      </c>
      <c r="N201" s="59">
        <v>2175.7544153200001</v>
      </c>
      <c r="O201" s="59">
        <v>2207.8591486300002</v>
      </c>
      <c r="P201" s="59">
        <v>2220.3746182599998</v>
      </c>
      <c r="Q201" s="59">
        <v>2235.82065263</v>
      </c>
      <c r="R201" s="59">
        <v>2236.3382796100004</v>
      </c>
      <c r="S201" s="59">
        <v>2167.9840711300003</v>
      </c>
      <c r="T201" s="59">
        <v>2116.0952427299999</v>
      </c>
      <c r="U201" s="59">
        <v>2111.8391970600001</v>
      </c>
      <c r="V201" s="59">
        <v>2075.73193348</v>
      </c>
      <c r="W201" s="59">
        <v>2069.2933536</v>
      </c>
      <c r="X201" s="59">
        <v>2137.76123448</v>
      </c>
      <c r="Y201" s="59">
        <v>2201.4206698900002</v>
      </c>
    </row>
    <row r="202" spans="1:25" s="60" customFormat="1" ht="15.75" x14ac:dyDescent="0.3">
      <c r="A202" s="58" t="s">
        <v>144</v>
      </c>
      <c r="B202" s="59">
        <v>2235.2325649600002</v>
      </c>
      <c r="C202" s="59">
        <v>2251.569966</v>
      </c>
      <c r="D202" s="59">
        <v>2340.55808269</v>
      </c>
      <c r="E202" s="59">
        <v>2285.0565967700004</v>
      </c>
      <c r="F202" s="59">
        <v>2288.84536574</v>
      </c>
      <c r="G202" s="59">
        <v>2283.0217972400001</v>
      </c>
      <c r="H202" s="59">
        <v>2351.8449994000002</v>
      </c>
      <c r="I202" s="59">
        <v>2176.4619209500001</v>
      </c>
      <c r="J202" s="59">
        <v>2137.3774390799999</v>
      </c>
      <c r="K202" s="59">
        <v>2140.1622477400001</v>
      </c>
      <c r="L202" s="59">
        <v>2135.08087462</v>
      </c>
      <c r="M202" s="59">
        <v>2162.8731325600002</v>
      </c>
      <c r="N202" s="59">
        <v>2186.6203071600003</v>
      </c>
      <c r="O202" s="59">
        <v>2218.5422561</v>
      </c>
      <c r="P202" s="59">
        <v>2234.7881096800002</v>
      </c>
      <c r="Q202" s="59">
        <v>2234.7384450700001</v>
      </c>
      <c r="R202" s="59">
        <v>2242.4611943999998</v>
      </c>
      <c r="S202" s="59">
        <v>2222.1645624900002</v>
      </c>
      <c r="T202" s="59">
        <v>2376.6069910900001</v>
      </c>
      <c r="U202" s="59">
        <v>2330.6192236900001</v>
      </c>
      <c r="V202" s="59">
        <v>2147.2214019000003</v>
      </c>
      <c r="W202" s="59">
        <v>2153.1556900300002</v>
      </c>
      <c r="X202" s="59">
        <v>2217.4138459000001</v>
      </c>
      <c r="Y202" s="59">
        <v>2269.4117319000002</v>
      </c>
    </row>
    <row r="203" spans="1:25" s="60" customFormat="1" ht="15.75" x14ac:dyDescent="0.3">
      <c r="A203" s="58" t="s">
        <v>145</v>
      </c>
      <c r="B203" s="59">
        <v>2291.2431478600001</v>
      </c>
      <c r="C203" s="59">
        <v>2390.0518595000003</v>
      </c>
      <c r="D203" s="59">
        <v>2419.2679447400001</v>
      </c>
      <c r="E203" s="59">
        <v>2387.3703371800002</v>
      </c>
      <c r="F203" s="59">
        <v>2461.1014876600002</v>
      </c>
      <c r="G203" s="59">
        <v>2776.22087594</v>
      </c>
      <c r="H203" s="59">
        <v>2364.4669905600003</v>
      </c>
      <c r="I203" s="59">
        <v>2222.6254730400001</v>
      </c>
      <c r="J203" s="59">
        <v>2180.3359322000001</v>
      </c>
      <c r="K203" s="59">
        <v>2135.24095364</v>
      </c>
      <c r="L203" s="59">
        <v>2139.7463012100002</v>
      </c>
      <c r="M203" s="59">
        <v>2151.41151567</v>
      </c>
      <c r="N203" s="59">
        <v>2151.6284344000001</v>
      </c>
      <c r="O203" s="59">
        <v>2184.6324801700002</v>
      </c>
      <c r="P203" s="59">
        <v>2211.89165804</v>
      </c>
      <c r="Q203" s="59">
        <v>2213.85954257</v>
      </c>
      <c r="R203" s="59">
        <v>2180.8763004500001</v>
      </c>
      <c r="S203" s="59">
        <v>2178.3160183499999</v>
      </c>
      <c r="T203" s="59">
        <v>2134.9897301800002</v>
      </c>
      <c r="U203" s="59">
        <v>2151.1542470200002</v>
      </c>
      <c r="V203" s="59">
        <v>2117.2481148000002</v>
      </c>
      <c r="W203" s="59">
        <v>2104.7238769300002</v>
      </c>
      <c r="X203" s="59">
        <v>2169.3419517699999</v>
      </c>
      <c r="Y203" s="59">
        <v>2224.84251425</v>
      </c>
    </row>
    <row r="204" spans="1:25" s="60" customFormat="1" ht="15.75" x14ac:dyDescent="0.3">
      <c r="A204" s="58" t="s">
        <v>146</v>
      </c>
      <c r="B204" s="59">
        <v>2206.86496984</v>
      </c>
      <c r="C204" s="59">
        <v>2313.9510635800002</v>
      </c>
      <c r="D204" s="59">
        <v>2333.1717005600003</v>
      </c>
      <c r="E204" s="59">
        <v>2336.1502037700002</v>
      </c>
      <c r="F204" s="59">
        <v>2305.6280383200001</v>
      </c>
      <c r="G204" s="59">
        <v>2267.5532029000001</v>
      </c>
      <c r="H204" s="59">
        <v>2206.1634282499999</v>
      </c>
      <c r="I204" s="59">
        <v>2142.43939559</v>
      </c>
      <c r="J204" s="59">
        <v>2125.2153594800002</v>
      </c>
      <c r="K204" s="59">
        <v>2097.5407473600003</v>
      </c>
      <c r="L204" s="59">
        <v>2109.4073843400001</v>
      </c>
      <c r="M204" s="59">
        <v>2110.6801499600001</v>
      </c>
      <c r="N204" s="59">
        <v>2125.2762457900003</v>
      </c>
      <c r="O204" s="59">
        <v>2116.5641439400001</v>
      </c>
      <c r="P204" s="59">
        <v>2145.7669268</v>
      </c>
      <c r="Q204" s="59">
        <v>2164.0725380399999</v>
      </c>
      <c r="R204" s="59">
        <v>2162.38465877</v>
      </c>
      <c r="S204" s="59">
        <v>2144.08687981</v>
      </c>
      <c r="T204" s="59">
        <v>2076.1751515199999</v>
      </c>
      <c r="U204" s="59">
        <v>2092.3002201500003</v>
      </c>
      <c r="V204" s="59">
        <v>2017.8682986900001</v>
      </c>
      <c r="W204" s="59">
        <v>1996.3858660200001</v>
      </c>
      <c r="X204" s="59">
        <v>2039.956627</v>
      </c>
      <c r="Y204" s="59">
        <v>2117.19493711</v>
      </c>
    </row>
    <row r="205" spans="1:25" s="60" customFormat="1" ht="15.75" x14ac:dyDescent="0.3">
      <c r="A205" s="58" t="s">
        <v>147</v>
      </c>
      <c r="B205" s="59">
        <v>2278.1208438800004</v>
      </c>
      <c r="C205" s="59">
        <v>2307.2551489500001</v>
      </c>
      <c r="D205" s="59">
        <v>2356.5787196700003</v>
      </c>
      <c r="E205" s="59">
        <v>2373.2406010900004</v>
      </c>
      <c r="F205" s="59">
        <v>2328.8344602300003</v>
      </c>
      <c r="G205" s="59">
        <v>2298.9057893500003</v>
      </c>
      <c r="H205" s="59">
        <v>2214.08634106</v>
      </c>
      <c r="I205" s="59">
        <v>2214.0315889900003</v>
      </c>
      <c r="J205" s="59">
        <v>2176.54219784</v>
      </c>
      <c r="K205" s="59">
        <v>2150.6468531700002</v>
      </c>
      <c r="L205" s="59">
        <v>2139.27992498</v>
      </c>
      <c r="M205" s="59">
        <v>2152.3525097199999</v>
      </c>
      <c r="N205" s="59">
        <v>2139.8101011500003</v>
      </c>
      <c r="O205" s="59">
        <v>2167.90972169</v>
      </c>
      <c r="P205" s="59">
        <v>2231.4458558299998</v>
      </c>
      <c r="Q205" s="59">
        <v>2246.2402138500001</v>
      </c>
      <c r="R205" s="59">
        <v>2236.4484419400001</v>
      </c>
      <c r="S205" s="59">
        <v>2238.26561614</v>
      </c>
      <c r="T205" s="59">
        <v>2176.4355712400002</v>
      </c>
      <c r="U205" s="59">
        <v>2147.89292884</v>
      </c>
      <c r="V205" s="59">
        <v>2116.2068342600001</v>
      </c>
      <c r="W205" s="59">
        <v>2084.8989050300002</v>
      </c>
      <c r="X205" s="59">
        <v>2144.3129079400001</v>
      </c>
      <c r="Y205" s="59">
        <v>2199.3388153599999</v>
      </c>
    </row>
    <row r="206" spans="1:25" s="60" customFormat="1" ht="15.75" x14ac:dyDescent="0.3">
      <c r="A206" s="58" t="s">
        <v>148</v>
      </c>
      <c r="B206" s="59">
        <v>2275.6156719600003</v>
      </c>
      <c r="C206" s="59">
        <v>2338.2009021600002</v>
      </c>
      <c r="D206" s="59">
        <v>2333.1499684200003</v>
      </c>
      <c r="E206" s="59">
        <v>2331.2494023600002</v>
      </c>
      <c r="F206" s="59">
        <v>2346.1985805000004</v>
      </c>
      <c r="G206" s="59">
        <v>2336.2340782600004</v>
      </c>
      <c r="H206" s="59">
        <v>2297.9613204400002</v>
      </c>
      <c r="I206" s="59">
        <v>2229.5391389800002</v>
      </c>
      <c r="J206" s="59">
        <v>2198.54290902</v>
      </c>
      <c r="K206" s="59">
        <v>2160.8824672300002</v>
      </c>
      <c r="L206" s="59">
        <v>2161.0304240700002</v>
      </c>
      <c r="M206" s="59">
        <v>2183.9960969100002</v>
      </c>
      <c r="N206" s="59">
        <v>2199.8609645800002</v>
      </c>
      <c r="O206" s="59">
        <v>2220.4379620199998</v>
      </c>
      <c r="P206" s="59">
        <v>2209.4098187</v>
      </c>
      <c r="Q206" s="59">
        <v>2237.8161389800002</v>
      </c>
      <c r="R206" s="59">
        <v>2233.8656108599998</v>
      </c>
      <c r="S206" s="59">
        <v>2257.9969879100004</v>
      </c>
      <c r="T206" s="59">
        <v>2227.3808939400001</v>
      </c>
      <c r="U206" s="59">
        <v>2193.09853815</v>
      </c>
      <c r="V206" s="59">
        <v>2154.6315049700002</v>
      </c>
      <c r="W206" s="59">
        <v>2162.80014876</v>
      </c>
      <c r="X206" s="59">
        <v>2198.8287709900001</v>
      </c>
      <c r="Y206" s="59">
        <v>2299.7973166000002</v>
      </c>
    </row>
    <row r="207" spans="1:25" s="60" customFormat="1" ht="15.75" x14ac:dyDescent="0.3">
      <c r="A207" s="58" t="s">
        <v>149</v>
      </c>
      <c r="B207" s="59">
        <v>2132.9401063099999</v>
      </c>
      <c r="C207" s="59">
        <v>2172.6900368500001</v>
      </c>
      <c r="D207" s="59">
        <v>2184.1138196800002</v>
      </c>
      <c r="E207" s="59">
        <v>2189.367569</v>
      </c>
      <c r="F207" s="59">
        <v>2187.6807884499999</v>
      </c>
      <c r="G207" s="59">
        <v>2184.36854761</v>
      </c>
      <c r="H207" s="59">
        <v>2148.3881155399999</v>
      </c>
      <c r="I207" s="59">
        <v>2059.0623842800001</v>
      </c>
      <c r="J207" s="59">
        <v>2034.8547307199999</v>
      </c>
      <c r="K207" s="59">
        <v>1919.9031361499999</v>
      </c>
      <c r="L207" s="59">
        <v>1907.23417546</v>
      </c>
      <c r="M207" s="59">
        <v>1938.08391555</v>
      </c>
      <c r="N207" s="59">
        <v>1944.4382145299999</v>
      </c>
      <c r="O207" s="59">
        <v>1984.4292102300001</v>
      </c>
      <c r="P207" s="59">
        <v>2007.1219513199999</v>
      </c>
      <c r="Q207" s="59">
        <v>2017.47544528</v>
      </c>
      <c r="R207" s="59">
        <v>2018.5290011499999</v>
      </c>
      <c r="S207" s="59">
        <v>2041.3102515599999</v>
      </c>
      <c r="T207" s="59">
        <v>1974.6282113099999</v>
      </c>
      <c r="U207" s="59">
        <v>1942.3788127999999</v>
      </c>
      <c r="V207" s="59">
        <v>1904.9257339200001</v>
      </c>
      <c r="W207" s="59">
        <v>1915.52325178</v>
      </c>
      <c r="X207" s="59">
        <v>1966.6032297699999</v>
      </c>
      <c r="Y207" s="59">
        <v>2030.65161865</v>
      </c>
    </row>
    <row r="208" spans="1:25" s="60" customFormat="1" ht="15.75" x14ac:dyDescent="0.3">
      <c r="A208" s="58" t="s">
        <v>150</v>
      </c>
      <c r="B208" s="59">
        <v>2176.2595069100003</v>
      </c>
      <c r="C208" s="59">
        <v>2249.1504857699997</v>
      </c>
      <c r="D208" s="59">
        <v>2265.1054469200003</v>
      </c>
      <c r="E208" s="59">
        <v>2297.9526458</v>
      </c>
      <c r="F208" s="59">
        <v>2298.6817437600002</v>
      </c>
      <c r="G208" s="59">
        <v>2286.7657290100001</v>
      </c>
      <c r="H208" s="59">
        <v>2290.4960476000001</v>
      </c>
      <c r="I208" s="59">
        <v>2246.3167921199997</v>
      </c>
      <c r="J208" s="59">
        <v>2185.0874807</v>
      </c>
      <c r="K208" s="59">
        <v>2110.97284261</v>
      </c>
      <c r="L208" s="59">
        <v>2082.0142061300003</v>
      </c>
      <c r="M208" s="59">
        <v>2078.0840145500001</v>
      </c>
      <c r="N208" s="59">
        <v>2098.6031908499999</v>
      </c>
      <c r="O208" s="59">
        <v>2134.4625071200003</v>
      </c>
      <c r="P208" s="59">
        <v>2141.4508040300002</v>
      </c>
      <c r="Q208" s="59">
        <v>2157.8697976100002</v>
      </c>
      <c r="R208" s="59">
        <v>2157.3291564400001</v>
      </c>
      <c r="S208" s="59">
        <v>2135.0333293600002</v>
      </c>
      <c r="T208" s="59">
        <v>2102.3308509399999</v>
      </c>
      <c r="U208" s="59">
        <v>2074.4941876600001</v>
      </c>
      <c r="V208" s="59">
        <v>2019.39646356</v>
      </c>
      <c r="W208" s="59">
        <v>2011.4949126399999</v>
      </c>
      <c r="X208" s="59">
        <v>2060.9346690800003</v>
      </c>
      <c r="Y208" s="59">
        <v>2139.4499055000001</v>
      </c>
    </row>
    <row r="209" spans="1:26" s="60" customFormat="1" ht="15.75" x14ac:dyDescent="0.3">
      <c r="A209" s="58" t="s">
        <v>151</v>
      </c>
      <c r="B209" s="59">
        <v>2278.35234016</v>
      </c>
      <c r="C209" s="59">
        <v>2347.4123205000001</v>
      </c>
      <c r="D209" s="59">
        <v>2363.5906366200002</v>
      </c>
      <c r="E209" s="59">
        <v>2375.2734342400004</v>
      </c>
      <c r="F209" s="59">
        <v>2377.5227400900003</v>
      </c>
      <c r="G209" s="59">
        <v>2356.5981671100003</v>
      </c>
      <c r="H209" s="59">
        <v>2368.3482061100003</v>
      </c>
      <c r="I209" s="59">
        <v>2122.9640614</v>
      </c>
      <c r="J209" s="59">
        <v>2059.9514972400002</v>
      </c>
      <c r="K209" s="59">
        <v>2019.67827068</v>
      </c>
      <c r="L209" s="59">
        <v>2066.5201469900003</v>
      </c>
      <c r="M209" s="59">
        <v>2093.6421933800002</v>
      </c>
      <c r="N209" s="59">
        <v>2152.58636501</v>
      </c>
      <c r="O209" s="59">
        <v>2179.39636178</v>
      </c>
      <c r="P209" s="59">
        <v>2192.6471016300002</v>
      </c>
      <c r="Q209" s="59">
        <v>2202.20667757</v>
      </c>
      <c r="R209" s="59">
        <v>2216.4343637500001</v>
      </c>
      <c r="S209" s="59">
        <v>2171.3514349299999</v>
      </c>
      <c r="T209" s="59">
        <v>2144.2077986100003</v>
      </c>
      <c r="U209" s="59">
        <v>2114.8237779800002</v>
      </c>
      <c r="V209" s="59">
        <v>2075.7110569500001</v>
      </c>
      <c r="W209" s="59">
        <v>2064.1064288500002</v>
      </c>
      <c r="X209" s="59">
        <v>2121.63604958</v>
      </c>
      <c r="Y209" s="59">
        <v>2178.8598534100001</v>
      </c>
    </row>
    <row r="210" spans="1:26" s="60" customFormat="1" ht="15.75" x14ac:dyDescent="0.3">
      <c r="A210" s="58" t="s">
        <v>152</v>
      </c>
      <c r="B210" s="59">
        <v>2223.05662631</v>
      </c>
      <c r="C210" s="59">
        <v>2291.0985823800002</v>
      </c>
      <c r="D210" s="59">
        <v>2324.7254006800003</v>
      </c>
      <c r="E210" s="59">
        <v>2319.2791428200003</v>
      </c>
      <c r="F210" s="59">
        <v>2321.5986933100003</v>
      </c>
      <c r="G210" s="59">
        <v>2301.9088983800002</v>
      </c>
      <c r="H210" s="59">
        <v>2236.9755944799999</v>
      </c>
      <c r="I210" s="59">
        <v>2151.4301158100002</v>
      </c>
      <c r="J210" s="59">
        <v>2120.6183004899999</v>
      </c>
      <c r="K210" s="59">
        <v>2083.94013589</v>
      </c>
      <c r="L210" s="59">
        <v>2072.9220888899999</v>
      </c>
      <c r="M210" s="59">
        <v>2080.01377813</v>
      </c>
      <c r="N210" s="59">
        <v>2090.39908031</v>
      </c>
      <c r="O210" s="59">
        <v>2103.6807738000002</v>
      </c>
      <c r="P210" s="59">
        <v>2119.05271584</v>
      </c>
      <c r="Q210" s="59">
        <v>2131.2906528399999</v>
      </c>
      <c r="R210" s="59">
        <v>2145.7714199699999</v>
      </c>
      <c r="S210" s="59">
        <v>2113.0285198800002</v>
      </c>
      <c r="T210" s="59">
        <v>2083.2961091699999</v>
      </c>
      <c r="U210" s="59">
        <v>2065.37940273</v>
      </c>
      <c r="V210" s="59">
        <v>2023.7041667199999</v>
      </c>
      <c r="W210" s="59">
        <v>2013.3613930199999</v>
      </c>
      <c r="X210" s="59">
        <v>2060.01417889</v>
      </c>
      <c r="Y210" s="59">
        <v>2130.3834982100002</v>
      </c>
    </row>
    <row r="211" spans="1:26" s="60" customFormat="1" ht="15.75" x14ac:dyDescent="0.3">
      <c r="A211" s="58" t="s">
        <v>153</v>
      </c>
      <c r="B211" s="59">
        <v>2119.5800007600001</v>
      </c>
      <c r="C211" s="59">
        <v>2171.5990723300001</v>
      </c>
      <c r="D211" s="59">
        <v>2248.9598134700004</v>
      </c>
      <c r="E211" s="59">
        <v>2293.4301982000002</v>
      </c>
      <c r="F211" s="59">
        <v>2308.82804377</v>
      </c>
      <c r="G211" s="59">
        <v>2266.4422090600001</v>
      </c>
      <c r="H211" s="59">
        <v>2190.1631258900002</v>
      </c>
      <c r="I211" s="59">
        <v>2106.68323736</v>
      </c>
      <c r="J211" s="59">
        <v>2072.79544562</v>
      </c>
      <c r="K211" s="59">
        <v>2050.22220393</v>
      </c>
      <c r="L211" s="59">
        <v>2043.8196688600001</v>
      </c>
      <c r="M211" s="59">
        <v>2073.2370373900003</v>
      </c>
      <c r="N211" s="59">
        <v>2089.6838720000001</v>
      </c>
      <c r="O211" s="59">
        <v>2118.0902796</v>
      </c>
      <c r="P211" s="59">
        <v>2126.3702657500003</v>
      </c>
      <c r="Q211" s="59">
        <v>2146.8156791800002</v>
      </c>
      <c r="R211" s="59">
        <v>2140.3757388100003</v>
      </c>
      <c r="S211" s="59">
        <v>2086.9333899200001</v>
      </c>
      <c r="T211" s="59">
        <v>2029.7084859899999</v>
      </c>
      <c r="U211" s="59">
        <v>2040.5774032100001</v>
      </c>
      <c r="V211" s="59">
        <v>1986.4604691699999</v>
      </c>
      <c r="W211" s="59">
        <v>1975.8250485999999</v>
      </c>
      <c r="X211" s="59">
        <v>2027.51343617</v>
      </c>
      <c r="Y211" s="59">
        <v>2123.94899429</v>
      </c>
    </row>
    <row r="212" spans="1:26" s="60" customFormat="1" ht="15.75" x14ac:dyDescent="0.3">
      <c r="A212" s="58" t="s">
        <v>154</v>
      </c>
      <c r="B212" s="59">
        <v>2111.37385374</v>
      </c>
      <c r="C212" s="59">
        <v>2212.82392979</v>
      </c>
      <c r="D212" s="59">
        <v>2244.8070542200003</v>
      </c>
      <c r="E212" s="59">
        <v>2243.6934896600005</v>
      </c>
      <c r="F212" s="59">
        <v>2243.7672998900002</v>
      </c>
      <c r="G212" s="59">
        <v>2221.6736983599999</v>
      </c>
      <c r="H212" s="59">
        <v>2113.4747488200001</v>
      </c>
      <c r="I212" s="59">
        <v>2085.3512970500001</v>
      </c>
      <c r="J212" s="59">
        <v>2041.4188096099999</v>
      </c>
      <c r="K212" s="59">
        <v>1972.9585650399999</v>
      </c>
      <c r="L212" s="59">
        <v>1961.8969793599999</v>
      </c>
      <c r="M212" s="59">
        <v>1940.69000615</v>
      </c>
      <c r="N212" s="59">
        <v>1965.2255730100001</v>
      </c>
      <c r="O212" s="59">
        <v>1989.4356273599999</v>
      </c>
      <c r="P212" s="59">
        <v>2002.79339987</v>
      </c>
      <c r="Q212" s="59">
        <v>2022.90642824</v>
      </c>
      <c r="R212" s="59">
        <v>2030.4020820599999</v>
      </c>
      <c r="S212" s="59">
        <v>2011.2958495999999</v>
      </c>
      <c r="T212" s="59">
        <v>1986.11578196</v>
      </c>
      <c r="U212" s="59">
        <v>1976.41691281</v>
      </c>
      <c r="V212" s="59">
        <v>1944.9932976299999</v>
      </c>
      <c r="W212" s="59">
        <v>1936.46930823</v>
      </c>
      <c r="X212" s="59">
        <v>1987.9219228300001</v>
      </c>
      <c r="Y212" s="59">
        <v>2064.23834197</v>
      </c>
    </row>
    <row r="213" spans="1:26" s="60" customFormat="1" ht="15.75" x14ac:dyDescent="0.3">
      <c r="A213" s="58" t="s">
        <v>155</v>
      </c>
      <c r="B213" s="59">
        <v>2167.21197067</v>
      </c>
      <c r="C213" s="59">
        <v>2238.5209302200001</v>
      </c>
      <c r="D213" s="59">
        <v>2260.3498697099999</v>
      </c>
      <c r="E213" s="59">
        <v>2278.7416505900001</v>
      </c>
      <c r="F213" s="59">
        <v>2287.7789470700004</v>
      </c>
      <c r="G213" s="59">
        <v>2268.3628873400003</v>
      </c>
      <c r="H213" s="59">
        <v>2214.4535216600002</v>
      </c>
      <c r="I213" s="59">
        <v>2099.5073841799999</v>
      </c>
      <c r="J213" s="59">
        <v>2095.8251506900001</v>
      </c>
      <c r="K213" s="59">
        <v>2074.5795861199999</v>
      </c>
      <c r="L213" s="59">
        <v>2031.4160950999999</v>
      </c>
      <c r="M213" s="59">
        <v>2059.63088724</v>
      </c>
      <c r="N213" s="59">
        <v>2081.2087390900001</v>
      </c>
      <c r="O213" s="59">
        <v>2094.1306646600001</v>
      </c>
      <c r="P213" s="59">
        <v>2109.80667855</v>
      </c>
      <c r="Q213" s="59">
        <v>2119.2860721500001</v>
      </c>
      <c r="R213" s="59">
        <v>2112.0250394700001</v>
      </c>
      <c r="S213" s="59">
        <v>2087.89570306</v>
      </c>
      <c r="T213" s="59">
        <v>2076.2772826800001</v>
      </c>
      <c r="U213" s="59">
        <v>2054.61145326</v>
      </c>
      <c r="V213" s="59">
        <v>2028.70663388</v>
      </c>
      <c r="W213" s="59">
        <v>2028.59906978</v>
      </c>
      <c r="X213" s="59">
        <v>2093.7689600399999</v>
      </c>
      <c r="Y213" s="59">
        <v>2158.0955011000001</v>
      </c>
    </row>
    <row r="214" spans="1:26" s="60" customFormat="1" ht="15.75" x14ac:dyDescent="0.3">
      <c r="A214" s="58" t="s">
        <v>156</v>
      </c>
      <c r="B214" s="59">
        <v>2101.9318385700003</v>
      </c>
      <c r="C214" s="59">
        <v>2169.7294631899999</v>
      </c>
      <c r="D214" s="59">
        <v>2214.8893107100002</v>
      </c>
      <c r="E214" s="59">
        <v>2220.5882443600003</v>
      </c>
      <c r="F214" s="59">
        <v>2226.02594082</v>
      </c>
      <c r="G214" s="59">
        <v>2218.9606948599999</v>
      </c>
      <c r="H214" s="59">
        <v>2187.09694571</v>
      </c>
      <c r="I214" s="59">
        <v>2112.72922303</v>
      </c>
      <c r="J214" s="59">
        <v>2026.53074872</v>
      </c>
      <c r="K214" s="59">
        <v>1969.26919877</v>
      </c>
      <c r="L214" s="59">
        <v>1955.6411628399999</v>
      </c>
      <c r="M214" s="59">
        <v>1970.2054555100001</v>
      </c>
      <c r="N214" s="59">
        <v>1986.0917851700001</v>
      </c>
      <c r="O214" s="59">
        <v>1993.9419311700001</v>
      </c>
      <c r="P214" s="59">
        <v>2012.39031028</v>
      </c>
      <c r="Q214" s="59">
        <v>2025.4335894000001</v>
      </c>
      <c r="R214" s="59">
        <v>2027.65686299</v>
      </c>
      <c r="S214" s="59">
        <v>2002.18173755</v>
      </c>
      <c r="T214" s="59">
        <v>1971.8773697199999</v>
      </c>
      <c r="U214" s="59">
        <v>1963.0685342500001</v>
      </c>
      <c r="V214" s="59">
        <v>1918.8181005199999</v>
      </c>
      <c r="W214" s="59">
        <v>1913.94019409</v>
      </c>
      <c r="X214" s="59">
        <v>1950.85804235</v>
      </c>
      <c r="Y214" s="59">
        <v>2018.5651794099999</v>
      </c>
    </row>
    <row r="215" spans="1:26" s="60" customFormat="1" ht="15.75" x14ac:dyDescent="0.3">
      <c r="A215" s="58" t="s">
        <v>157</v>
      </c>
      <c r="B215" s="59">
        <v>2098.8665633999999</v>
      </c>
      <c r="C215" s="59">
        <v>2132.3196839500001</v>
      </c>
      <c r="D215" s="59">
        <v>2124.2972233800001</v>
      </c>
      <c r="E215" s="59">
        <v>2184.3732602800001</v>
      </c>
      <c r="F215" s="59">
        <v>2182.5833795100002</v>
      </c>
      <c r="G215" s="59">
        <v>2123.3198165900003</v>
      </c>
      <c r="H215" s="59">
        <v>2134.5592057500003</v>
      </c>
      <c r="I215" s="59">
        <v>2106.683599</v>
      </c>
      <c r="J215" s="59">
        <v>2064.3823654100001</v>
      </c>
      <c r="K215" s="59">
        <v>2002.8449038399999</v>
      </c>
      <c r="L215" s="59">
        <v>1975.23007998</v>
      </c>
      <c r="M215" s="59">
        <v>1975.81570513</v>
      </c>
      <c r="N215" s="59">
        <v>1985.8577506399999</v>
      </c>
      <c r="O215" s="59">
        <v>2014.8259853100001</v>
      </c>
      <c r="P215" s="59">
        <v>2026.62575517</v>
      </c>
      <c r="Q215" s="59">
        <v>2035.63826453</v>
      </c>
      <c r="R215" s="59">
        <v>2031.3774910499999</v>
      </c>
      <c r="S215" s="59">
        <v>2009.6796983699999</v>
      </c>
      <c r="T215" s="59">
        <v>1986.6186898000001</v>
      </c>
      <c r="U215" s="59">
        <v>1976.09760138</v>
      </c>
      <c r="V215" s="59">
        <v>1933.6447811</v>
      </c>
      <c r="W215" s="59">
        <v>1919.93013217</v>
      </c>
      <c r="X215" s="59">
        <v>1956.61606321</v>
      </c>
      <c r="Y215" s="59">
        <v>2023.01654745</v>
      </c>
    </row>
    <row r="216" spans="1:26" s="60" customFormat="1" ht="15.75" x14ac:dyDescent="0.3">
      <c r="A216" s="58" t="s">
        <v>158</v>
      </c>
      <c r="B216" s="59">
        <v>2028.63321357</v>
      </c>
      <c r="C216" s="59">
        <v>2096.26436848</v>
      </c>
      <c r="D216" s="59">
        <v>2114.8370316</v>
      </c>
      <c r="E216" s="59">
        <v>2128.5283159000001</v>
      </c>
      <c r="F216" s="59">
        <v>2130.5581006400002</v>
      </c>
      <c r="G216" s="59">
        <v>2103.91844537</v>
      </c>
      <c r="H216" s="59">
        <v>2112.2198553000003</v>
      </c>
      <c r="I216" s="59">
        <v>1958.5636402299999</v>
      </c>
      <c r="J216" s="59">
        <v>1931.6536018899999</v>
      </c>
      <c r="K216" s="59">
        <v>1891.1413510299999</v>
      </c>
      <c r="L216" s="59">
        <v>1871.17669587</v>
      </c>
      <c r="M216" s="59">
        <v>1893.8990694500001</v>
      </c>
      <c r="N216" s="59">
        <v>1916.93750705</v>
      </c>
      <c r="O216" s="59">
        <v>1928.8456369</v>
      </c>
      <c r="P216" s="59">
        <v>1970.68797232</v>
      </c>
      <c r="Q216" s="59">
        <v>1973.6308442300001</v>
      </c>
      <c r="R216" s="59">
        <v>1987.72678845</v>
      </c>
      <c r="S216" s="59">
        <v>1958.42459813</v>
      </c>
      <c r="T216" s="59">
        <v>1935.07112231</v>
      </c>
      <c r="U216" s="59">
        <v>1920.56563981</v>
      </c>
      <c r="V216" s="59">
        <v>1878.8994435</v>
      </c>
      <c r="W216" s="59">
        <v>1855.3179285399999</v>
      </c>
      <c r="X216" s="59">
        <v>1904.5593192199999</v>
      </c>
      <c r="Y216" s="59">
        <v>1970.5480580399999</v>
      </c>
    </row>
    <row r="217" spans="1:26" s="60" customFormat="1" ht="15.75" x14ac:dyDescent="0.3">
      <c r="A217" s="58" t="s">
        <v>159</v>
      </c>
      <c r="B217" s="59">
        <v>2054.2796347200001</v>
      </c>
      <c r="C217" s="59">
        <v>2118.3248256699999</v>
      </c>
      <c r="D217" s="59">
        <v>2151.7170971999999</v>
      </c>
      <c r="E217" s="59">
        <v>2154.5534710300003</v>
      </c>
      <c r="F217" s="59">
        <v>2154.6956124600001</v>
      </c>
      <c r="G217" s="59">
        <v>2125.80988862</v>
      </c>
      <c r="H217" s="59">
        <v>2091.5082776899999</v>
      </c>
      <c r="I217" s="59">
        <v>2041.39484748</v>
      </c>
      <c r="J217" s="59">
        <v>2064.9206592600003</v>
      </c>
      <c r="K217" s="59">
        <v>2083.7785484700003</v>
      </c>
      <c r="L217" s="59">
        <v>2074.2307538099999</v>
      </c>
      <c r="M217" s="59">
        <v>2087.1342853900001</v>
      </c>
      <c r="N217" s="59">
        <v>2085.6233877899999</v>
      </c>
      <c r="O217" s="59">
        <v>2091.8371441200002</v>
      </c>
      <c r="P217" s="59">
        <v>2123.0928927200002</v>
      </c>
      <c r="Q217" s="59">
        <v>2133.1558390600003</v>
      </c>
      <c r="R217" s="59">
        <v>2131.3317937900001</v>
      </c>
      <c r="S217" s="59">
        <v>2101.6882141000001</v>
      </c>
      <c r="T217" s="59">
        <v>2077.70115214</v>
      </c>
      <c r="U217" s="59">
        <v>2064.29234546</v>
      </c>
      <c r="V217" s="59">
        <v>2035.8908826899999</v>
      </c>
      <c r="W217" s="59">
        <v>2016.90876972</v>
      </c>
      <c r="X217" s="59">
        <v>2073.8653836000003</v>
      </c>
      <c r="Y217" s="59">
        <v>2139.9912562</v>
      </c>
    </row>
    <row r="218" spans="1:26" s="60" customFormat="1" ht="15.75" x14ac:dyDescent="0.3">
      <c r="A218" s="58" t="s">
        <v>160</v>
      </c>
      <c r="B218" s="59">
        <v>2148.79837653</v>
      </c>
      <c r="C218" s="59">
        <v>2201.3376155700003</v>
      </c>
      <c r="D218" s="59">
        <v>2280.9444219000002</v>
      </c>
      <c r="E218" s="59">
        <v>2199.7880996700001</v>
      </c>
      <c r="F218" s="59">
        <v>2294.7064353400001</v>
      </c>
      <c r="G218" s="59">
        <v>2159.02550926</v>
      </c>
      <c r="H218" s="59">
        <v>2098.1671372999999</v>
      </c>
      <c r="I218" s="59">
        <v>2032.3972415399999</v>
      </c>
      <c r="J218" s="59">
        <v>1965.4568904600001</v>
      </c>
      <c r="K218" s="59">
        <v>1976.8773300800001</v>
      </c>
      <c r="L218" s="59">
        <v>1982.97619375</v>
      </c>
      <c r="M218" s="59">
        <v>1985.1649140699999</v>
      </c>
      <c r="N218" s="59">
        <v>1966.0695382199999</v>
      </c>
      <c r="O218" s="59">
        <v>2025.9547194300001</v>
      </c>
      <c r="P218" s="59">
        <v>2035.2770398</v>
      </c>
      <c r="Q218" s="59">
        <v>2051.3226931200002</v>
      </c>
      <c r="R218" s="59">
        <v>2043.4986531699999</v>
      </c>
      <c r="S218" s="59">
        <v>2003.6188749999999</v>
      </c>
      <c r="T218" s="59">
        <v>1977.2723706899999</v>
      </c>
      <c r="U218" s="59">
        <v>1940.8666863799999</v>
      </c>
      <c r="V218" s="59">
        <v>1892.92952036</v>
      </c>
      <c r="W218" s="59">
        <v>1869.72536472</v>
      </c>
      <c r="X218" s="59">
        <v>1922.30150929</v>
      </c>
      <c r="Y218" s="59">
        <v>1979.5339196499999</v>
      </c>
    </row>
    <row r="219" spans="1:26" s="60" customFormat="1" ht="15.75" x14ac:dyDescent="0.3">
      <c r="A219" s="58" t="s">
        <v>161</v>
      </c>
      <c r="B219" s="59">
        <v>2147.51541468</v>
      </c>
      <c r="C219" s="59">
        <v>2122.02950027</v>
      </c>
      <c r="D219" s="59">
        <v>2160.09952905</v>
      </c>
      <c r="E219" s="59">
        <v>2165.3840234300001</v>
      </c>
      <c r="F219" s="59">
        <v>2168.3973640700001</v>
      </c>
      <c r="G219" s="59">
        <v>2134.2397294299999</v>
      </c>
      <c r="H219" s="59">
        <v>2060.2723429400003</v>
      </c>
      <c r="I219" s="59">
        <v>1994.3890749899999</v>
      </c>
      <c r="J219" s="59">
        <v>1954.6782170700001</v>
      </c>
      <c r="K219" s="59">
        <v>1919.3486471599999</v>
      </c>
      <c r="L219" s="59">
        <v>1885.5660645400001</v>
      </c>
      <c r="M219" s="59">
        <v>1935.0035392899999</v>
      </c>
      <c r="N219" s="59">
        <v>1953.41342016</v>
      </c>
      <c r="O219" s="59">
        <v>1981.67531044</v>
      </c>
      <c r="P219" s="59">
        <v>1989.56490358</v>
      </c>
      <c r="Q219" s="59">
        <v>1995.4500543199999</v>
      </c>
      <c r="R219" s="59">
        <v>1994.3423796</v>
      </c>
      <c r="S219" s="59">
        <v>1975.60371943</v>
      </c>
      <c r="T219" s="59">
        <v>1950.24239199</v>
      </c>
      <c r="U219" s="59">
        <v>1935.8730377300001</v>
      </c>
      <c r="V219" s="59">
        <v>1904.3046774499999</v>
      </c>
      <c r="W219" s="59">
        <v>1897.5438287300001</v>
      </c>
      <c r="X219" s="59">
        <v>1949.0417378499999</v>
      </c>
      <c r="Y219" s="59">
        <v>2050.2658648500001</v>
      </c>
    </row>
    <row r="220" spans="1:26" s="60" customFormat="1" ht="15.75" x14ac:dyDescent="0.3">
      <c r="A220" s="58" t="s">
        <v>162</v>
      </c>
      <c r="B220" s="59">
        <v>2146.12597461</v>
      </c>
      <c r="C220" s="59">
        <v>2211.8548338599999</v>
      </c>
      <c r="D220" s="59">
        <v>2235.15541226</v>
      </c>
      <c r="E220" s="59">
        <v>2230.0169695</v>
      </c>
      <c r="F220" s="59">
        <v>2235.90349027</v>
      </c>
      <c r="G220" s="59">
        <v>2212.09702711</v>
      </c>
      <c r="H220" s="59">
        <v>2160.0658342000002</v>
      </c>
      <c r="I220" s="59">
        <v>2013.227801</v>
      </c>
      <c r="J220" s="59">
        <v>2026.36424797</v>
      </c>
      <c r="K220" s="59">
        <v>2007.33256302</v>
      </c>
      <c r="L220" s="59">
        <v>2005.3415439400001</v>
      </c>
      <c r="M220" s="59">
        <v>2037.3332967399999</v>
      </c>
      <c r="N220" s="59">
        <v>2058.6908488700001</v>
      </c>
      <c r="O220" s="59">
        <v>2076.35877944</v>
      </c>
      <c r="P220" s="59">
        <v>2090.5594404600001</v>
      </c>
      <c r="Q220" s="59">
        <v>2086.1629983800003</v>
      </c>
      <c r="R220" s="59">
        <v>2097.8419324400002</v>
      </c>
      <c r="S220" s="59">
        <v>2084.6447279700001</v>
      </c>
      <c r="T220" s="59">
        <v>2049.6214110999999</v>
      </c>
      <c r="U220" s="59">
        <v>2036.2509551599999</v>
      </c>
      <c r="V220" s="59">
        <v>2004.6193481099999</v>
      </c>
      <c r="W220" s="59">
        <v>1989.7409630499999</v>
      </c>
      <c r="X220" s="59">
        <v>2032.5920118399999</v>
      </c>
      <c r="Y220" s="59">
        <v>2059.4322240700003</v>
      </c>
    </row>
    <row r="221" spans="1:26" s="60" customFormat="1" ht="15.75" x14ac:dyDescent="0.3">
      <c r="A221" s="58" t="s">
        <v>163</v>
      </c>
      <c r="B221" s="59">
        <v>2094.4353366999999</v>
      </c>
      <c r="C221" s="59">
        <v>2140.6872787400002</v>
      </c>
      <c r="D221" s="59">
        <v>2158.81045584</v>
      </c>
      <c r="E221" s="59">
        <v>2184.6695065600002</v>
      </c>
      <c r="F221" s="59">
        <v>2292.2013504400002</v>
      </c>
      <c r="G221" s="59">
        <v>2229.2759587400001</v>
      </c>
      <c r="H221" s="59">
        <v>2170.8775994900002</v>
      </c>
      <c r="I221" s="59">
        <v>2111.6588657400002</v>
      </c>
      <c r="J221" s="59">
        <v>2023.25979289</v>
      </c>
      <c r="K221" s="59">
        <v>1957.88991958</v>
      </c>
      <c r="L221" s="59">
        <v>1938.2731513799999</v>
      </c>
      <c r="M221" s="59">
        <v>1961.8466739799999</v>
      </c>
      <c r="N221" s="59">
        <v>1973.28541221</v>
      </c>
      <c r="O221" s="59">
        <v>1971.60940114</v>
      </c>
      <c r="P221" s="59">
        <v>1993.01360413</v>
      </c>
      <c r="Q221" s="59">
        <v>2003.1730218</v>
      </c>
      <c r="R221" s="59">
        <v>1974.51563227</v>
      </c>
      <c r="S221" s="59">
        <v>1957.1432373499999</v>
      </c>
      <c r="T221" s="59">
        <v>1957.87279031</v>
      </c>
      <c r="U221" s="59">
        <v>1950.1699634300001</v>
      </c>
      <c r="V221" s="59">
        <v>1931.86620844</v>
      </c>
      <c r="W221" s="59">
        <v>1918.64552529</v>
      </c>
      <c r="X221" s="59">
        <v>1967.97318406</v>
      </c>
      <c r="Y221" s="59">
        <v>2023.7447875299999</v>
      </c>
    </row>
    <row r="222" spans="1:26" s="60" customFormat="1" ht="15.75" x14ac:dyDescent="0.3">
      <c r="A222" s="58" t="s">
        <v>164</v>
      </c>
      <c r="B222" s="59">
        <v>2133.3054385800001</v>
      </c>
      <c r="C222" s="59">
        <v>2198.47713514</v>
      </c>
      <c r="D222" s="59">
        <v>2328.61154248</v>
      </c>
      <c r="E222" s="59">
        <v>2431.6353630200001</v>
      </c>
      <c r="F222" s="59">
        <v>2458.3784467200003</v>
      </c>
      <c r="G222" s="59">
        <v>2439.8041219300003</v>
      </c>
      <c r="H222" s="59">
        <v>2310.6211155400001</v>
      </c>
      <c r="I222" s="59">
        <v>2287.4783918600001</v>
      </c>
      <c r="J222" s="59">
        <v>2240.8251621999998</v>
      </c>
      <c r="K222" s="59">
        <v>2186.7984998800002</v>
      </c>
      <c r="L222" s="59">
        <v>2148.3674985500002</v>
      </c>
      <c r="M222" s="59">
        <v>2179.7012839399999</v>
      </c>
      <c r="N222" s="59">
        <v>2200.3385876000002</v>
      </c>
      <c r="O222" s="59">
        <v>2221.8900828600003</v>
      </c>
      <c r="P222" s="59">
        <v>2227.3502276099998</v>
      </c>
      <c r="Q222" s="59">
        <v>2239.9123455200001</v>
      </c>
      <c r="R222" s="59">
        <v>2234.6101219300003</v>
      </c>
      <c r="S222" s="59">
        <v>2208.2332866000002</v>
      </c>
      <c r="T222" s="59">
        <v>2194.80933508</v>
      </c>
      <c r="U222" s="59">
        <v>2193.4640677800003</v>
      </c>
      <c r="V222" s="59">
        <v>2152.7506581600001</v>
      </c>
      <c r="W222" s="59">
        <v>2126.2918733500001</v>
      </c>
      <c r="X222" s="59">
        <v>2156.3460223900001</v>
      </c>
      <c r="Y222" s="59">
        <v>2228.5666511000004</v>
      </c>
    </row>
    <row r="223" spans="1:26" s="32" customFormat="1" x14ac:dyDescent="0.2">
      <c r="A223" s="70"/>
      <c r="B223" s="71"/>
      <c r="C223" s="72"/>
      <c r="D223" s="72"/>
      <c r="E223" s="72"/>
      <c r="F223" s="72"/>
      <c r="G223" s="72"/>
      <c r="H223" s="72"/>
      <c r="I223" s="72"/>
      <c r="J223" s="72"/>
      <c r="K223" s="72"/>
      <c r="L223" s="72"/>
      <c r="M223" s="72"/>
      <c r="N223" s="72"/>
      <c r="O223" s="72"/>
      <c r="P223" s="72"/>
      <c r="Q223" s="72"/>
      <c r="R223" s="72"/>
      <c r="S223" s="72"/>
      <c r="T223" s="72"/>
      <c r="U223" s="72"/>
      <c r="V223" s="72"/>
      <c r="W223" s="72"/>
      <c r="X223" s="72"/>
      <c r="Y223" s="72"/>
      <c r="Z223" s="61"/>
    </row>
    <row r="224" spans="1:26" s="73" customFormat="1" ht="13.5" x14ac:dyDescent="0.25">
      <c r="A224" s="170" t="s">
        <v>69</v>
      </c>
      <c r="B224" s="209" t="s">
        <v>95</v>
      </c>
      <c r="C224" s="165"/>
      <c r="D224" s="165"/>
      <c r="E224" s="165"/>
      <c r="F224" s="165"/>
      <c r="G224" s="165"/>
      <c r="H224" s="165"/>
      <c r="I224" s="165"/>
      <c r="J224" s="165"/>
      <c r="K224" s="165"/>
      <c r="L224" s="165"/>
      <c r="M224" s="165"/>
      <c r="N224" s="165"/>
      <c r="O224" s="165"/>
      <c r="P224" s="165"/>
      <c r="Q224" s="165"/>
      <c r="R224" s="165"/>
      <c r="S224" s="165"/>
      <c r="T224" s="165"/>
      <c r="U224" s="165"/>
      <c r="V224" s="165"/>
      <c r="W224" s="165"/>
      <c r="X224" s="165"/>
      <c r="Y224" s="166"/>
    </row>
    <row r="225" spans="1:25" s="73" customFormat="1" ht="15.75" customHeight="1" x14ac:dyDescent="0.25">
      <c r="A225" s="171"/>
      <c r="B225" s="96" t="s">
        <v>71</v>
      </c>
      <c r="C225" s="97" t="s">
        <v>72</v>
      </c>
      <c r="D225" s="98" t="s">
        <v>73</v>
      </c>
      <c r="E225" s="97" t="s">
        <v>74</v>
      </c>
      <c r="F225" s="97" t="s">
        <v>75</v>
      </c>
      <c r="G225" s="97" t="s">
        <v>76</v>
      </c>
      <c r="H225" s="97" t="s">
        <v>77</v>
      </c>
      <c r="I225" s="97" t="s">
        <v>78</v>
      </c>
      <c r="J225" s="97" t="s">
        <v>79</v>
      </c>
      <c r="K225" s="96" t="s">
        <v>80</v>
      </c>
      <c r="L225" s="97" t="s">
        <v>81</v>
      </c>
      <c r="M225" s="99" t="s">
        <v>82</v>
      </c>
      <c r="N225" s="96" t="s">
        <v>83</v>
      </c>
      <c r="O225" s="97" t="s">
        <v>84</v>
      </c>
      <c r="P225" s="99" t="s">
        <v>85</v>
      </c>
      <c r="Q225" s="98" t="s">
        <v>86</v>
      </c>
      <c r="R225" s="97" t="s">
        <v>87</v>
      </c>
      <c r="S225" s="98" t="s">
        <v>88</v>
      </c>
      <c r="T225" s="97" t="s">
        <v>89</v>
      </c>
      <c r="U225" s="98" t="s">
        <v>90</v>
      </c>
      <c r="V225" s="97" t="s">
        <v>91</v>
      </c>
      <c r="W225" s="98" t="s">
        <v>92</v>
      </c>
      <c r="X225" s="97" t="s">
        <v>93</v>
      </c>
      <c r="Y225" s="97" t="s">
        <v>94</v>
      </c>
    </row>
    <row r="226" spans="1:25" s="32" customFormat="1" ht="15.75" customHeight="1" x14ac:dyDescent="0.2">
      <c r="A226" s="56" t="s">
        <v>135</v>
      </c>
      <c r="B226" s="57">
        <v>2211.2131404199999</v>
      </c>
      <c r="C226" s="66">
        <v>2290.5720035599998</v>
      </c>
      <c r="D226" s="66">
        <v>2371.8308047600003</v>
      </c>
      <c r="E226" s="66">
        <v>2463.4711964300004</v>
      </c>
      <c r="F226" s="66">
        <v>2469.6388373199998</v>
      </c>
      <c r="G226" s="66">
        <v>2456.26308436</v>
      </c>
      <c r="H226" s="66">
        <v>2415.2864230699997</v>
      </c>
      <c r="I226" s="66">
        <v>2363.32908666</v>
      </c>
      <c r="J226" s="66">
        <v>2295.5929264400002</v>
      </c>
      <c r="K226" s="66">
        <v>2219.3177917800003</v>
      </c>
      <c r="L226" s="66">
        <v>2212.3582932300001</v>
      </c>
      <c r="M226" s="66">
        <v>2217.1960352599999</v>
      </c>
      <c r="N226" s="66">
        <v>2237.8084017400001</v>
      </c>
      <c r="O226" s="66">
        <v>2268.7417949999999</v>
      </c>
      <c r="P226" s="66">
        <v>2279.46970203</v>
      </c>
      <c r="Q226" s="66">
        <v>2320.4324691399997</v>
      </c>
      <c r="R226" s="66">
        <v>2365.1923484600002</v>
      </c>
      <c r="S226" s="66">
        <v>2376.9712803800003</v>
      </c>
      <c r="T226" s="66">
        <v>2349.9005863500001</v>
      </c>
      <c r="U226" s="66">
        <v>2314.2452883400001</v>
      </c>
      <c r="V226" s="66">
        <v>2270.93945841</v>
      </c>
      <c r="W226" s="66">
        <v>2287.65068303</v>
      </c>
      <c r="X226" s="66">
        <v>2343.9084646599999</v>
      </c>
      <c r="Y226" s="66">
        <v>2420.2716450099997</v>
      </c>
    </row>
    <row r="227" spans="1:25" s="60" customFormat="1" ht="15.75" x14ac:dyDescent="0.3">
      <c r="A227" s="58" t="s">
        <v>136</v>
      </c>
      <c r="B227" s="59">
        <v>2504.34144302</v>
      </c>
      <c r="C227" s="59">
        <v>2595.5189073299998</v>
      </c>
      <c r="D227" s="59">
        <v>2696.9028635200002</v>
      </c>
      <c r="E227" s="59">
        <v>2690.8457426499999</v>
      </c>
      <c r="F227" s="59">
        <v>2745.3200798399998</v>
      </c>
      <c r="G227" s="59">
        <v>2785.95203296</v>
      </c>
      <c r="H227" s="59">
        <v>2644.48866692</v>
      </c>
      <c r="I227" s="59">
        <v>2573.0465401000001</v>
      </c>
      <c r="J227" s="59">
        <v>2563.0475946400002</v>
      </c>
      <c r="K227" s="59">
        <v>2479.0326298</v>
      </c>
      <c r="L227" s="59">
        <v>2444.7199607000002</v>
      </c>
      <c r="M227" s="59">
        <v>2410.9265268999998</v>
      </c>
      <c r="N227" s="59">
        <v>2450.35404238</v>
      </c>
      <c r="O227" s="59">
        <v>2487.1988906199999</v>
      </c>
      <c r="P227" s="59">
        <v>2495.7077945599999</v>
      </c>
      <c r="Q227" s="59">
        <v>2515.2964015900002</v>
      </c>
      <c r="R227" s="59">
        <v>2507.2587650400001</v>
      </c>
      <c r="S227" s="59">
        <v>2477.0818189199999</v>
      </c>
      <c r="T227" s="59">
        <v>2450.8100934300001</v>
      </c>
      <c r="U227" s="59">
        <v>2407.6152527700001</v>
      </c>
      <c r="V227" s="59">
        <v>2361.8196778500001</v>
      </c>
      <c r="W227" s="59">
        <v>2367.5641666199999</v>
      </c>
      <c r="X227" s="59">
        <v>2402.2317528900003</v>
      </c>
      <c r="Y227" s="59">
        <v>2476.8932530299999</v>
      </c>
    </row>
    <row r="228" spans="1:25" s="60" customFormat="1" ht="15.75" x14ac:dyDescent="0.3">
      <c r="A228" s="58" t="s">
        <v>137</v>
      </c>
      <c r="B228" s="59">
        <v>2564.4484659200002</v>
      </c>
      <c r="C228" s="59">
        <v>2621.51741223</v>
      </c>
      <c r="D228" s="59">
        <v>2638.3628006600002</v>
      </c>
      <c r="E228" s="59">
        <v>2664.0446642800002</v>
      </c>
      <c r="F228" s="59">
        <v>2648.5423931199998</v>
      </c>
      <c r="G228" s="59">
        <v>2641.5667139500001</v>
      </c>
      <c r="H228" s="59">
        <v>2684.8637565200002</v>
      </c>
      <c r="I228" s="59">
        <v>2574.1948156600001</v>
      </c>
      <c r="J228" s="59">
        <v>2605.5477310199999</v>
      </c>
      <c r="K228" s="59">
        <v>2561.7105766700001</v>
      </c>
      <c r="L228" s="59">
        <v>2553.76725231</v>
      </c>
      <c r="M228" s="59">
        <v>2566.50040941</v>
      </c>
      <c r="N228" s="59">
        <v>2587.4474008799998</v>
      </c>
      <c r="O228" s="59">
        <v>2620.5577729000001</v>
      </c>
      <c r="P228" s="59">
        <v>2626.4989190900001</v>
      </c>
      <c r="Q228" s="59">
        <v>2645.0810039100002</v>
      </c>
      <c r="R228" s="59">
        <v>2644.4316410199999</v>
      </c>
      <c r="S228" s="59">
        <v>2607.3738000100002</v>
      </c>
      <c r="T228" s="59">
        <v>2576.4592322500002</v>
      </c>
      <c r="U228" s="59">
        <v>2558.6882452200002</v>
      </c>
      <c r="V228" s="59">
        <v>2515.5918069300001</v>
      </c>
      <c r="W228" s="59">
        <v>2509.2529900499999</v>
      </c>
      <c r="X228" s="59">
        <v>2564.6261827799999</v>
      </c>
      <c r="Y228" s="59">
        <v>2598.3708736600001</v>
      </c>
    </row>
    <row r="229" spans="1:25" s="60" customFormat="1" ht="15.75" x14ac:dyDescent="0.3">
      <c r="A229" s="58" t="s">
        <v>138</v>
      </c>
      <c r="B229" s="59">
        <v>2652.5758084600002</v>
      </c>
      <c r="C229" s="59">
        <v>2721.0165315899999</v>
      </c>
      <c r="D229" s="59">
        <v>2740.73419427</v>
      </c>
      <c r="E229" s="59">
        <v>2764.1692825</v>
      </c>
      <c r="F229" s="59">
        <v>2759.95869606</v>
      </c>
      <c r="G229" s="59">
        <v>2694.1860001700002</v>
      </c>
      <c r="H229" s="59">
        <v>2641.2284734200002</v>
      </c>
      <c r="I229" s="59">
        <v>2574.26846643</v>
      </c>
      <c r="J229" s="59">
        <v>2533.0638142500002</v>
      </c>
      <c r="K229" s="59">
        <v>2507.3332647400002</v>
      </c>
      <c r="L229" s="59">
        <v>2527.2796291600002</v>
      </c>
      <c r="M229" s="59">
        <v>2541.6614469199999</v>
      </c>
      <c r="N229" s="59">
        <v>2547.8186462899998</v>
      </c>
      <c r="O229" s="59">
        <v>2583.1903514700002</v>
      </c>
      <c r="P229" s="59">
        <v>2611.3397584499999</v>
      </c>
      <c r="Q229" s="59">
        <v>2619.7169144700001</v>
      </c>
      <c r="R229" s="59">
        <v>2617.3927723900001</v>
      </c>
      <c r="S229" s="59">
        <v>2598.30797506</v>
      </c>
      <c r="T229" s="59">
        <v>2577.3170022099998</v>
      </c>
      <c r="U229" s="59">
        <v>2520.7642667200003</v>
      </c>
      <c r="V229" s="59">
        <v>2466.81321501</v>
      </c>
      <c r="W229" s="59">
        <v>2465.1289468199998</v>
      </c>
      <c r="X229" s="59">
        <v>2513.2536866</v>
      </c>
      <c r="Y229" s="59">
        <v>2598.6050993399999</v>
      </c>
    </row>
    <row r="230" spans="1:25" s="60" customFormat="1" ht="15.75" x14ac:dyDescent="0.3">
      <c r="A230" s="58" t="s">
        <v>139</v>
      </c>
      <c r="B230" s="59">
        <v>2529.6838655800002</v>
      </c>
      <c r="C230" s="59">
        <v>2498.06695369</v>
      </c>
      <c r="D230" s="59">
        <v>2547.4024799100002</v>
      </c>
      <c r="E230" s="59">
        <v>2558.85848201</v>
      </c>
      <c r="F230" s="59">
        <v>2566.26881757</v>
      </c>
      <c r="G230" s="59">
        <v>2528.0767050999998</v>
      </c>
      <c r="H230" s="59">
        <v>2464.6111437999998</v>
      </c>
      <c r="I230" s="59">
        <v>2402.2693007600001</v>
      </c>
      <c r="J230" s="59">
        <v>2375.2082089099999</v>
      </c>
      <c r="K230" s="59">
        <v>2344.8664245099999</v>
      </c>
      <c r="L230" s="59">
        <v>2295.0721748799997</v>
      </c>
      <c r="M230" s="59">
        <v>2371.2165667099998</v>
      </c>
      <c r="N230" s="59">
        <v>2396.9187985500002</v>
      </c>
      <c r="O230" s="59">
        <v>2420.7388164700001</v>
      </c>
      <c r="P230" s="59">
        <v>2447.2520208299998</v>
      </c>
      <c r="Q230" s="59">
        <v>2452.4986420699997</v>
      </c>
      <c r="R230" s="59">
        <v>2442.37689495</v>
      </c>
      <c r="S230" s="59">
        <v>2433.1726125200003</v>
      </c>
      <c r="T230" s="59">
        <v>2386.6636026000001</v>
      </c>
      <c r="U230" s="59">
        <v>2347.1851029500003</v>
      </c>
      <c r="V230" s="59">
        <v>2297.6786598799999</v>
      </c>
      <c r="W230" s="59">
        <v>2304.8763992499998</v>
      </c>
      <c r="X230" s="59">
        <v>2358.0946897599997</v>
      </c>
      <c r="Y230" s="59">
        <v>2378.51762371</v>
      </c>
    </row>
    <row r="231" spans="1:25" s="60" customFormat="1" ht="15.75" x14ac:dyDescent="0.3">
      <c r="A231" s="58" t="s">
        <v>140</v>
      </c>
      <c r="B231" s="59">
        <v>2459.1640735299998</v>
      </c>
      <c r="C231" s="59">
        <v>2517.2383709000001</v>
      </c>
      <c r="D231" s="59">
        <v>2549.83394249</v>
      </c>
      <c r="E231" s="59">
        <v>2566.5862667900001</v>
      </c>
      <c r="F231" s="59">
        <v>2567.9521543700002</v>
      </c>
      <c r="G231" s="59">
        <v>2549.63270023</v>
      </c>
      <c r="H231" s="59">
        <v>2471.7853270400001</v>
      </c>
      <c r="I231" s="59">
        <v>2397.0685328999998</v>
      </c>
      <c r="J231" s="59">
        <v>2367.2192530399998</v>
      </c>
      <c r="K231" s="59">
        <v>2364.4074027500001</v>
      </c>
      <c r="L231" s="59">
        <v>2371.2025423100004</v>
      </c>
      <c r="M231" s="59">
        <v>2404.5866102199998</v>
      </c>
      <c r="N231" s="59">
        <v>2403.4013201799999</v>
      </c>
      <c r="O231" s="59">
        <v>2425.5452417300003</v>
      </c>
      <c r="P231" s="59">
        <v>2447.9066752600002</v>
      </c>
      <c r="Q231" s="59">
        <v>2455.07072401</v>
      </c>
      <c r="R231" s="59">
        <v>2444.9124720999998</v>
      </c>
      <c r="S231" s="59">
        <v>2425.4171762699998</v>
      </c>
      <c r="T231" s="59">
        <v>2384.1638494999997</v>
      </c>
      <c r="U231" s="59">
        <v>2360.50789377</v>
      </c>
      <c r="V231" s="59">
        <v>2319.99736222</v>
      </c>
      <c r="W231" s="59">
        <v>2331.0193204500001</v>
      </c>
      <c r="X231" s="59">
        <v>2378.7923157499999</v>
      </c>
      <c r="Y231" s="59">
        <v>2450.94681373</v>
      </c>
    </row>
    <row r="232" spans="1:25" s="60" customFormat="1" ht="15.75" x14ac:dyDescent="0.3">
      <c r="A232" s="58" t="s">
        <v>141</v>
      </c>
      <c r="B232" s="59">
        <v>2413.2306020699998</v>
      </c>
      <c r="C232" s="59">
        <v>2495.7209118999999</v>
      </c>
      <c r="D232" s="59">
        <v>2639.5164015700002</v>
      </c>
      <c r="E232" s="59">
        <v>2602.87080384</v>
      </c>
      <c r="F232" s="59">
        <v>2658.68681694</v>
      </c>
      <c r="G232" s="59">
        <v>2643.3766611599999</v>
      </c>
      <c r="H232" s="59">
        <v>2482.08920524</v>
      </c>
      <c r="I232" s="59">
        <v>2365.9716080099997</v>
      </c>
      <c r="J232" s="59">
        <v>2318.97749884</v>
      </c>
      <c r="K232" s="59">
        <v>2324.4006396499999</v>
      </c>
      <c r="L232" s="59">
        <v>2321.73624918</v>
      </c>
      <c r="M232" s="59">
        <v>2371.4614486700002</v>
      </c>
      <c r="N232" s="59">
        <v>2386.3346633900001</v>
      </c>
      <c r="O232" s="59">
        <v>2407.5626356100001</v>
      </c>
      <c r="P232" s="59">
        <v>2424.9584385400003</v>
      </c>
      <c r="Q232" s="59">
        <v>2385.3046452099998</v>
      </c>
      <c r="R232" s="59">
        <v>2370.88330778</v>
      </c>
      <c r="S232" s="59">
        <v>2347.64283144</v>
      </c>
      <c r="T232" s="59">
        <v>2296.4031055800001</v>
      </c>
      <c r="U232" s="59">
        <v>2257.3650583799999</v>
      </c>
      <c r="V232" s="59">
        <v>2255.7697623599997</v>
      </c>
      <c r="W232" s="59">
        <v>2280.06017079</v>
      </c>
      <c r="X232" s="59">
        <v>2332.70208495</v>
      </c>
      <c r="Y232" s="59">
        <v>2358.9677112899999</v>
      </c>
    </row>
    <row r="233" spans="1:25" s="60" customFormat="1" ht="15.75" x14ac:dyDescent="0.3">
      <c r="A233" s="58" t="s">
        <v>142</v>
      </c>
      <c r="B233" s="59">
        <v>2470.1857492700001</v>
      </c>
      <c r="C233" s="59">
        <v>2468.66138542</v>
      </c>
      <c r="D233" s="59">
        <v>2530.4636807299999</v>
      </c>
      <c r="E233" s="59">
        <v>2529.8863873300002</v>
      </c>
      <c r="F233" s="59">
        <v>2516.0677550300002</v>
      </c>
      <c r="G233" s="59">
        <v>2507.3057084400002</v>
      </c>
      <c r="H233" s="59">
        <v>2518.3282900300001</v>
      </c>
      <c r="I233" s="59">
        <v>2434.3737623699999</v>
      </c>
      <c r="J233" s="59">
        <v>2371.01935538</v>
      </c>
      <c r="K233" s="59">
        <v>2309.2176448299997</v>
      </c>
      <c r="L233" s="59">
        <v>2284.1161008199997</v>
      </c>
      <c r="M233" s="59">
        <v>2292.5640652800002</v>
      </c>
      <c r="N233" s="59">
        <v>2336.1737192099999</v>
      </c>
      <c r="O233" s="59">
        <v>2359.60269363</v>
      </c>
      <c r="P233" s="59">
        <v>2383.3977224</v>
      </c>
      <c r="Q233" s="59">
        <v>2397.8088031500001</v>
      </c>
      <c r="R233" s="59">
        <v>2406.0301380400001</v>
      </c>
      <c r="S233" s="59">
        <v>2396.5147027499997</v>
      </c>
      <c r="T233" s="59">
        <v>2363.9513148699998</v>
      </c>
      <c r="U233" s="59">
        <v>2330.2106733700002</v>
      </c>
      <c r="V233" s="59">
        <v>2283.7395758600001</v>
      </c>
      <c r="W233" s="59">
        <v>2287.5638633600001</v>
      </c>
      <c r="X233" s="59">
        <v>2316.3705</v>
      </c>
      <c r="Y233" s="59">
        <v>2293.12943236</v>
      </c>
    </row>
    <row r="234" spans="1:25" s="60" customFormat="1" ht="15.75" x14ac:dyDescent="0.3">
      <c r="A234" s="58" t="s">
        <v>143</v>
      </c>
      <c r="B234" s="59">
        <v>2395.5542085300003</v>
      </c>
      <c r="C234" s="59">
        <v>2434.8984958699998</v>
      </c>
      <c r="D234" s="59">
        <v>2454.1452444500001</v>
      </c>
      <c r="E234" s="59">
        <v>2453.6527210499999</v>
      </c>
      <c r="F234" s="59">
        <v>2457.7041567000006</v>
      </c>
      <c r="G234" s="59">
        <v>2416.7247230900002</v>
      </c>
      <c r="H234" s="59">
        <v>2425.2062808999999</v>
      </c>
      <c r="I234" s="59">
        <v>2442.1462729699997</v>
      </c>
      <c r="J234" s="59">
        <v>2430.3630478999999</v>
      </c>
      <c r="K234" s="59">
        <v>2351.6474984900001</v>
      </c>
      <c r="L234" s="59">
        <v>2346.7991245399999</v>
      </c>
      <c r="M234" s="59">
        <v>2359.83164674</v>
      </c>
      <c r="N234" s="59">
        <v>2387.20441532</v>
      </c>
      <c r="O234" s="59">
        <v>2419.30914863</v>
      </c>
      <c r="P234" s="59">
        <v>2431.8246182599996</v>
      </c>
      <c r="Q234" s="59">
        <v>2447.2706526299999</v>
      </c>
      <c r="R234" s="59">
        <v>2447.7882796100002</v>
      </c>
      <c r="S234" s="59">
        <v>2379.4340711300001</v>
      </c>
      <c r="T234" s="59">
        <v>2327.5452427299997</v>
      </c>
      <c r="U234" s="59">
        <v>2323.2891970600003</v>
      </c>
      <c r="V234" s="59">
        <v>2287.1819334800002</v>
      </c>
      <c r="W234" s="59">
        <v>2280.7433535999999</v>
      </c>
      <c r="X234" s="59">
        <v>2349.2112344799998</v>
      </c>
      <c r="Y234" s="59">
        <v>2412.87066989</v>
      </c>
    </row>
    <row r="235" spans="1:25" s="60" customFormat="1" ht="15.75" x14ac:dyDescent="0.3">
      <c r="A235" s="58" t="s">
        <v>144</v>
      </c>
      <c r="B235" s="59">
        <v>2446.6825649600005</v>
      </c>
      <c r="C235" s="59">
        <v>2463.0199659999998</v>
      </c>
      <c r="D235" s="59">
        <v>2552.0080826899998</v>
      </c>
      <c r="E235" s="59">
        <v>2496.5065967700002</v>
      </c>
      <c r="F235" s="59">
        <v>2500.2953657399999</v>
      </c>
      <c r="G235" s="59">
        <v>2494.4717972399999</v>
      </c>
      <c r="H235" s="59">
        <v>2563.2949994000001</v>
      </c>
      <c r="I235" s="59">
        <v>2387.91192095</v>
      </c>
      <c r="J235" s="59">
        <v>2348.8274390799997</v>
      </c>
      <c r="K235" s="59">
        <v>2351.6122477399999</v>
      </c>
      <c r="L235" s="59">
        <v>2346.5308746199998</v>
      </c>
      <c r="M235" s="59">
        <v>2374.32313256</v>
      </c>
      <c r="N235" s="59">
        <v>2398.0703071600001</v>
      </c>
      <c r="O235" s="59">
        <v>2429.9922560999998</v>
      </c>
      <c r="P235" s="59">
        <v>2446.23810968</v>
      </c>
      <c r="Q235" s="59">
        <v>2446.1884450699999</v>
      </c>
      <c r="R235" s="59">
        <v>2453.9111943999997</v>
      </c>
      <c r="S235" s="59">
        <v>2433.61456249</v>
      </c>
      <c r="T235" s="59">
        <v>2588.0569910899999</v>
      </c>
      <c r="U235" s="59">
        <v>2542.0692236899999</v>
      </c>
      <c r="V235" s="59">
        <v>2358.6714019000001</v>
      </c>
      <c r="W235" s="59">
        <v>2364.60569003</v>
      </c>
      <c r="X235" s="59">
        <v>2428.8638459000003</v>
      </c>
      <c r="Y235" s="59">
        <v>2480.8617319</v>
      </c>
    </row>
    <row r="236" spans="1:25" s="60" customFormat="1" ht="15.75" x14ac:dyDescent="0.3">
      <c r="A236" s="58" t="s">
        <v>145</v>
      </c>
      <c r="B236" s="59">
        <v>2502.69314786</v>
      </c>
      <c r="C236" s="59">
        <v>2601.5018595000001</v>
      </c>
      <c r="D236" s="59">
        <v>2630.7179447399999</v>
      </c>
      <c r="E236" s="59">
        <v>2598.82033718</v>
      </c>
      <c r="F236" s="59">
        <v>2672.55148766</v>
      </c>
      <c r="G236" s="59">
        <v>2987.6708759399999</v>
      </c>
      <c r="H236" s="59">
        <v>2575.9169905600002</v>
      </c>
      <c r="I236" s="59">
        <v>2434.0754730400004</v>
      </c>
      <c r="J236" s="59">
        <v>2391.7859321999999</v>
      </c>
      <c r="K236" s="59">
        <v>2346.6909536399999</v>
      </c>
      <c r="L236" s="59">
        <v>2351.19630121</v>
      </c>
      <c r="M236" s="59">
        <v>2362.8615156699998</v>
      </c>
      <c r="N236" s="59">
        <v>2363.0784344000003</v>
      </c>
      <c r="O236" s="59">
        <v>2396.0824801700001</v>
      </c>
      <c r="P236" s="59">
        <v>2423.3416580399999</v>
      </c>
      <c r="Q236" s="59">
        <v>2425.3095425700003</v>
      </c>
      <c r="R236" s="59">
        <v>2392.32630045</v>
      </c>
      <c r="S236" s="59">
        <v>2389.7660183500002</v>
      </c>
      <c r="T236" s="59">
        <v>2346.43973018</v>
      </c>
      <c r="U236" s="59">
        <v>2362.60424702</v>
      </c>
      <c r="V236" s="59">
        <v>2328.6981148</v>
      </c>
      <c r="W236" s="59">
        <v>2316.17387693</v>
      </c>
      <c r="X236" s="59">
        <v>2380.7919517700002</v>
      </c>
      <c r="Y236" s="59">
        <v>2436.2925142499998</v>
      </c>
    </row>
    <row r="237" spans="1:25" s="60" customFormat="1" ht="15.75" x14ac:dyDescent="0.3">
      <c r="A237" s="58" t="s">
        <v>146</v>
      </c>
      <c r="B237" s="59">
        <v>2418.3149698400002</v>
      </c>
      <c r="C237" s="59">
        <v>2525.40106358</v>
      </c>
      <c r="D237" s="59">
        <v>2544.6217005600001</v>
      </c>
      <c r="E237" s="59">
        <v>2547.60020377</v>
      </c>
      <c r="F237" s="59">
        <v>2517.0780383199999</v>
      </c>
      <c r="G237" s="59">
        <v>2479.0032028999999</v>
      </c>
      <c r="H237" s="59">
        <v>2417.6134282499997</v>
      </c>
      <c r="I237" s="59">
        <v>2353.8893955900003</v>
      </c>
      <c r="J237" s="59">
        <v>2336.66535948</v>
      </c>
      <c r="K237" s="59">
        <v>2308.9907473600001</v>
      </c>
      <c r="L237" s="59">
        <v>2320.85738434</v>
      </c>
      <c r="M237" s="59">
        <v>2322.1301499599999</v>
      </c>
      <c r="N237" s="59">
        <v>2336.7262457900001</v>
      </c>
      <c r="O237" s="59">
        <v>2328.0141439399999</v>
      </c>
      <c r="P237" s="59">
        <v>2357.2169267999998</v>
      </c>
      <c r="Q237" s="59">
        <v>2375.5225380399997</v>
      </c>
      <c r="R237" s="59">
        <v>2373.8346587699998</v>
      </c>
      <c r="S237" s="59">
        <v>2355.5368798099998</v>
      </c>
      <c r="T237" s="59">
        <v>2287.6251515200001</v>
      </c>
      <c r="U237" s="59">
        <v>2303.7502201500001</v>
      </c>
      <c r="V237" s="59">
        <v>2229.3182986900001</v>
      </c>
      <c r="W237" s="59">
        <v>2207.8358660200001</v>
      </c>
      <c r="X237" s="59">
        <v>2251.4066270000003</v>
      </c>
      <c r="Y237" s="59">
        <v>2328.6449371099998</v>
      </c>
    </row>
    <row r="238" spans="1:25" s="60" customFormat="1" ht="15.75" x14ac:dyDescent="0.3">
      <c r="A238" s="58" t="s">
        <v>147</v>
      </c>
      <c r="B238" s="59">
        <v>2489.5708438800002</v>
      </c>
      <c r="C238" s="59">
        <v>2518.70514895</v>
      </c>
      <c r="D238" s="59">
        <v>2568.0287196700001</v>
      </c>
      <c r="E238" s="59">
        <v>2584.6906010900002</v>
      </c>
      <c r="F238" s="59">
        <v>2540.2844602300001</v>
      </c>
      <c r="G238" s="59">
        <v>2510.3557893500001</v>
      </c>
      <c r="H238" s="59">
        <v>2425.5363410600003</v>
      </c>
      <c r="I238" s="59">
        <v>2425.4815889900001</v>
      </c>
      <c r="J238" s="59">
        <v>2387.9921978399998</v>
      </c>
      <c r="K238" s="59">
        <v>2362.09685317</v>
      </c>
      <c r="L238" s="59">
        <v>2350.7299249799999</v>
      </c>
      <c r="M238" s="59">
        <v>2363.8025097199998</v>
      </c>
      <c r="N238" s="59">
        <v>2351.2601011500001</v>
      </c>
      <c r="O238" s="59">
        <v>2379.3597216899998</v>
      </c>
      <c r="P238" s="59">
        <v>2442.8958558300001</v>
      </c>
      <c r="Q238" s="59">
        <v>2457.69021385</v>
      </c>
      <c r="R238" s="59">
        <v>2447.8984419400003</v>
      </c>
      <c r="S238" s="59">
        <v>2449.7156161399998</v>
      </c>
      <c r="T238" s="59">
        <v>2387.88557124</v>
      </c>
      <c r="U238" s="59">
        <v>2359.3429288400002</v>
      </c>
      <c r="V238" s="59">
        <v>2327.6568342600003</v>
      </c>
      <c r="W238" s="59">
        <v>2296.34890503</v>
      </c>
      <c r="X238" s="59">
        <v>2355.7629079400003</v>
      </c>
      <c r="Y238" s="59">
        <v>2410.7888153599997</v>
      </c>
    </row>
    <row r="239" spans="1:25" s="60" customFormat="1" ht="15.75" x14ac:dyDescent="0.3">
      <c r="A239" s="58" t="s">
        <v>148</v>
      </c>
      <c r="B239" s="59">
        <v>2487.0656719600001</v>
      </c>
      <c r="C239" s="59">
        <v>2549.65090216</v>
      </c>
      <c r="D239" s="59">
        <v>2544.5999684200001</v>
      </c>
      <c r="E239" s="59">
        <v>2542.69940236</v>
      </c>
      <c r="F239" s="59">
        <v>2557.6485805000002</v>
      </c>
      <c r="G239" s="59">
        <v>2547.6840782600002</v>
      </c>
      <c r="H239" s="59">
        <v>2509.4113204400001</v>
      </c>
      <c r="I239" s="59">
        <v>2440.98913898</v>
      </c>
      <c r="J239" s="59">
        <v>2409.9929090200003</v>
      </c>
      <c r="K239" s="59">
        <v>2372.33246723</v>
      </c>
      <c r="L239" s="59">
        <v>2372.48042407</v>
      </c>
      <c r="M239" s="59">
        <v>2395.4460969100001</v>
      </c>
      <c r="N239" s="59">
        <v>2411.31096458</v>
      </c>
      <c r="O239" s="59">
        <v>2431.8879620199996</v>
      </c>
      <c r="P239" s="59">
        <v>2420.8598186999998</v>
      </c>
      <c r="Q239" s="59">
        <v>2449.2661389800005</v>
      </c>
      <c r="R239" s="59">
        <v>2445.3156108599997</v>
      </c>
      <c r="S239" s="59">
        <v>2469.4469879100002</v>
      </c>
      <c r="T239" s="59">
        <v>2438.8308939400004</v>
      </c>
      <c r="U239" s="59">
        <v>2404.5485381500002</v>
      </c>
      <c r="V239" s="59">
        <v>2366.08150497</v>
      </c>
      <c r="W239" s="59">
        <v>2374.2501487600002</v>
      </c>
      <c r="X239" s="59">
        <v>2410.2787709900003</v>
      </c>
      <c r="Y239" s="59">
        <v>2511.2473166</v>
      </c>
    </row>
    <row r="240" spans="1:25" s="60" customFormat="1" ht="15.75" x14ac:dyDescent="0.3">
      <c r="A240" s="58" t="s">
        <v>149</v>
      </c>
      <c r="B240" s="59">
        <v>2344.3901063100002</v>
      </c>
      <c r="C240" s="59">
        <v>2384.1400368499999</v>
      </c>
      <c r="D240" s="59">
        <v>2395.5638196800001</v>
      </c>
      <c r="E240" s="59">
        <v>2400.8175689999998</v>
      </c>
      <c r="F240" s="59">
        <v>2399.1307884500002</v>
      </c>
      <c r="G240" s="59">
        <v>2395.8185476099998</v>
      </c>
      <c r="H240" s="59">
        <v>2359.8381155400002</v>
      </c>
      <c r="I240" s="59">
        <v>2270.5123842800003</v>
      </c>
      <c r="J240" s="59">
        <v>2246.30473072</v>
      </c>
      <c r="K240" s="59">
        <v>2131.35313615</v>
      </c>
      <c r="L240" s="59">
        <v>2118.68417546</v>
      </c>
      <c r="M240" s="59">
        <v>2149.5339155500001</v>
      </c>
      <c r="N240" s="59">
        <v>2155.8882145299999</v>
      </c>
      <c r="O240" s="59">
        <v>2195.8792102300004</v>
      </c>
      <c r="P240" s="59">
        <v>2218.5719513200002</v>
      </c>
      <c r="Q240" s="59">
        <v>2228.9254452800001</v>
      </c>
      <c r="R240" s="59">
        <v>2229.9790011499999</v>
      </c>
      <c r="S240" s="59">
        <v>2252.7602515600001</v>
      </c>
      <c r="T240" s="59">
        <v>2186.0782113099999</v>
      </c>
      <c r="U240" s="59">
        <v>2153.8288127999999</v>
      </c>
      <c r="V240" s="59">
        <v>2116.3757339200001</v>
      </c>
      <c r="W240" s="59">
        <v>2126.9732517800003</v>
      </c>
      <c r="X240" s="59">
        <v>2178.0532297700001</v>
      </c>
      <c r="Y240" s="59">
        <v>2242.1016186500001</v>
      </c>
    </row>
    <row r="241" spans="1:25" s="60" customFormat="1" ht="15.75" x14ac:dyDescent="0.3">
      <c r="A241" s="58" t="s">
        <v>150</v>
      </c>
      <c r="B241" s="59">
        <v>2387.7095069100001</v>
      </c>
      <c r="C241" s="59">
        <v>2460.60048577</v>
      </c>
      <c r="D241" s="59">
        <v>2476.5554469200001</v>
      </c>
      <c r="E241" s="59">
        <v>2509.4026457999998</v>
      </c>
      <c r="F241" s="59">
        <v>2510.1317437600001</v>
      </c>
      <c r="G241" s="59">
        <v>2498.2157290099999</v>
      </c>
      <c r="H241" s="59">
        <v>2501.9460475999999</v>
      </c>
      <c r="I241" s="59">
        <v>2457.76679212</v>
      </c>
      <c r="J241" s="59">
        <v>2396.5374806999998</v>
      </c>
      <c r="K241" s="59">
        <v>2322.4228426099999</v>
      </c>
      <c r="L241" s="59">
        <v>2293.4642061300001</v>
      </c>
      <c r="M241" s="59">
        <v>2289.5340145499999</v>
      </c>
      <c r="N241" s="59">
        <v>2310.0531908499997</v>
      </c>
      <c r="O241" s="59">
        <v>2345.9125071200001</v>
      </c>
      <c r="P241" s="59">
        <v>2352.90080403</v>
      </c>
      <c r="Q241" s="59">
        <v>2369.31979761</v>
      </c>
      <c r="R241" s="59">
        <v>2368.77915644</v>
      </c>
      <c r="S241" s="59">
        <v>2346.48332936</v>
      </c>
      <c r="T241" s="59">
        <v>2313.7808509400002</v>
      </c>
      <c r="U241" s="59">
        <v>2285.9441876600004</v>
      </c>
      <c r="V241" s="59">
        <v>2230.8464635600003</v>
      </c>
      <c r="W241" s="59">
        <v>2222.94491264</v>
      </c>
      <c r="X241" s="59">
        <v>2272.3846690800001</v>
      </c>
      <c r="Y241" s="59">
        <v>2350.8999054999999</v>
      </c>
    </row>
    <row r="242" spans="1:25" s="60" customFormat="1" ht="15.75" x14ac:dyDescent="0.3">
      <c r="A242" s="58" t="s">
        <v>151</v>
      </c>
      <c r="B242" s="59">
        <v>2489.8023401599999</v>
      </c>
      <c r="C242" s="59">
        <v>2558.8623204999999</v>
      </c>
      <c r="D242" s="59">
        <v>2575.04063662</v>
      </c>
      <c r="E242" s="59">
        <v>2586.7234342400002</v>
      </c>
      <c r="F242" s="59">
        <v>2588.9727400900001</v>
      </c>
      <c r="G242" s="59">
        <v>2568.0481671100001</v>
      </c>
      <c r="H242" s="59">
        <v>2579.7982061100001</v>
      </c>
      <c r="I242" s="59">
        <v>2334.4140613999998</v>
      </c>
      <c r="J242" s="59">
        <v>2271.40149724</v>
      </c>
      <c r="K242" s="59">
        <v>2231.1282706800002</v>
      </c>
      <c r="L242" s="59">
        <v>2277.9701469900001</v>
      </c>
      <c r="M242" s="59">
        <v>2305.09219338</v>
      </c>
      <c r="N242" s="59">
        <v>2364.0363650099998</v>
      </c>
      <c r="O242" s="59">
        <v>2390.8463617799998</v>
      </c>
      <c r="P242" s="59">
        <v>2404.09710163</v>
      </c>
      <c r="Q242" s="59">
        <v>2413.6566775700003</v>
      </c>
      <c r="R242" s="59">
        <v>2427.8843637499999</v>
      </c>
      <c r="S242" s="59">
        <v>2382.8014349300001</v>
      </c>
      <c r="T242" s="59">
        <v>2355.6577986100001</v>
      </c>
      <c r="U242" s="59">
        <v>2326.27377798</v>
      </c>
      <c r="V242" s="59">
        <v>2287.1610569499999</v>
      </c>
      <c r="W242" s="59">
        <v>2275.55642885</v>
      </c>
      <c r="X242" s="59">
        <v>2333.0860495799998</v>
      </c>
      <c r="Y242" s="59">
        <v>2390.30985341</v>
      </c>
    </row>
    <row r="243" spans="1:25" s="60" customFormat="1" ht="15.75" x14ac:dyDescent="0.3">
      <c r="A243" s="58" t="s">
        <v>152</v>
      </c>
      <c r="B243" s="59">
        <v>2434.5066263099998</v>
      </c>
      <c r="C243" s="59">
        <v>2502.54858238</v>
      </c>
      <c r="D243" s="59">
        <v>2536.1754006800002</v>
      </c>
      <c r="E243" s="59">
        <v>2530.7291428200001</v>
      </c>
      <c r="F243" s="59">
        <v>2533.0486933100001</v>
      </c>
      <c r="G243" s="59">
        <v>2513.35889838</v>
      </c>
      <c r="H243" s="59">
        <v>2448.4255944799997</v>
      </c>
      <c r="I243" s="59">
        <v>2362.88011581</v>
      </c>
      <c r="J243" s="59">
        <v>2332.0683004900002</v>
      </c>
      <c r="K243" s="59">
        <v>2295.3901358900002</v>
      </c>
      <c r="L243" s="59">
        <v>2284.3720888899998</v>
      </c>
      <c r="M243" s="59">
        <v>2291.4637781299998</v>
      </c>
      <c r="N243" s="59">
        <v>2301.8490803100003</v>
      </c>
      <c r="O243" s="59">
        <v>2315.1307738</v>
      </c>
      <c r="P243" s="59">
        <v>2330.5027158399998</v>
      </c>
      <c r="Q243" s="59">
        <v>2342.7406528399997</v>
      </c>
      <c r="R243" s="59">
        <v>2357.2214199700002</v>
      </c>
      <c r="S243" s="59">
        <v>2324.47851988</v>
      </c>
      <c r="T243" s="59">
        <v>2294.7461091699997</v>
      </c>
      <c r="U243" s="59">
        <v>2276.8294027299999</v>
      </c>
      <c r="V243" s="59">
        <v>2235.1541667199999</v>
      </c>
      <c r="W243" s="59">
        <v>2224.8113930199997</v>
      </c>
      <c r="X243" s="59">
        <v>2271.4641788899999</v>
      </c>
      <c r="Y243" s="59">
        <v>2341.83349821</v>
      </c>
    </row>
    <row r="244" spans="1:25" s="60" customFormat="1" ht="15.75" x14ac:dyDescent="0.3">
      <c r="A244" s="58" t="s">
        <v>153</v>
      </c>
      <c r="B244" s="59">
        <v>2331.0300007599999</v>
      </c>
      <c r="C244" s="59">
        <v>2383.0490723299999</v>
      </c>
      <c r="D244" s="59">
        <v>2460.4098134700002</v>
      </c>
      <c r="E244" s="59">
        <v>2504.8801982</v>
      </c>
      <c r="F244" s="59">
        <v>2520.2780437699998</v>
      </c>
      <c r="G244" s="59">
        <v>2477.8922090599999</v>
      </c>
      <c r="H244" s="59">
        <v>2401.61312589</v>
      </c>
      <c r="I244" s="59">
        <v>2318.1332373599998</v>
      </c>
      <c r="J244" s="59">
        <v>2284.2454456200003</v>
      </c>
      <c r="K244" s="59">
        <v>2261.6722039300003</v>
      </c>
      <c r="L244" s="59">
        <v>2255.2696688599999</v>
      </c>
      <c r="M244" s="59">
        <v>2284.6870373900001</v>
      </c>
      <c r="N244" s="59">
        <v>2301.1338720000003</v>
      </c>
      <c r="O244" s="59">
        <v>2329.5402795999998</v>
      </c>
      <c r="P244" s="59">
        <v>2337.8202657500001</v>
      </c>
      <c r="Q244" s="59">
        <v>2358.26567918</v>
      </c>
      <c r="R244" s="59">
        <v>2351.8257388100001</v>
      </c>
      <c r="S244" s="59">
        <v>2298.3833899199999</v>
      </c>
      <c r="T244" s="59">
        <v>2241.1584859899999</v>
      </c>
      <c r="U244" s="59">
        <v>2252.0274032100001</v>
      </c>
      <c r="V244" s="59">
        <v>2197.9104691699999</v>
      </c>
      <c r="W244" s="59">
        <v>2187.2750486</v>
      </c>
      <c r="X244" s="59">
        <v>2238.96343617</v>
      </c>
      <c r="Y244" s="59">
        <v>2335.3989942899998</v>
      </c>
    </row>
    <row r="245" spans="1:25" s="60" customFormat="1" ht="15.75" x14ac:dyDescent="0.3">
      <c r="A245" s="58" t="s">
        <v>154</v>
      </c>
      <c r="B245" s="59">
        <v>2322.8238537400002</v>
      </c>
      <c r="C245" s="59">
        <v>2424.2739297899998</v>
      </c>
      <c r="D245" s="59">
        <v>2456.2570542200001</v>
      </c>
      <c r="E245" s="59">
        <v>2455.1434896600003</v>
      </c>
      <c r="F245" s="59">
        <v>2455.2172998900005</v>
      </c>
      <c r="G245" s="59">
        <v>2433.1236983600002</v>
      </c>
      <c r="H245" s="59">
        <v>2324.9247488199999</v>
      </c>
      <c r="I245" s="59">
        <v>2296.8012970500004</v>
      </c>
      <c r="J245" s="59">
        <v>2252.86880961</v>
      </c>
      <c r="K245" s="59">
        <v>2184.4085650400002</v>
      </c>
      <c r="L245" s="59">
        <v>2173.3469793599998</v>
      </c>
      <c r="M245" s="59">
        <v>2152.1400061499999</v>
      </c>
      <c r="N245" s="59">
        <v>2176.6755730100003</v>
      </c>
      <c r="O245" s="59">
        <v>2200.8856273599999</v>
      </c>
      <c r="P245" s="59">
        <v>2214.2433998699998</v>
      </c>
      <c r="Q245" s="59">
        <v>2234.3564282400002</v>
      </c>
      <c r="R245" s="59">
        <v>2241.8520820599997</v>
      </c>
      <c r="S245" s="59">
        <v>2222.7458495999999</v>
      </c>
      <c r="T245" s="59">
        <v>2197.5657819600001</v>
      </c>
      <c r="U245" s="59">
        <v>2187.86691281</v>
      </c>
      <c r="V245" s="59">
        <v>2156.44329763</v>
      </c>
      <c r="W245" s="59">
        <v>2147.9193082299998</v>
      </c>
      <c r="X245" s="59">
        <v>2199.3719228300001</v>
      </c>
      <c r="Y245" s="59">
        <v>2275.6883419699998</v>
      </c>
    </row>
    <row r="246" spans="1:25" s="60" customFormat="1" ht="15.75" x14ac:dyDescent="0.3">
      <c r="A246" s="58" t="s">
        <v>155</v>
      </c>
      <c r="B246" s="59">
        <v>2378.6619706700003</v>
      </c>
      <c r="C246" s="59">
        <v>2449.9709302199999</v>
      </c>
      <c r="D246" s="59">
        <v>2471.7998697100002</v>
      </c>
      <c r="E246" s="59">
        <v>2490.1916505899999</v>
      </c>
      <c r="F246" s="59">
        <v>2499.2289470700002</v>
      </c>
      <c r="G246" s="59">
        <v>2479.8128873400001</v>
      </c>
      <c r="H246" s="59">
        <v>2425.90352166</v>
      </c>
      <c r="I246" s="59">
        <v>2310.9573841800002</v>
      </c>
      <c r="J246" s="59">
        <v>2307.2751506899999</v>
      </c>
      <c r="K246" s="59">
        <v>2286.0295861200002</v>
      </c>
      <c r="L246" s="59">
        <v>2242.8660951000002</v>
      </c>
      <c r="M246" s="59">
        <v>2271.0808872400003</v>
      </c>
      <c r="N246" s="59">
        <v>2292.6587390899999</v>
      </c>
      <c r="O246" s="59">
        <v>2305.5806646600004</v>
      </c>
      <c r="P246" s="59">
        <v>2321.2566785500003</v>
      </c>
      <c r="Q246" s="59">
        <v>2330.7360721499999</v>
      </c>
      <c r="R246" s="59">
        <v>2323.47503947</v>
      </c>
      <c r="S246" s="59">
        <v>2299.3457030600002</v>
      </c>
      <c r="T246" s="59">
        <v>2287.7272826799999</v>
      </c>
      <c r="U246" s="59">
        <v>2266.0614532600002</v>
      </c>
      <c r="V246" s="59">
        <v>2240.1566338800003</v>
      </c>
      <c r="W246" s="59">
        <v>2240.0490697800001</v>
      </c>
      <c r="X246" s="59">
        <v>2305.2189600399997</v>
      </c>
      <c r="Y246" s="59">
        <v>2369.5455011000004</v>
      </c>
    </row>
    <row r="247" spans="1:25" s="60" customFormat="1" ht="15.75" x14ac:dyDescent="0.3">
      <c r="A247" s="58" t="s">
        <v>156</v>
      </c>
      <c r="B247" s="59">
        <v>2313.3818385700001</v>
      </c>
      <c r="C247" s="59">
        <v>2381.1794631900002</v>
      </c>
      <c r="D247" s="59">
        <v>2426.3393107100001</v>
      </c>
      <c r="E247" s="59">
        <v>2432.0382443600001</v>
      </c>
      <c r="F247" s="59">
        <v>2437.4759408199998</v>
      </c>
      <c r="G247" s="59">
        <v>2430.4106948600001</v>
      </c>
      <c r="H247" s="59">
        <v>2398.5469457099998</v>
      </c>
      <c r="I247" s="59">
        <v>2324.1792230299998</v>
      </c>
      <c r="J247" s="59">
        <v>2237.9807487200001</v>
      </c>
      <c r="K247" s="59">
        <v>2180.7191987699998</v>
      </c>
      <c r="L247" s="59">
        <v>2167.0911628399999</v>
      </c>
      <c r="M247" s="59">
        <v>2181.6554555100001</v>
      </c>
      <c r="N247" s="59">
        <v>2197.5417851700004</v>
      </c>
      <c r="O247" s="59">
        <v>2205.3919311700001</v>
      </c>
      <c r="P247" s="59">
        <v>2223.8403102800003</v>
      </c>
      <c r="Q247" s="59">
        <v>2236.8835894000003</v>
      </c>
      <c r="R247" s="59">
        <v>2239.1068629900001</v>
      </c>
      <c r="S247" s="59">
        <v>2213.6317375500003</v>
      </c>
      <c r="T247" s="59">
        <v>2183.3273697200002</v>
      </c>
      <c r="U247" s="59">
        <v>2174.5185342499999</v>
      </c>
      <c r="V247" s="59">
        <v>2130.2681005200002</v>
      </c>
      <c r="W247" s="59">
        <v>2125.39019409</v>
      </c>
      <c r="X247" s="59">
        <v>2162.3080423500001</v>
      </c>
      <c r="Y247" s="59">
        <v>2230.0151794100002</v>
      </c>
    </row>
    <row r="248" spans="1:25" s="60" customFormat="1" ht="15.75" x14ac:dyDescent="0.3">
      <c r="A248" s="58" t="s">
        <v>157</v>
      </c>
      <c r="B248" s="59">
        <v>2310.3165633999997</v>
      </c>
      <c r="C248" s="59">
        <v>2343.7696839499999</v>
      </c>
      <c r="D248" s="59">
        <v>2335.7472233799999</v>
      </c>
      <c r="E248" s="59">
        <v>2395.8232602799999</v>
      </c>
      <c r="F248" s="59">
        <v>2394.03337951</v>
      </c>
      <c r="G248" s="59">
        <v>2334.7698165900001</v>
      </c>
      <c r="H248" s="59">
        <v>2346.0092057500001</v>
      </c>
      <c r="I248" s="59">
        <v>2318.1335989999998</v>
      </c>
      <c r="J248" s="59">
        <v>2275.83236541</v>
      </c>
      <c r="K248" s="59">
        <v>2214.2949038400002</v>
      </c>
      <c r="L248" s="59">
        <v>2186.6800799800003</v>
      </c>
      <c r="M248" s="59">
        <v>2187.2657051300002</v>
      </c>
      <c r="N248" s="59">
        <v>2197.30775064</v>
      </c>
      <c r="O248" s="59">
        <v>2226.2759853100001</v>
      </c>
      <c r="P248" s="59">
        <v>2238.0757551699999</v>
      </c>
      <c r="Q248" s="59">
        <v>2247.0882645299998</v>
      </c>
      <c r="R248" s="59">
        <v>2242.8274910499999</v>
      </c>
      <c r="S248" s="59">
        <v>2221.1296983699999</v>
      </c>
      <c r="T248" s="59">
        <v>2198.0686898000004</v>
      </c>
      <c r="U248" s="59">
        <v>2187.5476013799998</v>
      </c>
      <c r="V248" s="59">
        <v>2145.0947811000001</v>
      </c>
      <c r="W248" s="59">
        <v>2131.3801321700003</v>
      </c>
      <c r="X248" s="59">
        <v>2168.0660632099998</v>
      </c>
      <c r="Y248" s="59">
        <v>2234.4665474499998</v>
      </c>
    </row>
    <row r="249" spans="1:25" s="60" customFormat="1" ht="15.75" x14ac:dyDescent="0.3">
      <c r="A249" s="58" t="s">
        <v>158</v>
      </c>
      <c r="B249" s="59">
        <v>2240.0832135700002</v>
      </c>
      <c r="C249" s="59">
        <v>2307.7143684800003</v>
      </c>
      <c r="D249" s="59">
        <v>2326.2870315999999</v>
      </c>
      <c r="E249" s="59">
        <v>2339.9783158999999</v>
      </c>
      <c r="F249" s="59">
        <v>2342.0081006400001</v>
      </c>
      <c r="G249" s="59">
        <v>2315.3684453699998</v>
      </c>
      <c r="H249" s="59">
        <v>2323.6698553000001</v>
      </c>
      <c r="I249" s="59">
        <v>2170.01364023</v>
      </c>
      <c r="J249" s="59">
        <v>2143.1036018899999</v>
      </c>
      <c r="K249" s="59">
        <v>2102.5913510299997</v>
      </c>
      <c r="L249" s="59">
        <v>2082.6266958699998</v>
      </c>
      <c r="M249" s="59">
        <v>2105.3490694500001</v>
      </c>
      <c r="N249" s="59">
        <v>2128.3875070499998</v>
      </c>
      <c r="O249" s="59">
        <v>2140.2956369000003</v>
      </c>
      <c r="P249" s="59">
        <v>2182.1379723199998</v>
      </c>
      <c r="Q249" s="59">
        <v>2185.0808442300004</v>
      </c>
      <c r="R249" s="59">
        <v>2199.17678845</v>
      </c>
      <c r="S249" s="59">
        <v>2169.8745981299999</v>
      </c>
      <c r="T249" s="59">
        <v>2146.52112231</v>
      </c>
      <c r="U249" s="59">
        <v>2132.0156398099998</v>
      </c>
      <c r="V249" s="59">
        <v>2090.3494435000002</v>
      </c>
      <c r="W249" s="59">
        <v>2066.76792854</v>
      </c>
      <c r="X249" s="59">
        <v>2116.0093192200002</v>
      </c>
      <c r="Y249" s="59">
        <v>2181.9980580399997</v>
      </c>
    </row>
    <row r="250" spans="1:25" s="60" customFormat="1" ht="15.75" x14ac:dyDescent="0.3">
      <c r="A250" s="58" t="s">
        <v>159</v>
      </c>
      <c r="B250" s="59">
        <v>2265.7296347199999</v>
      </c>
      <c r="C250" s="59">
        <v>2329.7748256699997</v>
      </c>
      <c r="D250" s="59">
        <v>2363.1670972000002</v>
      </c>
      <c r="E250" s="59">
        <v>2366.0034710300001</v>
      </c>
      <c r="F250" s="59">
        <v>2366.1456124599999</v>
      </c>
      <c r="G250" s="59">
        <v>2337.2598886200003</v>
      </c>
      <c r="H250" s="59">
        <v>2302.9582776899997</v>
      </c>
      <c r="I250" s="59">
        <v>2252.8448474799998</v>
      </c>
      <c r="J250" s="59">
        <v>2276.3706592600001</v>
      </c>
      <c r="K250" s="59">
        <v>2295.2285484700001</v>
      </c>
      <c r="L250" s="59">
        <v>2285.6807538100002</v>
      </c>
      <c r="M250" s="59">
        <v>2298.5842853900003</v>
      </c>
      <c r="N250" s="59">
        <v>2297.0733877900002</v>
      </c>
      <c r="O250" s="59">
        <v>2303.28714412</v>
      </c>
      <c r="P250" s="59">
        <v>2334.5428927200001</v>
      </c>
      <c r="Q250" s="59">
        <v>2344.6058390600001</v>
      </c>
      <c r="R250" s="59">
        <v>2342.7817937899999</v>
      </c>
      <c r="S250" s="59">
        <v>2313.1382140999999</v>
      </c>
      <c r="T250" s="59">
        <v>2289.1511521399998</v>
      </c>
      <c r="U250" s="59">
        <v>2275.7423454600003</v>
      </c>
      <c r="V250" s="59">
        <v>2247.3408826899999</v>
      </c>
      <c r="W250" s="59">
        <v>2228.3587697200001</v>
      </c>
      <c r="X250" s="59">
        <v>2285.3153836000001</v>
      </c>
      <c r="Y250" s="59">
        <v>2351.4412561999998</v>
      </c>
    </row>
    <row r="251" spans="1:25" s="60" customFormat="1" ht="15.75" x14ac:dyDescent="0.3">
      <c r="A251" s="58" t="s">
        <v>160</v>
      </c>
      <c r="B251" s="59">
        <v>2360.2483765300003</v>
      </c>
      <c r="C251" s="59">
        <v>2412.7876155700001</v>
      </c>
      <c r="D251" s="59">
        <v>2492.3944219</v>
      </c>
      <c r="E251" s="59">
        <v>2411.2380996700003</v>
      </c>
      <c r="F251" s="59">
        <v>2506.1564353399999</v>
      </c>
      <c r="G251" s="59">
        <v>2370.4755092599999</v>
      </c>
      <c r="H251" s="59">
        <v>2309.6171372999997</v>
      </c>
      <c r="I251" s="59">
        <v>2243.8472415400001</v>
      </c>
      <c r="J251" s="59">
        <v>2176.9068904599999</v>
      </c>
      <c r="K251" s="59">
        <v>2188.3273300800001</v>
      </c>
      <c r="L251" s="59">
        <v>2194.42619375</v>
      </c>
      <c r="M251" s="59">
        <v>2196.6149140699999</v>
      </c>
      <c r="N251" s="59">
        <v>2177.51953822</v>
      </c>
      <c r="O251" s="59">
        <v>2237.4047194300001</v>
      </c>
      <c r="P251" s="59">
        <v>2246.7270398000001</v>
      </c>
      <c r="Q251" s="59">
        <v>2262.77269312</v>
      </c>
      <c r="R251" s="59">
        <v>2254.9486531699999</v>
      </c>
      <c r="S251" s="59">
        <v>2215.0688749999999</v>
      </c>
      <c r="T251" s="59">
        <v>2188.7223706899999</v>
      </c>
      <c r="U251" s="59">
        <v>2152.3166863799997</v>
      </c>
      <c r="V251" s="59">
        <v>2104.3795203600002</v>
      </c>
      <c r="W251" s="59">
        <v>2081.1753647200003</v>
      </c>
      <c r="X251" s="59">
        <v>2133.7515092900003</v>
      </c>
      <c r="Y251" s="59">
        <v>2190.9839196499997</v>
      </c>
    </row>
    <row r="252" spans="1:25" s="60" customFormat="1" ht="15.75" x14ac:dyDescent="0.3">
      <c r="A252" s="58" t="s">
        <v>161</v>
      </c>
      <c r="B252" s="59">
        <v>2358.9654146800003</v>
      </c>
      <c r="C252" s="59">
        <v>2333.4795002700002</v>
      </c>
      <c r="D252" s="59">
        <v>2371.5495290500003</v>
      </c>
      <c r="E252" s="59">
        <v>2376.8340234300003</v>
      </c>
      <c r="F252" s="59">
        <v>2379.8473640700004</v>
      </c>
      <c r="G252" s="59">
        <v>2345.6897294299997</v>
      </c>
      <c r="H252" s="59">
        <v>2271.7223429400001</v>
      </c>
      <c r="I252" s="59">
        <v>2205.83907499</v>
      </c>
      <c r="J252" s="59">
        <v>2166.1282170700001</v>
      </c>
      <c r="K252" s="59">
        <v>2130.7986471599997</v>
      </c>
      <c r="L252" s="59">
        <v>2097.0160645400001</v>
      </c>
      <c r="M252" s="59">
        <v>2146.4535392899998</v>
      </c>
      <c r="N252" s="59">
        <v>2164.8634201599998</v>
      </c>
      <c r="O252" s="59">
        <v>2193.1253104400002</v>
      </c>
      <c r="P252" s="59">
        <v>2201.01490358</v>
      </c>
      <c r="Q252" s="59">
        <v>2206.90005432</v>
      </c>
      <c r="R252" s="59">
        <v>2205.7923796</v>
      </c>
      <c r="S252" s="59">
        <v>2187.05371943</v>
      </c>
      <c r="T252" s="59">
        <v>2161.69239199</v>
      </c>
      <c r="U252" s="59">
        <v>2147.3230377300001</v>
      </c>
      <c r="V252" s="59">
        <v>2115.7546774499997</v>
      </c>
      <c r="W252" s="59">
        <v>2108.9938287300001</v>
      </c>
      <c r="X252" s="59">
        <v>2160.4917378499999</v>
      </c>
      <c r="Y252" s="59">
        <v>2261.7158648499999</v>
      </c>
    </row>
    <row r="253" spans="1:25" s="60" customFormat="1" ht="15.75" x14ac:dyDescent="0.3">
      <c r="A253" s="58" t="s">
        <v>162</v>
      </c>
      <c r="B253" s="59">
        <v>2357.5759746100002</v>
      </c>
      <c r="C253" s="59">
        <v>2423.3048338600001</v>
      </c>
      <c r="D253" s="59">
        <v>2446.6054122599999</v>
      </c>
      <c r="E253" s="59">
        <v>2441.4669695000002</v>
      </c>
      <c r="F253" s="59">
        <v>2447.3534902699998</v>
      </c>
      <c r="G253" s="59">
        <v>2423.5470271100003</v>
      </c>
      <c r="H253" s="59">
        <v>2371.5158342</v>
      </c>
      <c r="I253" s="59">
        <v>2224.6778009999998</v>
      </c>
      <c r="J253" s="59">
        <v>2237.81424797</v>
      </c>
      <c r="K253" s="59">
        <v>2218.78256302</v>
      </c>
      <c r="L253" s="59">
        <v>2216.7915439400003</v>
      </c>
      <c r="M253" s="59">
        <v>2248.78329674</v>
      </c>
      <c r="N253" s="59">
        <v>2270.1408488699999</v>
      </c>
      <c r="O253" s="59">
        <v>2287.8087794399999</v>
      </c>
      <c r="P253" s="59">
        <v>2302.00944046</v>
      </c>
      <c r="Q253" s="59">
        <v>2297.6129983800001</v>
      </c>
      <c r="R253" s="59">
        <v>2309.29193244</v>
      </c>
      <c r="S253" s="59">
        <v>2296.0947279700003</v>
      </c>
      <c r="T253" s="59">
        <v>2261.0714110999998</v>
      </c>
      <c r="U253" s="59">
        <v>2247.7009551599999</v>
      </c>
      <c r="V253" s="59">
        <v>2216.0693481099997</v>
      </c>
      <c r="W253" s="59">
        <v>2201.1909630499999</v>
      </c>
      <c r="X253" s="59">
        <v>2244.0420118399998</v>
      </c>
      <c r="Y253" s="59">
        <v>2270.8822240700001</v>
      </c>
    </row>
    <row r="254" spans="1:25" s="60" customFormat="1" ht="15.75" x14ac:dyDescent="0.3">
      <c r="A254" s="58" t="s">
        <v>163</v>
      </c>
      <c r="B254" s="59">
        <v>2305.8853367000002</v>
      </c>
      <c r="C254" s="59">
        <v>2352.1372787400001</v>
      </c>
      <c r="D254" s="59">
        <v>2370.2604558399998</v>
      </c>
      <c r="E254" s="59">
        <v>2396.11950656</v>
      </c>
      <c r="F254" s="59">
        <v>2503.65135044</v>
      </c>
      <c r="G254" s="59">
        <v>2440.7259587399999</v>
      </c>
      <c r="H254" s="59">
        <v>2382.32759949</v>
      </c>
      <c r="I254" s="59">
        <v>2323.1088657400001</v>
      </c>
      <c r="J254" s="59">
        <v>2234.7097928900002</v>
      </c>
      <c r="K254" s="59">
        <v>2169.3399195800002</v>
      </c>
      <c r="L254" s="59">
        <v>2149.7231513799998</v>
      </c>
      <c r="M254" s="59">
        <v>2173.2966739799999</v>
      </c>
      <c r="N254" s="59">
        <v>2184.73541221</v>
      </c>
      <c r="O254" s="59">
        <v>2183.0594011399999</v>
      </c>
      <c r="P254" s="59">
        <v>2204.46360413</v>
      </c>
      <c r="Q254" s="59">
        <v>2214.6230218000001</v>
      </c>
      <c r="R254" s="59">
        <v>2185.9656322700002</v>
      </c>
      <c r="S254" s="59">
        <v>2168.59323735</v>
      </c>
      <c r="T254" s="59">
        <v>2169.3227903100001</v>
      </c>
      <c r="U254" s="59">
        <v>2161.6199634300001</v>
      </c>
      <c r="V254" s="59">
        <v>2143.3162084400001</v>
      </c>
      <c r="W254" s="59">
        <v>2130.0955252900003</v>
      </c>
      <c r="X254" s="59">
        <v>2179.42318406</v>
      </c>
      <c r="Y254" s="59">
        <v>2235.1947875300002</v>
      </c>
    </row>
    <row r="255" spans="1:25" s="60" customFormat="1" ht="15.75" x14ac:dyDescent="0.3">
      <c r="A255" s="58" t="s">
        <v>164</v>
      </c>
      <c r="B255" s="59">
        <v>2344.7554385799999</v>
      </c>
      <c r="C255" s="59">
        <v>2409.9271351400002</v>
      </c>
      <c r="D255" s="59">
        <v>2540.0615424799998</v>
      </c>
      <c r="E255" s="59">
        <v>2643.0853630199999</v>
      </c>
      <c r="F255" s="59">
        <v>2669.8284467200001</v>
      </c>
      <c r="G255" s="59">
        <v>2651.2541219300001</v>
      </c>
      <c r="H255" s="59">
        <v>2522.0711155399999</v>
      </c>
      <c r="I255" s="59">
        <v>2498.9283918599999</v>
      </c>
      <c r="J255" s="59">
        <v>2452.2751621999996</v>
      </c>
      <c r="K255" s="59">
        <v>2398.2484998800001</v>
      </c>
      <c r="L255" s="59">
        <v>2359.81749855</v>
      </c>
      <c r="M255" s="59">
        <v>2391.1512839400002</v>
      </c>
      <c r="N255" s="59">
        <v>2411.7885876</v>
      </c>
      <c r="O255" s="59">
        <v>2433.3400828600002</v>
      </c>
      <c r="P255" s="59">
        <v>2438.8002276099996</v>
      </c>
      <c r="Q255" s="59">
        <v>2451.36234552</v>
      </c>
      <c r="R255" s="59">
        <v>2446.0601219300002</v>
      </c>
      <c r="S255" s="59">
        <v>2419.6832866</v>
      </c>
      <c r="T255" s="59">
        <v>2406.2593350799998</v>
      </c>
      <c r="U255" s="59">
        <v>2404.9140677800001</v>
      </c>
      <c r="V255" s="59">
        <v>2364.2006581599999</v>
      </c>
      <c r="W255" s="59">
        <v>2337.7418733499999</v>
      </c>
      <c r="X255" s="59">
        <v>2367.79602239</v>
      </c>
      <c r="Y255" s="59">
        <v>2440.0166511000002</v>
      </c>
    </row>
    <row r="256" spans="1:25" s="32" customFormat="1" ht="12.75" x14ac:dyDescent="0.25">
      <c r="A256" s="74"/>
      <c r="B256" s="74"/>
      <c r="C256" s="74"/>
      <c r="D256" s="74"/>
      <c r="E256" s="74"/>
      <c r="F256" s="74"/>
      <c r="G256" s="74"/>
      <c r="H256" s="74"/>
      <c r="I256" s="74"/>
      <c r="J256" s="74"/>
      <c r="K256" s="74"/>
      <c r="L256" s="74"/>
      <c r="M256" s="74"/>
      <c r="N256" s="74"/>
      <c r="O256" s="74"/>
      <c r="P256" s="74"/>
      <c r="Q256" s="74"/>
      <c r="R256" s="74"/>
      <c r="S256" s="74"/>
      <c r="T256" s="74"/>
      <c r="U256" s="74"/>
      <c r="V256" s="74"/>
      <c r="W256" s="74"/>
      <c r="X256" s="74"/>
      <c r="Y256" s="74"/>
    </row>
    <row r="257" spans="1:25" s="32" customFormat="1" ht="15.75" customHeight="1" x14ac:dyDescent="0.2">
      <c r="A257" s="170" t="s">
        <v>69</v>
      </c>
      <c r="B257" s="209" t="s">
        <v>96</v>
      </c>
      <c r="C257" s="165"/>
      <c r="D257" s="165"/>
      <c r="E257" s="165"/>
      <c r="F257" s="165"/>
      <c r="G257" s="165"/>
      <c r="H257" s="165"/>
      <c r="I257" s="165"/>
      <c r="J257" s="165"/>
      <c r="K257" s="165"/>
      <c r="L257" s="165"/>
      <c r="M257" s="165"/>
      <c r="N257" s="165"/>
      <c r="O257" s="165"/>
      <c r="P257" s="165"/>
      <c r="Q257" s="165"/>
      <c r="R257" s="165"/>
      <c r="S257" s="165"/>
      <c r="T257" s="165"/>
      <c r="U257" s="165"/>
      <c r="V257" s="165"/>
      <c r="W257" s="165"/>
      <c r="X257" s="165"/>
      <c r="Y257" s="166"/>
    </row>
    <row r="258" spans="1:25" s="32" customFormat="1" x14ac:dyDescent="0.2">
      <c r="A258" s="171"/>
      <c r="B258" s="96" t="s">
        <v>71</v>
      </c>
      <c r="C258" s="97" t="s">
        <v>72</v>
      </c>
      <c r="D258" s="98" t="s">
        <v>73</v>
      </c>
      <c r="E258" s="97" t="s">
        <v>74</v>
      </c>
      <c r="F258" s="97" t="s">
        <v>75</v>
      </c>
      <c r="G258" s="97" t="s">
        <v>76</v>
      </c>
      <c r="H258" s="97" t="s">
        <v>77</v>
      </c>
      <c r="I258" s="97" t="s">
        <v>78</v>
      </c>
      <c r="J258" s="97" t="s">
        <v>79</v>
      </c>
      <c r="K258" s="96" t="s">
        <v>80</v>
      </c>
      <c r="L258" s="97" t="s">
        <v>81</v>
      </c>
      <c r="M258" s="99" t="s">
        <v>82</v>
      </c>
      <c r="N258" s="96" t="s">
        <v>83</v>
      </c>
      <c r="O258" s="97" t="s">
        <v>84</v>
      </c>
      <c r="P258" s="99" t="s">
        <v>85</v>
      </c>
      <c r="Q258" s="98" t="s">
        <v>86</v>
      </c>
      <c r="R258" s="97" t="s">
        <v>87</v>
      </c>
      <c r="S258" s="98" t="s">
        <v>88</v>
      </c>
      <c r="T258" s="97" t="s">
        <v>89</v>
      </c>
      <c r="U258" s="98" t="s">
        <v>90</v>
      </c>
      <c r="V258" s="97" t="s">
        <v>91</v>
      </c>
      <c r="W258" s="98" t="s">
        <v>92</v>
      </c>
      <c r="X258" s="97" t="s">
        <v>93</v>
      </c>
      <c r="Y258" s="97" t="s">
        <v>94</v>
      </c>
    </row>
    <row r="259" spans="1:25" s="32" customFormat="1" ht="16.5" customHeight="1" x14ac:dyDescent="0.2">
      <c r="A259" s="56" t="s">
        <v>135</v>
      </c>
      <c r="B259" s="57">
        <v>2272.8931404199998</v>
      </c>
      <c r="C259" s="66">
        <v>2352.25200356</v>
      </c>
      <c r="D259" s="66">
        <v>2433.5108047600002</v>
      </c>
      <c r="E259" s="66">
        <v>2525.1511964300003</v>
      </c>
      <c r="F259" s="66">
        <v>2531.3188373199996</v>
      </c>
      <c r="G259" s="66">
        <v>2517.9430843599998</v>
      </c>
      <c r="H259" s="66">
        <v>2476.96642307</v>
      </c>
      <c r="I259" s="66">
        <v>2425.0090866599999</v>
      </c>
      <c r="J259" s="66">
        <v>2357.27292644</v>
      </c>
      <c r="K259" s="66">
        <v>2280.9977917800002</v>
      </c>
      <c r="L259" s="66">
        <v>2274.0382932299999</v>
      </c>
      <c r="M259" s="66">
        <v>2278.8760352599998</v>
      </c>
      <c r="N259" s="66">
        <v>2299.48840174</v>
      </c>
      <c r="O259" s="66">
        <v>2330.4217950000002</v>
      </c>
      <c r="P259" s="66">
        <v>2341.1497020299998</v>
      </c>
      <c r="Q259" s="66">
        <v>2382.11246914</v>
      </c>
      <c r="R259" s="66">
        <v>2426.87234846</v>
      </c>
      <c r="S259" s="66">
        <v>2438.6512803800001</v>
      </c>
      <c r="T259" s="66">
        <v>2411.58058635</v>
      </c>
      <c r="U259" s="66">
        <v>2375.92528834</v>
      </c>
      <c r="V259" s="66">
        <v>2332.6194584099999</v>
      </c>
      <c r="W259" s="66">
        <v>2349.3306830299998</v>
      </c>
      <c r="X259" s="66">
        <v>2405.5884646599998</v>
      </c>
      <c r="Y259" s="66">
        <v>2481.95164501</v>
      </c>
    </row>
    <row r="260" spans="1:25" s="60" customFormat="1" ht="15.75" x14ac:dyDescent="0.3">
      <c r="A260" s="58" t="s">
        <v>136</v>
      </c>
      <c r="B260" s="59">
        <v>2566.0214430199999</v>
      </c>
      <c r="C260" s="59">
        <v>2657.1989073299997</v>
      </c>
      <c r="D260" s="59">
        <v>2758.58286352</v>
      </c>
      <c r="E260" s="59">
        <v>2752.5257426499998</v>
      </c>
      <c r="F260" s="59">
        <v>2807.0000798399997</v>
      </c>
      <c r="G260" s="59">
        <v>2847.6320329599998</v>
      </c>
      <c r="H260" s="59">
        <v>2706.1686669199999</v>
      </c>
      <c r="I260" s="59">
        <v>2634.7265401</v>
      </c>
      <c r="J260" s="59">
        <v>2624.72759464</v>
      </c>
      <c r="K260" s="59">
        <v>2540.7126297999998</v>
      </c>
      <c r="L260" s="59">
        <v>2506.3999607000001</v>
      </c>
      <c r="M260" s="59">
        <v>2472.6065269000001</v>
      </c>
      <c r="N260" s="59">
        <v>2512.0340423799998</v>
      </c>
      <c r="O260" s="59">
        <v>2548.8788906199998</v>
      </c>
      <c r="P260" s="59">
        <v>2557.3877945599997</v>
      </c>
      <c r="Q260" s="59">
        <v>2576.97640159</v>
      </c>
      <c r="R260" s="59">
        <v>2568.9387650399999</v>
      </c>
      <c r="S260" s="59">
        <v>2538.7618189199998</v>
      </c>
      <c r="T260" s="59">
        <v>2512.4900934299999</v>
      </c>
      <c r="U260" s="59">
        <v>2469.2952527699999</v>
      </c>
      <c r="V260" s="59">
        <v>2423.4996778499999</v>
      </c>
      <c r="W260" s="59">
        <v>2429.2441666199998</v>
      </c>
      <c r="X260" s="59">
        <v>2463.9117528900001</v>
      </c>
      <c r="Y260" s="59">
        <v>2538.5732530300002</v>
      </c>
    </row>
    <row r="261" spans="1:25" s="60" customFormat="1" ht="15.75" x14ac:dyDescent="0.3">
      <c r="A261" s="58" t="s">
        <v>137</v>
      </c>
      <c r="B261" s="59">
        <v>2626.1284659200001</v>
      </c>
      <c r="C261" s="59">
        <v>2683.1974122299998</v>
      </c>
      <c r="D261" s="59">
        <v>2700.04280066</v>
      </c>
      <c r="E261" s="59">
        <v>2725.7246642800001</v>
      </c>
      <c r="F261" s="59">
        <v>2710.2223931199997</v>
      </c>
      <c r="G261" s="59">
        <v>2703.24671395</v>
      </c>
      <c r="H261" s="59">
        <v>2746.54375652</v>
      </c>
      <c r="I261" s="59">
        <v>2635.87481566</v>
      </c>
      <c r="J261" s="59">
        <v>2667.2277310199997</v>
      </c>
      <c r="K261" s="59">
        <v>2623.39057667</v>
      </c>
      <c r="L261" s="59">
        <v>2615.4472523099998</v>
      </c>
      <c r="M261" s="59">
        <v>2628.1804094099998</v>
      </c>
      <c r="N261" s="59">
        <v>2649.1274008799996</v>
      </c>
      <c r="O261" s="59">
        <v>2682.2377729</v>
      </c>
      <c r="P261" s="59">
        <v>2688.1789190899999</v>
      </c>
      <c r="Q261" s="59">
        <v>2706.76100391</v>
      </c>
      <c r="R261" s="59">
        <v>2706.1116410199998</v>
      </c>
      <c r="S261" s="59">
        <v>2669.05380001</v>
      </c>
      <c r="T261" s="59">
        <v>2638.1392322500001</v>
      </c>
      <c r="U261" s="59">
        <v>2620.3682452200001</v>
      </c>
      <c r="V261" s="59">
        <v>2577.2718069299999</v>
      </c>
      <c r="W261" s="59">
        <v>2570.9329900499997</v>
      </c>
      <c r="X261" s="59">
        <v>2626.3061827799997</v>
      </c>
      <c r="Y261" s="59">
        <v>2660.05087366</v>
      </c>
    </row>
    <row r="262" spans="1:25" s="60" customFormat="1" ht="15.75" x14ac:dyDescent="0.3">
      <c r="A262" s="58" t="s">
        <v>138</v>
      </c>
      <c r="B262" s="59">
        <v>2714.25580846</v>
      </c>
      <c r="C262" s="59">
        <v>2782.6965315899997</v>
      </c>
      <c r="D262" s="59">
        <v>2802.4141942699998</v>
      </c>
      <c r="E262" s="59">
        <v>2825.8492824999998</v>
      </c>
      <c r="F262" s="59">
        <v>2821.6386960599998</v>
      </c>
      <c r="G262" s="59">
        <v>2755.86600017</v>
      </c>
      <c r="H262" s="59">
        <v>2702.9084734200001</v>
      </c>
      <c r="I262" s="59">
        <v>2635.9484664299998</v>
      </c>
      <c r="J262" s="59">
        <v>2594.74381425</v>
      </c>
      <c r="K262" s="59">
        <v>2569.0132647400001</v>
      </c>
      <c r="L262" s="59">
        <v>2588.9596291600001</v>
      </c>
      <c r="M262" s="59">
        <v>2603.3414469199997</v>
      </c>
      <c r="N262" s="59">
        <v>2609.4986462899997</v>
      </c>
      <c r="O262" s="59">
        <v>2644.8703514700001</v>
      </c>
      <c r="P262" s="59">
        <v>2673.0197584499997</v>
      </c>
      <c r="Q262" s="59">
        <v>2681.39691447</v>
      </c>
      <c r="R262" s="59">
        <v>2679.07277239</v>
      </c>
      <c r="S262" s="59">
        <v>2659.9879750599998</v>
      </c>
      <c r="T262" s="59">
        <v>2638.9970022099997</v>
      </c>
      <c r="U262" s="59">
        <v>2582.4442667200001</v>
      </c>
      <c r="V262" s="59">
        <v>2528.4932150099999</v>
      </c>
      <c r="W262" s="59">
        <v>2526.8089468199996</v>
      </c>
      <c r="X262" s="59">
        <v>2574.9336865999999</v>
      </c>
      <c r="Y262" s="59">
        <v>2660.2850993399998</v>
      </c>
    </row>
    <row r="263" spans="1:25" s="60" customFormat="1" ht="15.75" x14ac:dyDescent="0.3">
      <c r="A263" s="58" t="s">
        <v>139</v>
      </c>
      <c r="B263" s="59">
        <v>2591.36386558</v>
      </c>
      <c r="C263" s="59">
        <v>2559.7469536899998</v>
      </c>
      <c r="D263" s="59">
        <v>2609.0824799100001</v>
      </c>
      <c r="E263" s="59">
        <v>2620.5384820099998</v>
      </c>
      <c r="F263" s="59">
        <v>2627.9488175699998</v>
      </c>
      <c r="G263" s="59">
        <v>2589.7567050999996</v>
      </c>
      <c r="H263" s="59">
        <v>2526.2911438000001</v>
      </c>
      <c r="I263" s="59">
        <v>2463.9493007599999</v>
      </c>
      <c r="J263" s="59">
        <v>2436.8882089099998</v>
      </c>
      <c r="K263" s="59">
        <v>2406.5464245100002</v>
      </c>
      <c r="L263" s="59">
        <v>2356.75217488</v>
      </c>
      <c r="M263" s="59">
        <v>2432.8965667100001</v>
      </c>
      <c r="N263" s="59">
        <v>2458.5987985500001</v>
      </c>
      <c r="O263" s="59">
        <v>2482.4188164699999</v>
      </c>
      <c r="P263" s="59">
        <v>2508.9320208299996</v>
      </c>
      <c r="Q263" s="59">
        <v>2514.1786420699996</v>
      </c>
      <c r="R263" s="59">
        <v>2504.0568949499998</v>
      </c>
      <c r="S263" s="59">
        <v>2494.8526125200001</v>
      </c>
      <c r="T263" s="59">
        <v>2448.3436025999999</v>
      </c>
      <c r="U263" s="59">
        <v>2408.8651029500002</v>
      </c>
      <c r="V263" s="59">
        <v>2359.3586598799998</v>
      </c>
      <c r="W263" s="59">
        <v>2366.5563992500001</v>
      </c>
      <c r="X263" s="59">
        <v>2419.77468976</v>
      </c>
      <c r="Y263" s="59">
        <v>2440.1976237099998</v>
      </c>
    </row>
    <row r="264" spans="1:25" s="60" customFormat="1" ht="15.75" x14ac:dyDescent="0.3">
      <c r="A264" s="58" t="s">
        <v>140</v>
      </c>
      <c r="B264" s="59">
        <v>2520.8440735299996</v>
      </c>
      <c r="C264" s="59">
        <v>2578.9183708999999</v>
      </c>
      <c r="D264" s="59">
        <v>2611.5139424899999</v>
      </c>
      <c r="E264" s="59">
        <v>2628.2662667899999</v>
      </c>
      <c r="F264" s="59">
        <v>2629.6321543700001</v>
      </c>
      <c r="G264" s="59">
        <v>2611.3127002299998</v>
      </c>
      <c r="H264" s="59">
        <v>2533.4653270399999</v>
      </c>
      <c r="I264" s="59">
        <v>2458.7485329000001</v>
      </c>
      <c r="J264" s="59">
        <v>2428.8992530400001</v>
      </c>
      <c r="K264" s="59">
        <v>2426.0874027499999</v>
      </c>
      <c r="L264" s="59">
        <v>2432.8825423100002</v>
      </c>
      <c r="M264" s="59">
        <v>2466.2666102200001</v>
      </c>
      <c r="N264" s="59">
        <v>2465.0813201800001</v>
      </c>
      <c r="O264" s="59">
        <v>2487.2252417300001</v>
      </c>
      <c r="P264" s="59">
        <v>2509.58667526</v>
      </c>
      <c r="Q264" s="59">
        <v>2516.7507240099999</v>
      </c>
      <c r="R264" s="59">
        <v>2506.5924721000001</v>
      </c>
      <c r="S264" s="59">
        <v>2487.0971762700001</v>
      </c>
      <c r="T264" s="59">
        <v>2445.8438495</v>
      </c>
      <c r="U264" s="59">
        <v>2422.1878937699998</v>
      </c>
      <c r="V264" s="59">
        <v>2381.6773622199998</v>
      </c>
      <c r="W264" s="59">
        <v>2392.69932045</v>
      </c>
      <c r="X264" s="59">
        <v>2440.4723157499998</v>
      </c>
      <c r="Y264" s="59">
        <v>2512.6268137299999</v>
      </c>
    </row>
    <row r="265" spans="1:25" s="60" customFormat="1" ht="15.75" x14ac:dyDescent="0.3">
      <c r="A265" s="58" t="s">
        <v>141</v>
      </c>
      <c r="B265" s="59">
        <v>2474.9106020700001</v>
      </c>
      <c r="C265" s="59">
        <v>2557.4009118999998</v>
      </c>
      <c r="D265" s="59">
        <v>2701.19640157</v>
      </c>
      <c r="E265" s="59">
        <v>2664.5508038399998</v>
      </c>
      <c r="F265" s="59">
        <v>2720.3668169399998</v>
      </c>
      <c r="G265" s="59">
        <v>2705.0566611599997</v>
      </c>
      <c r="H265" s="59">
        <v>2543.7692052399998</v>
      </c>
      <c r="I265" s="59">
        <v>2427.65160801</v>
      </c>
      <c r="J265" s="59">
        <v>2380.6574988399998</v>
      </c>
      <c r="K265" s="59">
        <v>2386.0806396500002</v>
      </c>
      <c r="L265" s="59">
        <v>2383.4162491799998</v>
      </c>
      <c r="M265" s="59">
        <v>2433.14144867</v>
      </c>
      <c r="N265" s="59">
        <v>2448.0146633899999</v>
      </c>
      <c r="O265" s="59">
        <v>2469.24263561</v>
      </c>
      <c r="P265" s="59">
        <v>2486.6384385400002</v>
      </c>
      <c r="Q265" s="59">
        <v>2446.9846452100001</v>
      </c>
      <c r="R265" s="59">
        <v>2432.5633077799998</v>
      </c>
      <c r="S265" s="59">
        <v>2409.3228314399998</v>
      </c>
      <c r="T265" s="59">
        <v>2358.0831055799999</v>
      </c>
      <c r="U265" s="59">
        <v>2319.0450583799998</v>
      </c>
      <c r="V265" s="59">
        <v>2317.44976236</v>
      </c>
      <c r="W265" s="59">
        <v>2341.7401707899999</v>
      </c>
      <c r="X265" s="59">
        <v>2394.3820849499998</v>
      </c>
      <c r="Y265" s="59">
        <v>2420.6477112900002</v>
      </c>
    </row>
    <row r="266" spans="1:25" s="60" customFormat="1" ht="15.75" x14ac:dyDescent="0.3">
      <c r="A266" s="58" t="s">
        <v>142</v>
      </c>
      <c r="B266" s="59">
        <v>2531.8657492700004</v>
      </c>
      <c r="C266" s="59">
        <v>2530.3413854199998</v>
      </c>
      <c r="D266" s="59">
        <v>2592.1436807299997</v>
      </c>
      <c r="E266" s="59">
        <v>2591.56638733</v>
      </c>
      <c r="F266" s="59">
        <v>2577.74775503</v>
      </c>
      <c r="G266" s="59">
        <v>2568.9857084400001</v>
      </c>
      <c r="H266" s="59">
        <v>2580.0082900299999</v>
      </c>
      <c r="I266" s="59">
        <v>2496.0537623699997</v>
      </c>
      <c r="J266" s="59">
        <v>2432.6993553799998</v>
      </c>
      <c r="K266" s="59">
        <v>2370.89764483</v>
      </c>
      <c r="L266" s="59">
        <v>2345.79610082</v>
      </c>
      <c r="M266" s="59">
        <v>2354.2440652800001</v>
      </c>
      <c r="N266" s="59">
        <v>2397.8537192099998</v>
      </c>
      <c r="O266" s="59">
        <v>2421.2826936299998</v>
      </c>
      <c r="P266" s="59">
        <v>2445.0777223999999</v>
      </c>
      <c r="Q266" s="59">
        <v>2459.48880315</v>
      </c>
      <c r="R266" s="59">
        <v>2467.7101380399999</v>
      </c>
      <c r="S266" s="59">
        <v>2458.19470275</v>
      </c>
      <c r="T266" s="59">
        <v>2425.6313148700001</v>
      </c>
      <c r="U266" s="59">
        <v>2391.8906733700001</v>
      </c>
      <c r="V266" s="59">
        <v>2345.4195758599999</v>
      </c>
      <c r="W266" s="59">
        <v>2349.24386336</v>
      </c>
      <c r="X266" s="59">
        <v>2378.0504999999998</v>
      </c>
      <c r="Y266" s="59">
        <v>2354.8094323599998</v>
      </c>
    </row>
    <row r="267" spans="1:25" s="60" customFormat="1" ht="15.75" x14ac:dyDescent="0.3">
      <c r="A267" s="58" t="s">
        <v>143</v>
      </c>
      <c r="B267" s="59">
        <v>2457.2342085300002</v>
      </c>
      <c r="C267" s="59">
        <v>2496.5784958699996</v>
      </c>
      <c r="D267" s="59">
        <v>2515.8252444499999</v>
      </c>
      <c r="E267" s="59">
        <v>2515.3327210500001</v>
      </c>
      <c r="F267" s="59">
        <v>2519.3841567000004</v>
      </c>
      <c r="G267" s="59">
        <v>2478.4047230900001</v>
      </c>
      <c r="H267" s="59">
        <v>2486.8862809000002</v>
      </c>
      <c r="I267" s="59">
        <v>2503.8262729699995</v>
      </c>
      <c r="J267" s="59">
        <v>2492.0430478999997</v>
      </c>
      <c r="K267" s="59">
        <v>2413.3274984899999</v>
      </c>
      <c r="L267" s="59">
        <v>2408.4791245400002</v>
      </c>
      <c r="M267" s="59">
        <v>2421.5116467399998</v>
      </c>
      <c r="N267" s="59">
        <v>2448.8844153199998</v>
      </c>
      <c r="O267" s="59">
        <v>2480.9891486299998</v>
      </c>
      <c r="P267" s="59">
        <v>2493.5046182599999</v>
      </c>
      <c r="Q267" s="59">
        <v>2508.9506526299997</v>
      </c>
      <c r="R267" s="59">
        <v>2509.4682796100001</v>
      </c>
      <c r="S267" s="59">
        <v>2441.11407113</v>
      </c>
      <c r="T267" s="59">
        <v>2389.22524273</v>
      </c>
      <c r="U267" s="59">
        <v>2384.9691970600002</v>
      </c>
      <c r="V267" s="59">
        <v>2348.8619334800001</v>
      </c>
      <c r="W267" s="59">
        <v>2342.4233536000002</v>
      </c>
      <c r="X267" s="59">
        <v>2410.8912344800001</v>
      </c>
      <c r="Y267" s="59">
        <v>2474.5506698899999</v>
      </c>
    </row>
    <row r="268" spans="1:25" s="60" customFormat="1" ht="15.75" x14ac:dyDescent="0.3">
      <c r="A268" s="58" t="s">
        <v>144</v>
      </c>
      <c r="B268" s="59">
        <v>2508.3625649600003</v>
      </c>
      <c r="C268" s="59">
        <v>2524.6999660000001</v>
      </c>
      <c r="D268" s="59">
        <v>2613.6880826899996</v>
      </c>
      <c r="E268" s="59">
        <v>2558.1865967700001</v>
      </c>
      <c r="F268" s="59">
        <v>2561.9753657399997</v>
      </c>
      <c r="G268" s="59">
        <v>2556.1517972399997</v>
      </c>
      <c r="H268" s="59">
        <v>2624.9749993999999</v>
      </c>
      <c r="I268" s="59">
        <v>2449.5919209499998</v>
      </c>
      <c r="J268" s="59">
        <v>2410.50743908</v>
      </c>
      <c r="K268" s="59">
        <v>2413.2922477399998</v>
      </c>
      <c r="L268" s="59">
        <v>2408.2108746200001</v>
      </c>
      <c r="M268" s="59">
        <v>2436.0031325599998</v>
      </c>
      <c r="N268" s="59">
        <v>2459.7503071599999</v>
      </c>
      <c r="O268" s="59">
        <v>2491.6722560999997</v>
      </c>
      <c r="P268" s="59">
        <v>2507.9181096799998</v>
      </c>
      <c r="Q268" s="59">
        <v>2507.8684450699998</v>
      </c>
      <c r="R268" s="59">
        <v>2515.5911943999999</v>
      </c>
      <c r="S268" s="59">
        <v>2495.2945624899999</v>
      </c>
      <c r="T268" s="59">
        <v>2649.7369910899997</v>
      </c>
      <c r="U268" s="59">
        <v>2603.7492236899998</v>
      </c>
      <c r="V268" s="59">
        <v>2420.3514018999999</v>
      </c>
      <c r="W268" s="59">
        <v>2426.2856900299998</v>
      </c>
      <c r="X268" s="59">
        <v>2490.5438459000002</v>
      </c>
      <c r="Y268" s="59">
        <v>2542.5417318999998</v>
      </c>
    </row>
    <row r="269" spans="1:25" s="60" customFormat="1" ht="15.75" x14ac:dyDescent="0.3">
      <c r="A269" s="58" t="s">
        <v>145</v>
      </c>
      <c r="B269" s="59">
        <v>2564.3731478599998</v>
      </c>
      <c r="C269" s="59">
        <v>2663.1818595</v>
      </c>
      <c r="D269" s="59">
        <v>2692.3979447399997</v>
      </c>
      <c r="E269" s="59">
        <v>2660.5003371799999</v>
      </c>
      <c r="F269" s="59">
        <v>2734.2314876599999</v>
      </c>
      <c r="G269" s="59">
        <v>3049.3508759399997</v>
      </c>
      <c r="H269" s="59">
        <v>2637.59699056</v>
      </c>
      <c r="I269" s="59">
        <v>2495.7554730400002</v>
      </c>
      <c r="J269" s="59">
        <v>2453.4659321999998</v>
      </c>
      <c r="K269" s="59">
        <v>2408.3709536400002</v>
      </c>
      <c r="L269" s="59">
        <v>2412.8763012099998</v>
      </c>
      <c r="M269" s="59">
        <v>2424.5415156700001</v>
      </c>
      <c r="N269" s="59">
        <v>2424.7584344000002</v>
      </c>
      <c r="O269" s="59">
        <v>2457.7624801699999</v>
      </c>
      <c r="P269" s="59">
        <v>2485.0216580400001</v>
      </c>
      <c r="Q269" s="59">
        <v>2486.9895425700001</v>
      </c>
      <c r="R269" s="59">
        <v>2454.0063004499998</v>
      </c>
      <c r="S269" s="59">
        <v>2451.44601835</v>
      </c>
      <c r="T269" s="59">
        <v>2408.1197301799998</v>
      </c>
      <c r="U269" s="59">
        <v>2424.2842470199998</v>
      </c>
      <c r="V269" s="59">
        <v>2390.3781147999998</v>
      </c>
      <c r="W269" s="59">
        <v>2377.8538769299998</v>
      </c>
      <c r="X269" s="59">
        <v>2442.47195177</v>
      </c>
      <c r="Y269" s="59">
        <v>2497.9725142499997</v>
      </c>
    </row>
    <row r="270" spans="1:25" s="60" customFormat="1" ht="15.75" x14ac:dyDescent="0.3">
      <c r="A270" s="58" t="s">
        <v>146</v>
      </c>
      <c r="B270" s="59">
        <v>2479.9949698400001</v>
      </c>
      <c r="C270" s="59">
        <v>2587.0810635799999</v>
      </c>
      <c r="D270" s="59">
        <v>2606.30170056</v>
      </c>
      <c r="E270" s="59">
        <v>2609.2802037699998</v>
      </c>
      <c r="F270" s="59">
        <v>2578.7580383199997</v>
      </c>
      <c r="G270" s="59">
        <v>2540.6832028999997</v>
      </c>
      <c r="H270" s="59">
        <v>2479.29342825</v>
      </c>
      <c r="I270" s="59">
        <v>2415.5693955900001</v>
      </c>
      <c r="J270" s="59">
        <v>2398.3453594799998</v>
      </c>
      <c r="K270" s="59">
        <v>2370.67074736</v>
      </c>
      <c r="L270" s="59">
        <v>2382.5373843399998</v>
      </c>
      <c r="M270" s="59">
        <v>2383.8101499599998</v>
      </c>
      <c r="N270" s="59">
        <v>2398.40624579</v>
      </c>
      <c r="O270" s="59">
        <v>2389.6941439399998</v>
      </c>
      <c r="P270" s="59">
        <v>2418.8969268000001</v>
      </c>
      <c r="Q270" s="59">
        <v>2437.20253804</v>
      </c>
      <c r="R270" s="59">
        <v>2435.5146587700001</v>
      </c>
      <c r="S270" s="59">
        <v>2417.2168798100001</v>
      </c>
      <c r="T270" s="59">
        <v>2349.30515152</v>
      </c>
      <c r="U270" s="59">
        <v>2365.43022015</v>
      </c>
      <c r="V270" s="59">
        <v>2290.99829869</v>
      </c>
      <c r="W270" s="59">
        <v>2269.51586602</v>
      </c>
      <c r="X270" s="59">
        <v>2313.0866270000001</v>
      </c>
      <c r="Y270" s="59">
        <v>2390.3249371100001</v>
      </c>
    </row>
    <row r="271" spans="1:25" s="60" customFormat="1" ht="15.75" x14ac:dyDescent="0.3">
      <c r="A271" s="58" t="s">
        <v>147</v>
      </c>
      <c r="B271" s="59">
        <v>2551.25084388</v>
      </c>
      <c r="C271" s="59">
        <v>2580.3851489499998</v>
      </c>
      <c r="D271" s="59">
        <v>2629.7087196699999</v>
      </c>
      <c r="E271" s="59">
        <v>2646.37060109</v>
      </c>
      <c r="F271" s="59">
        <v>2601.96446023</v>
      </c>
      <c r="G271" s="59">
        <v>2572.03578935</v>
      </c>
      <c r="H271" s="59">
        <v>2487.2163410600001</v>
      </c>
      <c r="I271" s="59">
        <v>2487.1615889899999</v>
      </c>
      <c r="J271" s="59">
        <v>2449.6721978400001</v>
      </c>
      <c r="K271" s="59">
        <v>2423.7768531699999</v>
      </c>
      <c r="L271" s="59">
        <v>2412.4099249800001</v>
      </c>
      <c r="M271" s="59">
        <v>2425.4825097200001</v>
      </c>
      <c r="N271" s="59">
        <v>2412.9401011499999</v>
      </c>
      <c r="O271" s="59">
        <v>2441.0397216900001</v>
      </c>
      <c r="P271" s="59">
        <v>2504.5758558299999</v>
      </c>
      <c r="Q271" s="59">
        <v>2519.3702138499998</v>
      </c>
      <c r="R271" s="59">
        <v>2509.5784419400002</v>
      </c>
      <c r="S271" s="59">
        <v>2511.3956161399997</v>
      </c>
      <c r="T271" s="59">
        <v>2449.5655712399998</v>
      </c>
      <c r="U271" s="59">
        <v>2421.0229288400001</v>
      </c>
      <c r="V271" s="59">
        <v>2389.3368342600002</v>
      </c>
      <c r="W271" s="59">
        <v>2358.0289050299998</v>
      </c>
      <c r="X271" s="59">
        <v>2417.4429079400002</v>
      </c>
      <c r="Y271" s="59">
        <v>2472.46881536</v>
      </c>
    </row>
    <row r="272" spans="1:25" s="60" customFormat="1" ht="15.75" x14ac:dyDescent="0.3">
      <c r="A272" s="58" t="s">
        <v>148</v>
      </c>
      <c r="B272" s="59">
        <v>2548.74567196</v>
      </c>
      <c r="C272" s="59">
        <v>2611.3309021599998</v>
      </c>
      <c r="D272" s="59">
        <v>2606.2799684199999</v>
      </c>
      <c r="E272" s="59">
        <v>2604.3794023599999</v>
      </c>
      <c r="F272" s="59">
        <v>2619.3285805</v>
      </c>
      <c r="G272" s="59">
        <v>2609.36407826</v>
      </c>
      <c r="H272" s="59">
        <v>2571.0913204399999</v>
      </c>
      <c r="I272" s="59">
        <v>2502.6691389799998</v>
      </c>
      <c r="J272" s="59">
        <v>2471.6729090200001</v>
      </c>
      <c r="K272" s="59">
        <v>2434.0124672299999</v>
      </c>
      <c r="L272" s="59">
        <v>2434.1604240699999</v>
      </c>
      <c r="M272" s="59">
        <v>2457.1260969099999</v>
      </c>
      <c r="N272" s="59">
        <v>2472.9909645799999</v>
      </c>
      <c r="O272" s="59">
        <v>2493.5679620199999</v>
      </c>
      <c r="P272" s="59">
        <v>2482.5398187000001</v>
      </c>
      <c r="Q272" s="59">
        <v>2510.9461389800003</v>
      </c>
      <c r="R272" s="59">
        <v>2506.9956108599999</v>
      </c>
      <c r="S272" s="59">
        <v>2531.12698791</v>
      </c>
      <c r="T272" s="59">
        <v>2500.5108939400002</v>
      </c>
      <c r="U272" s="59">
        <v>2466.2285381500001</v>
      </c>
      <c r="V272" s="59">
        <v>2427.7615049699998</v>
      </c>
      <c r="W272" s="59">
        <v>2435.9301487600001</v>
      </c>
      <c r="X272" s="59">
        <v>2471.9587709900002</v>
      </c>
      <c r="Y272" s="59">
        <v>2572.9273165999998</v>
      </c>
    </row>
    <row r="273" spans="1:25" s="60" customFormat="1" ht="15.75" x14ac:dyDescent="0.3">
      <c r="A273" s="58" t="s">
        <v>149</v>
      </c>
      <c r="B273" s="59">
        <v>2406.07010631</v>
      </c>
      <c r="C273" s="59">
        <v>2445.8200368500002</v>
      </c>
      <c r="D273" s="59">
        <v>2457.2438196799999</v>
      </c>
      <c r="E273" s="59">
        <v>2462.4975690000001</v>
      </c>
      <c r="F273" s="59">
        <v>2460.81078845</v>
      </c>
      <c r="G273" s="59">
        <v>2457.4985476100001</v>
      </c>
      <c r="H273" s="59">
        <v>2421.5181155400001</v>
      </c>
      <c r="I273" s="59">
        <v>2332.1923842800002</v>
      </c>
      <c r="J273" s="59">
        <v>2307.9847307199998</v>
      </c>
      <c r="K273" s="59">
        <v>2193.0331361499998</v>
      </c>
      <c r="L273" s="59">
        <v>2180.3641754599998</v>
      </c>
      <c r="M273" s="59">
        <v>2211.2139155499999</v>
      </c>
      <c r="N273" s="59">
        <v>2217.5682145299998</v>
      </c>
      <c r="O273" s="59">
        <v>2257.5592102300002</v>
      </c>
      <c r="P273" s="59">
        <v>2280.25195132</v>
      </c>
      <c r="Q273" s="59">
        <v>2290.6054452799999</v>
      </c>
      <c r="R273" s="59">
        <v>2291.6590011499998</v>
      </c>
      <c r="S273" s="59">
        <v>2314.44025156</v>
      </c>
      <c r="T273" s="59">
        <v>2247.7582113099998</v>
      </c>
      <c r="U273" s="59">
        <v>2215.5088127999998</v>
      </c>
      <c r="V273" s="59">
        <v>2178.05573392</v>
      </c>
      <c r="W273" s="59">
        <v>2188.6532517800001</v>
      </c>
      <c r="X273" s="59">
        <v>2239.73322977</v>
      </c>
      <c r="Y273" s="59">
        <v>2303.7816186499999</v>
      </c>
    </row>
    <row r="274" spans="1:25" s="60" customFormat="1" ht="15.75" x14ac:dyDescent="0.3">
      <c r="A274" s="58" t="s">
        <v>150</v>
      </c>
      <c r="B274" s="59">
        <v>2449.3895069099999</v>
      </c>
      <c r="C274" s="59">
        <v>2522.2804857699998</v>
      </c>
      <c r="D274" s="59">
        <v>2538.23544692</v>
      </c>
      <c r="E274" s="59">
        <v>2571.0826457999997</v>
      </c>
      <c r="F274" s="59">
        <v>2571.8117437599999</v>
      </c>
      <c r="G274" s="59">
        <v>2559.8957290099997</v>
      </c>
      <c r="H274" s="59">
        <v>2563.6260475999998</v>
      </c>
      <c r="I274" s="59">
        <v>2519.4467921199998</v>
      </c>
      <c r="J274" s="59">
        <v>2458.2174807000001</v>
      </c>
      <c r="K274" s="59">
        <v>2384.1028426100002</v>
      </c>
      <c r="L274" s="59">
        <v>2355.1442061299999</v>
      </c>
      <c r="M274" s="59">
        <v>2351.2140145499998</v>
      </c>
      <c r="N274" s="59">
        <v>2371.73319085</v>
      </c>
      <c r="O274" s="59">
        <v>2407.5925071199999</v>
      </c>
      <c r="P274" s="59">
        <v>2414.5808040299999</v>
      </c>
      <c r="Q274" s="59">
        <v>2430.9997976099999</v>
      </c>
      <c r="R274" s="59">
        <v>2430.4591564399998</v>
      </c>
      <c r="S274" s="59">
        <v>2408.1633293599998</v>
      </c>
      <c r="T274" s="59">
        <v>2375.46085094</v>
      </c>
      <c r="U274" s="59">
        <v>2347.6241876600002</v>
      </c>
      <c r="V274" s="59">
        <v>2292.5264635600001</v>
      </c>
      <c r="W274" s="59">
        <v>2284.6249126399998</v>
      </c>
      <c r="X274" s="59">
        <v>2334.0646690799999</v>
      </c>
      <c r="Y274" s="59">
        <v>2412.5799054999998</v>
      </c>
    </row>
    <row r="275" spans="1:25" s="60" customFormat="1" ht="15.75" x14ac:dyDescent="0.3">
      <c r="A275" s="58" t="s">
        <v>151</v>
      </c>
      <c r="B275" s="59">
        <v>2551.4823401599997</v>
      </c>
      <c r="C275" s="59">
        <v>2620.5423204999997</v>
      </c>
      <c r="D275" s="59">
        <v>2636.7206366199998</v>
      </c>
      <c r="E275" s="59">
        <v>2648.40343424</v>
      </c>
      <c r="F275" s="59">
        <v>2650.65274009</v>
      </c>
      <c r="G275" s="59">
        <v>2629.72816711</v>
      </c>
      <c r="H275" s="59">
        <v>2641.47820611</v>
      </c>
      <c r="I275" s="59">
        <v>2396.0940614000001</v>
      </c>
      <c r="J275" s="59">
        <v>2333.0814972399999</v>
      </c>
      <c r="K275" s="59">
        <v>2292.8082706800001</v>
      </c>
      <c r="L275" s="59">
        <v>2339.6501469899999</v>
      </c>
      <c r="M275" s="59">
        <v>2366.7721933799999</v>
      </c>
      <c r="N275" s="59">
        <v>2425.7163650100001</v>
      </c>
      <c r="O275" s="59">
        <v>2452.5263617800001</v>
      </c>
      <c r="P275" s="59">
        <v>2465.7771016299998</v>
      </c>
      <c r="Q275" s="59">
        <v>2475.3366775700001</v>
      </c>
      <c r="R275" s="59">
        <v>2489.5643637499998</v>
      </c>
      <c r="S275" s="59">
        <v>2444.48143493</v>
      </c>
      <c r="T275" s="59">
        <v>2417.3377986099999</v>
      </c>
      <c r="U275" s="59">
        <v>2387.9537779799998</v>
      </c>
      <c r="V275" s="59">
        <v>2348.8410569500002</v>
      </c>
      <c r="W275" s="59">
        <v>2337.2364288499998</v>
      </c>
      <c r="X275" s="59">
        <v>2394.7660495800001</v>
      </c>
      <c r="Y275" s="59">
        <v>2451.9898534099998</v>
      </c>
    </row>
    <row r="276" spans="1:25" s="60" customFormat="1" ht="15.75" x14ac:dyDescent="0.3">
      <c r="A276" s="58" t="s">
        <v>152</v>
      </c>
      <c r="B276" s="59">
        <v>2496.1866263099996</v>
      </c>
      <c r="C276" s="59">
        <v>2564.2285823799998</v>
      </c>
      <c r="D276" s="59">
        <v>2597.85540068</v>
      </c>
      <c r="E276" s="59">
        <v>2592.4091428199999</v>
      </c>
      <c r="F276" s="59">
        <v>2594.7286933099999</v>
      </c>
      <c r="G276" s="59">
        <v>2575.0388983799999</v>
      </c>
      <c r="H276" s="59">
        <v>2510.1055944799996</v>
      </c>
      <c r="I276" s="59">
        <v>2424.5601158099998</v>
      </c>
      <c r="J276" s="59">
        <v>2393.74830049</v>
      </c>
      <c r="K276" s="59">
        <v>2357.0701358900001</v>
      </c>
      <c r="L276" s="59">
        <v>2346.0520888900001</v>
      </c>
      <c r="M276" s="59">
        <v>2353.1437781300001</v>
      </c>
      <c r="N276" s="59">
        <v>2363.5290803100002</v>
      </c>
      <c r="O276" s="59">
        <v>2376.8107737999999</v>
      </c>
      <c r="P276" s="59">
        <v>2392.1827158400001</v>
      </c>
      <c r="Q276" s="59">
        <v>2404.42065284</v>
      </c>
      <c r="R276" s="59">
        <v>2418.90141997</v>
      </c>
      <c r="S276" s="59">
        <v>2386.1585198799999</v>
      </c>
      <c r="T276" s="59">
        <v>2356.42610917</v>
      </c>
      <c r="U276" s="59">
        <v>2338.5094027300001</v>
      </c>
      <c r="V276" s="59">
        <v>2296.8341667199998</v>
      </c>
      <c r="W276" s="59">
        <v>2286.49139302</v>
      </c>
      <c r="X276" s="59">
        <v>2333.1441788900001</v>
      </c>
      <c r="Y276" s="59">
        <v>2403.5134982099999</v>
      </c>
    </row>
    <row r="277" spans="1:25" s="60" customFormat="1" ht="15.75" x14ac:dyDescent="0.3">
      <c r="A277" s="58" t="s">
        <v>153</v>
      </c>
      <c r="B277" s="59">
        <v>2392.7100007600002</v>
      </c>
      <c r="C277" s="59">
        <v>2444.7290723299998</v>
      </c>
      <c r="D277" s="59">
        <v>2522.0898134700001</v>
      </c>
      <c r="E277" s="59">
        <v>2566.5601981999998</v>
      </c>
      <c r="F277" s="59">
        <v>2581.9580437699997</v>
      </c>
      <c r="G277" s="59">
        <v>2539.5722090599998</v>
      </c>
      <c r="H277" s="59">
        <v>2463.2931258899998</v>
      </c>
      <c r="I277" s="59">
        <v>2379.8132373600001</v>
      </c>
      <c r="J277" s="59">
        <v>2345.9254456200001</v>
      </c>
      <c r="K277" s="59">
        <v>2323.3522039300001</v>
      </c>
      <c r="L277" s="59">
        <v>2316.9496688600002</v>
      </c>
      <c r="M277" s="59">
        <v>2346.36703739</v>
      </c>
      <c r="N277" s="59">
        <v>2362.8138720000002</v>
      </c>
      <c r="O277" s="59">
        <v>2391.2202796000001</v>
      </c>
      <c r="P277" s="59">
        <v>2399.5002657499999</v>
      </c>
      <c r="Q277" s="59">
        <v>2419.9456791799998</v>
      </c>
      <c r="R277" s="59">
        <v>2413.5057388099999</v>
      </c>
      <c r="S277" s="59">
        <v>2360.0633899200002</v>
      </c>
      <c r="T277" s="59">
        <v>2302.8384859899998</v>
      </c>
      <c r="U277" s="59">
        <v>2313.7074032099999</v>
      </c>
      <c r="V277" s="59">
        <v>2259.5904691699998</v>
      </c>
      <c r="W277" s="59">
        <v>2248.9550485999998</v>
      </c>
      <c r="X277" s="59">
        <v>2300.6434361699999</v>
      </c>
      <c r="Y277" s="59">
        <v>2397.0789942900001</v>
      </c>
    </row>
    <row r="278" spans="1:25" s="60" customFormat="1" ht="15.75" x14ac:dyDescent="0.3">
      <c r="A278" s="58" t="s">
        <v>154</v>
      </c>
      <c r="B278" s="59">
        <v>2384.5038537400001</v>
      </c>
      <c r="C278" s="59">
        <v>2485.9539297900001</v>
      </c>
      <c r="D278" s="59">
        <v>2517.9370542199999</v>
      </c>
      <c r="E278" s="59">
        <v>2516.8234896600002</v>
      </c>
      <c r="F278" s="59">
        <v>2516.8972998900003</v>
      </c>
      <c r="G278" s="59">
        <v>2494.80369836</v>
      </c>
      <c r="H278" s="59">
        <v>2386.6047488200002</v>
      </c>
      <c r="I278" s="59">
        <v>2358.4812970500002</v>
      </c>
      <c r="J278" s="59">
        <v>2314.5488096099998</v>
      </c>
      <c r="K278" s="59">
        <v>2246.08856504</v>
      </c>
      <c r="L278" s="59">
        <v>2235.02697936</v>
      </c>
      <c r="M278" s="59">
        <v>2213.8200061500002</v>
      </c>
      <c r="N278" s="59">
        <v>2238.3555730100002</v>
      </c>
      <c r="O278" s="59">
        <v>2262.5656273599998</v>
      </c>
      <c r="P278" s="59">
        <v>2275.9233998700001</v>
      </c>
      <c r="Q278" s="59">
        <v>2296.0364282400001</v>
      </c>
      <c r="R278" s="59">
        <v>2303.53208206</v>
      </c>
      <c r="S278" s="59">
        <v>2284.4258495999998</v>
      </c>
      <c r="T278" s="59">
        <v>2259.2457819599999</v>
      </c>
      <c r="U278" s="59">
        <v>2249.5469128099999</v>
      </c>
      <c r="V278" s="59">
        <v>2218.1232976299998</v>
      </c>
      <c r="W278" s="59">
        <v>2209.5993082300001</v>
      </c>
      <c r="X278" s="59">
        <v>2261.05192283</v>
      </c>
      <c r="Y278" s="59">
        <v>2337.3683419700001</v>
      </c>
    </row>
    <row r="279" spans="1:25" s="60" customFormat="1" ht="15.75" x14ac:dyDescent="0.3">
      <c r="A279" s="58" t="s">
        <v>155</v>
      </c>
      <c r="B279" s="59">
        <v>2440.3419706700001</v>
      </c>
      <c r="C279" s="59">
        <v>2511.6509302200002</v>
      </c>
      <c r="D279" s="59">
        <v>2533.47986971</v>
      </c>
      <c r="E279" s="59">
        <v>2551.8716505899997</v>
      </c>
      <c r="F279" s="59">
        <v>2560.9089470700001</v>
      </c>
      <c r="G279" s="59">
        <v>2541.4928873399999</v>
      </c>
      <c r="H279" s="59">
        <v>2487.5835216599999</v>
      </c>
      <c r="I279" s="59">
        <v>2372.63738418</v>
      </c>
      <c r="J279" s="59">
        <v>2368.9551506899998</v>
      </c>
      <c r="K279" s="59">
        <v>2347.70958612</v>
      </c>
      <c r="L279" s="59">
        <v>2304.5460951</v>
      </c>
      <c r="M279" s="59">
        <v>2332.7608872400001</v>
      </c>
      <c r="N279" s="59">
        <v>2354.3387390899998</v>
      </c>
      <c r="O279" s="59">
        <v>2367.2606646600002</v>
      </c>
      <c r="P279" s="59">
        <v>2382.9366785500001</v>
      </c>
      <c r="Q279" s="59">
        <v>2392.4160721499998</v>
      </c>
      <c r="R279" s="59">
        <v>2385.1550394699998</v>
      </c>
      <c r="S279" s="59">
        <v>2361.0257030600001</v>
      </c>
      <c r="T279" s="59">
        <v>2349.4072826799998</v>
      </c>
      <c r="U279" s="59">
        <v>2327.7414532600001</v>
      </c>
      <c r="V279" s="59">
        <v>2301.8366338800001</v>
      </c>
      <c r="W279" s="59">
        <v>2301.7290697799999</v>
      </c>
      <c r="X279" s="59">
        <v>2366.89896004</v>
      </c>
      <c r="Y279" s="59">
        <v>2431.2255011000002</v>
      </c>
    </row>
    <row r="280" spans="1:25" s="60" customFormat="1" ht="15.75" x14ac:dyDescent="0.3">
      <c r="A280" s="58" t="s">
        <v>156</v>
      </c>
      <c r="B280" s="59">
        <v>2375.06183857</v>
      </c>
      <c r="C280" s="59">
        <v>2442.85946319</v>
      </c>
      <c r="D280" s="59">
        <v>2488.0193107099999</v>
      </c>
      <c r="E280" s="59">
        <v>2493.71824436</v>
      </c>
      <c r="F280" s="59">
        <v>2499.1559408199996</v>
      </c>
      <c r="G280" s="59">
        <v>2492.09069486</v>
      </c>
      <c r="H280" s="59">
        <v>2460.2269457100001</v>
      </c>
      <c r="I280" s="59">
        <v>2385.8592230300001</v>
      </c>
      <c r="J280" s="59">
        <v>2299.6607487199999</v>
      </c>
      <c r="K280" s="59">
        <v>2242.3991987700001</v>
      </c>
      <c r="L280" s="59">
        <v>2228.7711628399998</v>
      </c>
      <c r="M280" s="59">
        <v>2243.33545551</v>
      </c>
      <c r="N280" s="59">
        <v>2259.2217851700002</v>
      </c>
      <c r="O280" s="59">
        <v>2267.07193117</v>
      </c>
      <c r="P280" s="59">
        <v>2285.5203102800001</v>
      </c>
      <c r="Q280" s="59">
        <v>2298.5635894000002</v>
      </c>
      <c r="R280" s="59">
        <v>2300.7868629899999</v>
      </c>
      <c r="S280" s="59">
        <v>2275.3117375500001</v>
      </c>
      <c r="T280" s="59">
        <v>2245.00736972</v>
      </c>
      <c r="U280" s="59">
        <v>2236.1985342500002</v>
      </c>
      <c r="V280" s="59">
        <v>2191.94810052</v>
      </c>
      <c r="W280" s="59">
        <v>2187.0701940899999</v>
      </c>
      <c r="X280" s="59">
        <v>2223.9880423499999</v>
      </c>
      <c r="Y280" s="59">
        <v>2291.69517941</v>
      </c>
    </row>
    <row r="281" spans="1:25" s="60" customFormat="1" ht="15.75" x14ac:dyDescent="0.3">
      <c r="A281" s="58" t="s">
        <v>157</v>
      </c>
      <c r="B281" s="59">
        <v>2371.9965634</v>
      </c>
      <c r="C281" s="59">
        <v>2405.4496839499998</v>
      </c>
      <c r="D281" s="59">
        <v>2397.4272233799998</v>
      </c>
      <c r="E281" s="59">
        <v>2457.5032602800002</v>
      </c>
      <c r="F281" s="59">
        <v>2455.7133795099999</v>
      </c>
      <c r="G281" s="59">
        <v>2396.44981659</v>
      </c>
      <c r="H281" s="59">
        <v>2407.6892057499999</v>
      </c>
      <c r="I281" s="59">
        <v>2379.8135990000001</v>
      </c>
      <c r="J281" s="59">
        <v>2337.5123654099998</v>
      </c>
      <c r="K281" s="59">
        <v>2275.97490384</v>
      </c>
      <c r="L281" s="59">
        <v>2248.3600799800001</v>
      </c>
      <c r="M281" s="59">
        <v>2248.9457051300001</v>
      </c>
      <c r="N281" s="59">
        <v>2258.9877506399998</v>
      </c>
      <c r="O281" s="59">
        <v>2287.95598531</v>
      </c>
      <c r="P281" s="59">
        <v>2299.7557551700002</v>
      </c>
      <c r="Q281" s="59">
        <v>2308.7682645300001</v>
      </c>
      <c r="R281" s="59">
        <v>2304.5074910499998</v>
      </c>
      <c r="S281" s="59">
        <v>2282.8096983699998</v>
      </c>
      <c r="T281" s="59">
        <v>2259.7486898000002</v>
      </c>
      <c r="U281" s="59">
        <v>2249.2276013800001</v>
      </c>
      <c r="V281" s="59">
        <v>2206.7747810999999</v>
      </c>
      <c r="W281" s="59">
        <v>2193.0601321700001</v>
      </c>
      <c r="X281" s="59">
        <v>2229.7460632100001</v>
      </c>
      <c r="Y281" s="59">
        <v>2296.1465474500001</v>
      </c>
    </row>
    <row r="282" spans="1:25" s="60" customFormat="1" ht="15.75" x14ac:dyDescent="0.3">
      <c r="A282" s="58" t="s">
        <v>158</v>
      </c>
      <c r="B282" s="59">
        <v>2301.7632135700001</v>
      </c>
      <c r="C282" s="59">
        <v>2369.3943684800001</v>
      </c>
      <c r="D282" s="59">
        <v>2387.9670316000002</v>
      </c>
      <c r="E282" s="59">
        <v>2401.6583159000002</v>
      </c>
      <c r="F282" s="59">
        <v>2403.6881006399999</v>
      </c>
      <c r="G282" s="59">
        <v>2377.0484453700001</v>
      </c>
      <c r="H282" s="59">
        <v>2385.3498552999999</v>
      </c>
      <c r="I282" s="59">
        <v>2231.6936402299998</v>
      </c>
      <c r="J282" s="59">
        <v>2204.7836018899998</v>
      </c>
      <c r="K282" s="59">
        <v>2164.27135103</v>
      </c>
      <c r="L282" s="59">
        <v>2144.3066958700001</v>
      </c>
      <c r="M282" s="59">
        <v>2167.02906945</v>
      </c>
      <c r="N282" s="59">
        <v>2190.0675070500001</v>
      </c>
      <c r="O282" s="59">
        <v>2201.9756369000002</v>
      </c>
      <c r="P282" s="59">
        <v>2243.8179723200001</v>
      </c>
      <c r="Q282" s="59">
        <v>2246.7608442300002</v>
      </c>
      <c r="R282" s="59">
        <v>2260.8567884499998</v>
      </c>
      <c r="S282" s="59">
        <v>2231.5545981300002</v>
      </c>
      <c r="T282" s="59">
        <v>2208.2011223099998</v>
      </c>
      <c r="U282" s="59">
        <v>2193.6956398100001</v>
      </c>
      <c r="V282" s="59">
        <v>2152.0294435000001</v>
      </c>
      <c r="W282" s="59">
        <v>2128.4479285399998</v>
      </c>
      <c r="X282" s="59">
        <v>2177.68931922</v>
      </c>
      <c r="Y282" s="59">
        <v>2243.67805804</v>
      </c>
    </row>
    <row r="283" spans="1:25" s="60" customFormat="1" ht="15.75" x14ac:dyDescent="0.3">
      <c r="A283" s="58" t="s">
        <v>159</v>
      </c>
      <c r="B283" s="59">
        <v>2327.4096347199998</v>
      </c>
      <c r="C283" s="59">
        <v>2391.45482567</v>
      </c>
      <c r="D283" s="59">
        <v>2424.8470972</v>
      </c>
      <c r="E283" s="59">
        <v>2427.68347103</v>
      </c>
      <c r="F283" s="59">
        <v>2427.8256124599998</v>
      </c>
      <c r="G283" s="59">
        <v>2398.9398886200001</v>
      </c>
      <c r="H283" s="59">
        <v>2364.63827769</v>
      </c>
      <c r="I283" s="59">
        <v>2314.5248474800001</v>
      </c>
      <c r="J283" s="59">
        <v>2338.05065926</v>
      </c>
      <c r="K283" s="59">
        <v>2356.9085484699999</v>
      </c>
      <c r="L283" s="59">
        <v>2347.36075381</v>
      </c>
      <c r="M283" s="59">
        <v>2360.2642853900002</v>
      </c>
      <c r="N283" s="59">
        <v>2358.75338779</v>
      </c>
      <c r="O283" s="59">
        <v>2364.9671441199998</v>
      </c>
      <c r="P283" s="59">
        <v>2396.2228927199999</v>
      </c>
      <c r="Q283" s="59">
        <v>2406.2858390599999</v>
      </c>
      <c r="R283" s="59">
        <v>2404.4617937899998</v>
      </c>
      <c r="S283" s="59">
        <v>2374.8182140999998</v>
      </c>
      <c r="T283" s="59">
        <v>2350.8311521400001</v>
      </c>
      <c r="U283" s="59">
        <v>2337.4223454600001</v>
      </c>
      <c r="V283" s="59">
        <v>2309.0208826899998</v>
      </c>
      <c r="W283" s="59">
        <v>2290.0387697199999</v>
      </c>
      <c r="X283" s="59">
        <v>2346.9953836</v>
      </c>
      <c r="Y283" s="59">
        <v>2413.1212562000001</v>
      </c>
    </row>
    <row r="284" spans="1:25" s="60" customFormat="1" ht="15.75" x14ac:dyDescent="0.3">
      <c r="A284" s="58" t="s">
        <v>160</v>
      </c>
      <c r="B284" s="59">
        <v>2421.9283765300002</v>
      </c>
      <c r="C284" s="59">
        <v>2474.4676155699999</v>
      </c>
      <c r="D284" s="59">
        <v>2554.0744218999998</v>
      </c>
      <c r="E284" s="59">
        <v>2472.9180996700002</v>
      </c>
      <c r="F284" s="59">
        <v>2567.8364353399998</v>
      </c>
      <c r="G284" s="59">
        <v>2432.1555092600001</v>
      </c>
      <c r="H284" s="59">
        <v>2371.2971373</v>
      </c>
      <c r="I284" s="59">
        <v>2305.52724154</v>
      </c>
      <c r="J284" s="59">
        <v>2238.5868904600002</v>
      </c>
      <c r="K284" s="59">
        <v>2250.00733008</v>
      </c>
      <c r="L284" s="59">
        <v>2256.1061937499999</v>
      </c>
      <c r="M284" s="59">
        <v>2258.2949140699998</v>
      </c>
      <c r="N284" s="59">
        <v>2239.1995382199998</v>
      </c>
      <c r="O284" s="59">
        <v>2299.08471943</v>
      </c>
      <c r="P284" s="59">
        <v>2308.4070397999999</v>
      </c>
      <c r="Q284" s="59">
        <v>2324.4526931199998</v>
      </c>
      <c r="R284" s="59">
        <v>2316.6286531699998</v>
      </c>
      <c r="S284" s="59">
        <v>2276.7488749999998</v>
      </c>
      <c r="T284" s="59">
        <v>2250.4023706899998</v>
      </c>
      <c r="U284" s="59">
        <v>2213.99668638</v>
      </c>
      <c r="V284" s="59">
        <v>2166.0595203600001</v>
      </c>
      <c r="W284" s="59">
        <v>2142.8553647200001</v>
      </c>
      <c r="X284" s="59">
        <v>2195.4315092900001</v>
      </c>
      <c r="Y284" s="59">
        <v>2252.66391965</v>
      </c>
    </row>
    <row r="285" spans="1:25" s="60" customFormat="1" ht="15.75" x14ac:dyDescent="0.3">
      <c r="A285" s="58" t="s">
        <v>161</v>
      </c>
      <c r="B285" s="59">
        <v>2420.6454146800002</v>
      </c>
      <c r="C285" s="59">
        <v>2395.1595002700001</v>
      </c>
      <c r="D285" s="59">
        <v>2433.2295290500001</v>
      </c>
      <c r="E285" s="59">
        <v>2438.5140234300002</v>
      </c>
      <c r="F285" s="59">
        <v>2441.5273640700002</v>
      </c>
      <c r="G285" s="59">
        <v>2407.36972943</v>
      </c>
      <c r="H285" s="59">
        <v>2333.4023429399999</v>
      </c>
      <c r="I285" s="59">
        <v>2267.5190749899998</v>
      </c>
      <c r="J285" s="59">
        <v>2227.80821707</v>
      </c>
      <c r="K285" s="59">
        <v>2192.47864716</v>
      </c>
      <c r="L285" s="59">
        <v>2158.69606454</v>
      </c>
      <c r="M285" s="59">
        <v>2208.13353929</v>
      </c>
      <c r="N285" s="59">
        <v>2226.5434201600001</v>
      </c>
      <c r="O285" s="59">
        <v>2254.8053104400001</v>
      </c>
      <c r="P285" s="59">
        <v>2262.6949035799998</v>
      </c>
      <c r="Q285" s="59">
        <v>2268.5800543199998</v>
      </c>
      <c r="R285" s="59">
        <v>2267.4723795999998</v>
      </c>
      <c r="S285" s="59">
        <v>2248.7337194299998</v>
      </c>
      <c r="T285" s="59">
        <v>2223.3723919899999</v>
      </c>
      <c r="U285" s="59">
        <v>2209.00303773</v>
      </c>
      <c r="V285" s="59">
        <v>2177.43467745</v>
      </c>
      <c r="W285" s="59">
        <v>2170.67382873</v>
      </c>
      <c r="X285" s="59">
        <v>2222.1717378499998</v>
      </c>
      <c r="Y285" s="59">
        <v>2323.3958648500002</v>
      </c>
    </row>
    <row r="286" spans="1:25" s="60" customFormat="1" ht="15.75" x14ac:dyDescent="0.3">
      <c r="A286" s="58" t="s">
        <v>162</v>
      </c>
      <c r="B286" s="59">
        <v>2419.2559746100001</v>
      </c>
      <c r="C286" s="59">
        <v>2484.98483386</v>
      </c>
      <c r="D286" s="59">
        <v>2508.2854122599997</v>
      </c>
      <c r="E286" s="59">
        <v>2503.1469695000001</v>
      </c>
      <c r="F286" s="59">
        <v>2509.0334902699997</v>
      </c>
      <c r="G286" s="59">
        <v>2485.2270271100001</v>
      </c>
      <c r="H286" s="59">
        <v>2433.1958341999998</v>
      </c>
      <c r="I286" s="59">
        <v>2286.3578010000001</v>
      </c>
      <c r="J286" s="59">
        <v>2299.4942479699998</v>
      </c>
      <c r="K286" s="59">
        <v>2280.4625630199998</v>
      </c>
      <c r="L286" s="59">
        <v>2278.4715439400002</v>
      </c>
      <c r="M286" s="59">
        <v>2310.4632967399998</v>
      </c>
      <c r="N286" s="59">
        <v>2331.8208488700002</v>
      </c>
      <c r="O286" s="59">
        <v>2349.4887794400001</v>
      </c>
      <c r="P286" s="59">
        <v>2363.6894404599998</v>
      </c>
      <c r="Q286" s="59">
        <v>2359.29299838</v>
      </c>
      <c r="R286" s="59">
        <v>2370.9719324399998</v>
      </c>
      <c r="S286" s="59">
        <v>2357.7747279700002</v>
      </c>
      <c r="T286" s="59">
        <v>2322.7514111</v>
      </c>
      <c r="U286" s="59">
        <v>2309.3809551599998</v>
      </c>
      <c r="V286" s="59">
        <v>2277.74934811</v>
      </c>
      <c r="W286" s="59">
        <v>2262.8709630499998</v>
      </c>
      <c r="X286" s="59">
        <v>2305.7220118400001</v>
      </c>
      <c r="Y286" s="59">
        <v>2332.56222407</v>
      </c>
    </row>
    <row r="287" spans="1:25" s="60" customFormat="1" ht="15.75" x14ac:dyDescent="0.3">
      <c r="A287" s="58" t="s">
        <v>163</v>
      </c>
      <c r="B287" s="59">
        <v>2367.5653367</v>
      </c>
      <c r="C287" s="59">
        <v>2413.8172787399999</v>
      </c>
      <c r="D287" s="59">
        <v>2431.9404558400001</v>
      </c>
      <c r="E287" s="59">
        <v>2457.7995065599998</v>
      </c>
      <c r="F287" s="59">
        <v>2565.3313504399998</v>
      </c>
      <c r="G287" s="59">
        <v>2502.4059587399997</v>
      </c>
      <c r="H287" s="59">
        <v>2444.0075994899998</v>
      </c>
      <c r="I287" s="59">
        <v>2384.7888657399999</v>
      </c>
      <c r="J287" s="59">
        <v>2296.3897928900001</v>
      </c>
      <c r="K287" s="59">
        <v>2231.0199195800001</v>
      </c>
      <c r="L287" s="59">
        <v>2211.4031513800001</v>
      </c>
      <c r="M287" s="59">
        <v>2234.9766739799998</v>
      </c>
      <c r="N287" s="59">
        <v>2246.4154122099999</v>
      </c>
      <c r="O287" s="59">
        <v>2244.7394011400002</v>
      </c>
      <c r="P287" s="59">
        <v>2266.1436041299999</v>
      </c>
      <c r="Q287" s="59">
        <v>2276.3030217999999</v>
      </c>
      <c r="R287" s="59">
        <v>2247.6456322700001</v>
      </c>
      <c r="S287" s="59">
        <v>2230.2732373499998</v>
      </c>
      <c r="T287" s="59">
        <v>2231.0027903099999</v>
      </c>
      <c r="U287" s="59">
        <v>2223.2999634299999</v>
      </c>
      <c r="V287" s="59">
        <v>2204.9962084399999</v>
      </c>
      <c r="W287" s="59">
        <v>2191.7755252900001</v>
      </c>
      <c r="X287" s="59">
        <v>2241.1031840599999</v>
      </c>
      <c r="Y287" s="59">
        <v>2296.87478753</v>
      </c>
    </row>
    <row r="288" spans="1:25" s="60" customFormat="1" ht="15.75" x14ac:dyDescent="0.3">
      <c r="A288" s="58" t="s">
        <v>164</v>
      </c>
      <c r="B288" s="59">
        <v>2406.4354385799998</v>
      </c>
      <c r="C288" s="59">
        <v>2471.6071351400001</v>
      </c>
      <c r="D288" s="59">
        <v>2601.7415424799997</v>
      </c>
      <c r="E288" s="59">
        <v>2704.7653630199998</v>
      </c>
      <c r="F288" s="59">
        <v>2731.5084467199999</v>
      </c>
      <c r="G288" s="59">
        <v>2712.9341219299999</v>
      </c>
      <c r="H288" s="59">
        <v>2583.7511155399998</v>
      </c>
      <c r="I288" s="59">
        <v>2560.6083918599998</v>
      </c>
      <c r="J288" s="59">
        <v>2513.9551621999999</v>
      </c>
      <c r="K288" s="59">
        <v>2459.9284998799999</v>
      </c>
      <c r="L288" s="59">
        <v>2421.4974985499998</v>
      </c>
      <c r="M288" s="59">
        <v>2452.83128394</v>
      </c>
      <c r="N288" s="59">
        <v>2473.4685875999999</v>
      </c>
      <c r="O288" s="59">
        <v>2495.02008286</v>
      </c>
      <c r="P288" s="59">
        <v>2500.4802276099999</v>
      </c>
      <c r="Q288" s="59">
        <v>2513.0423455199998</v>
      </c>
      <c r="R288" s="59">
        <v>2507.74012193</v>
      </c>
      <c r="S288" s="59">
        <v>2481.3632865999998</v>
      </c>
      <c r="T288" s="59">
        <v>2467.9393350800001</v>
      </c>
      <c r="U288" s="59">
        <v>2466.5940677799999</v>
      </c>
      <c r="V288" s="59">
        <v>2425.8806581600002</v>
      </c>
      <c r="W288" s="59">
        <v>2399.4218733500002</v>
      </c>
      <c r="X288" s="59">
        <v>2429.4760223899998</v>
      </c>
      <c r="Y288" s="59">
        <v>2501.6966511000001</v>
      </c>
    </row>
    <row r="289" spans="1:25" s="32" customFormat="1" ht="12.75" x14ac:dyDescent="0.25">
      <c r="A289" s="74"/>
      <c r="B289" s="74"/>
      <c r="C289" s="74"/>
      <c r="D289" s="74"/>
      <c r="E289" s="74"/>
      <c r="F289" s="74"/>
      <c r="G289" s="74"/>
      <c r="H289" s="74"/>
      <c r="I289" s="74"/>
      <c r="J289" s="74"/>
      <c r="K289" s="74"/>
      <c r="L289" s="74"/>
      <c r="M289" s="74"/>
      <c r="N289" s="74"/>
      <c r="O289" s="74"/>
      <c r="P289" s="74"/>
      <c r="Q289" s="74"/>
      <c r="R289" s="74"/>
      <c r="S289" s="74"/>
      <c r="T289" s="74"/>
      <c r="U289" s="74"/>
      <c r="V289" s="74"/>
      <c r="W289" s="74"/>
      <c r="X289" s="74"/>
      <c r="Y289" s="74"/>
    </row>
    <row r="290" spans="1:25" s="32" customFormat="1" ht="15.75" customHeight="1" x14ac:dyDescent="0.2">
      <c r="A290" s="170" t="s">
        <v>69</v>
      </c>
      <c r="B290" s="209" t="s">
        <v>106</v>
      </c>
      <c r="C290" s="165"/>
      <c r="D290" s="165"/>
      <c r="E290" s="165"/>
      <c r="F290" s="165"/>
      <c r="G290" s="165"/>
      <c r="H290" s="165"/>
      <c r="I290" s="165"/>
      <c r="J290" s="165"/>
      <c r="K290" s="165"/>
      <c r="L290" s="165"/>
      <c r="M290" s="165"/>
      <c r="N290" s="165"/>
      <c r="O290" s="165"/>
      <c r="P290" s="165"/>
      <c r="Q290" s="165"/>
      <c r="R290" s="165"/>
      <c r="S290" s="165"/>
      <c r="T290" s="165"/>
      <c r="U290" s="165"/>
      <c r="V290" s="165"/>
      <c r="W290" s="165"/>
      <c r="X290" s="165"/>
      <c r="Y290" s="166"/>
    </row>
    <row r="291" spans="1:25" s="32" customFormat="1" x14ac:dyDescent="0.2">
      <c r="A291" s="171"/>
      <c r="B291" s="96" t="s">
        <v>71</v>
      </c>
      <c r="C291" s="97" t="s">
        <v>72</v>
      </c>
      <c r="D291" s="98" t="s">
        <v>73</v>
      </c>
      <c r="E291" s="97" t="s">
        <v>74</v>
      </c>
      <c r="F291" s="97" t="s">
        <v>75</v>
      </c>
      <c r="G291" s="97" t="s">
        <v>76</v>
      </c>
      <c r="H291" s="97" t="s">
        <v>77</v>
      </c>
      <c r="I291" s="97" t="s">
        <v>78</v>
      </c>
      <c r="J291" s="97" t="s">
        <v>79</v>
      </c>
      <c r="K291" s="96" t="s">
        <v>80</v>
      </c>
      <c r="L291" s="97" t="s">
        <v>81</v>
      </c>
      <c r="M291" s="99" t="s">
        <v>82</v>
      </c>
      <c r="N291" s="96" t="s">
        <v>83</v>
      </c>
      <c r="O291" s="97" t="s">
        <v>84</v>
      </c>
      <c r="P291" s="99" t="s">
        <v>85</v>
      </c>
      <c r="Q291" s="98" t="s">
        <v>86</v>
      </c>
      <c r="R291" s="97" t="s">
        <v>87</v>
      </c>
      <c r="S291" s="98" t="s">
        <v>88</v>
      </c>
      <c r="T291" s="97" t="s">
        <v>89</v>
      </c>
      <c r="U291" s="98" t="s">
        <v>90</v>
      </c>
      <c r="V291" s="97" t="s">
        <v>91</v>
      </c>
      <c r="W291" s="98" t="s">
        <v>92</v>
      </c>
      <c r="X291" s="97" t="s">
        <v>93</v>
      </c>
      <c r="Y291" s="97" t="s">
        <v>94</v>
      </c>
    </row>
    <row r="292" spans="1:25" s="32" customFormat="1" ht="16.5" customHeight="1" x14ac:dyDescent="0.2">
      <c r="A292" s="56" t="s">
        <v>135</v>
      </c>
      <c r="B292" s="57">
        <v>2895.0331404199997</v>
      </c>
      <c r="C292" s="66">
        <v>2974.3920035599999</v>
      </c>
      <c r="D292" s="66">
        <v>3055.65080476</v>
      </c>
      <c r="E292" s="66">
        <v>3147.2911964300001</v>
      </c>
      <c r="F292" s="66">
        <v>3153.4588373199995</v>
      </c>
      <c r="G292" s="66">
        <v>3140.0830843599997</v>
      </c>
      <c r="H292" s="66">
        <v>3099.1064230699999</v>
      </c>
      <c r="I292" s="66">
        <v>3047.1490866599997</v>
      </c>
      <c r="J292" s="66">
        <v>2979.4129264399999</v>
      </c>
      <c r="K292" s="66">
        <v>2903.13779178</v>
      </c>
      <c r="L292" s="66">
        <v>2896.1782932300002</v>
      </c>
      <c r="M292" s="66">
        <v>2901.0160352599996</v>
      </c>
      <c r="N292" s="66">
        <v>2921.6284017400003</v>
      </c>
      <c r="O292" s="66">
        <v>2952.5617950000001</v>
      </c>
      <c r="P292" s="66">
        <v>2963.2897020299997</v>
      </c>
      <c r="Q292" s="66">
        <v>3004.2524691399999</v>
      </c>
      <c r="R292" s="66">
        <v>3049.0123484599999</v>
      </c>
      <c r="S292" s="66">
        <v>3060.79128038</v>
      </c>
      <c r="T292" s="66">
        <v>3033.7205863500003</v>
      </c>
      <c r="U292" s="66">
        <v>2998.0652883399998</v>
      </c>
      <c r="V292" s="66">
        <v>2954.7594584099998</v>
      </c>
      <c r="W292" s="66">
        <v>2971.4706830300001</v>
      </c>
      <c r="X292" s="66">
        <v>3027.7284646600001</v>
      </c>
      <c r="Y292" s="66">
        <v>3104.0916450099999</v>
      </c>
    </row>
    <row r="293" spans="1:25" s="60" customFormat="1" ht="15.75" x14ac:dyDescent="0.3">
      <c r="A293" s="58" t="s">
        <v>136</v>
      </c>
      <c r="B293" s="59">
        <v>3188.1614430199998</v>
      </c>
      <c r="C293" s="59">
        <v>3279.3389073299995</v>
      </c>
      <c r="D293" s="59">
        <v>3380.7228635199999</v>
      </c>
      <c r="E293" s="59">
        <v>3374.6657426499996</v>
      </c>
      <c r="F293" s="59">
        <v>3429.14007984</v>
      </c>
      <c r="G293" s="59">
        <v>3469.7720329599997</v>
      </c>
      <c r="H293" s="59">
        <v>3328.3086669200002</v>
      </c>
      <c r="I293" s="59">
        <v>3256.8665400999998</v>
      </c>
      <c r="J293" s="59">
        <v>3246.8675946399999</v>
      </c>
      <c r="K293" s="59">
        <v>3162.8526297999997</v>
      </c>
      <c r="L293" s="59">
        <v>3128.5399606999999</v>
      </c>
      <c r="M293" s="59">
        <v>3094.7465268999999</v>
      </c>
      <c r="N293" s="59">
        <v>3134.1740423800002</v>
      </c>
      <c r="O293" s="59">
        <v>3171.0188906200001</v>
      </c>
      <c r="P293" s="59">
        <v>3179.5277945600001</v>
      </c>
      <c r="Q293" s="59">
        <v>3199.1164015900004</v>
      </c>
      <c r="R293" s="59">
        <v>3191.0787650399998</v>
      </c>
      <c r="S293" s="59">
        <v>3160.9018189199996</v>
      </c>
      <c r="T293" s="59">
        <v>3134.6300934299998</v>
      </c>
      <c r="U293" s="59">
        <v>3091.4352527700003</v>
      </c>
      <c r="V293" s="59">
        <v>3045.6396778500002</v>
      </c>
      <c r="W293" s="59">
        <v>3051.3841666199996</v>
      </c>
      <c r="X293" s="59">
        <v>3086.05175289</v>
      </c>
      <c r="Y293" s="59">
        <v>3160.71325303</v>
      </c>
    </row>
    <row r="294" spans="1:25" s="60" customFormat="1" ht="15.75" x14ac:dyDescent="0.3">
      <c r="A294" s="58" t="s">
        <v>137</v>
      </c>
      <c r="B294" s="59">
        <v>3248.2684659200004</v>
      </c>
      <c r="C294" s="59">
        <v>3305.3374122300002</v>
      </c>
      <c r="D294" s="59">
        <v>3322.1828006599999</v>
      </c>
      <c r="E294" s="59">
        <v>3347.8646642800004</v>
      </c>
      <c r="F294" s="59">
        <v>3332.36239312</v>
      </c>
      <c r="G294" s="59">
        <v>3325.3867139499998</v>
      </c>
      <c r="H294" s="59">
        <v>3368.6837565200003</v>
      </c>
      <c r="I294" s="59">
        <v>3258.0148156599998</v>
      </c>
      <c r="J294" s="59">
        <v>3289.3677310200001</v>
      </c>
      <c r="K294" s="59">
        <v>3245.5305766700003</v>
      </c>
      <c r="L294" s="59">
        <v>3237.5872523099997</v>
      </c>
      <c r="M294" s="59">
        <v>3250.3204094100001</v>
      </c>
      <c r="N294" s="59">
        <v>3271.2674008799995</v>
      </c>
      <c r="O294" s="59">
        <v>3304.3777729000003</v>
      </c>
      <c r="P294" s="59">
        <v>3310.3189190900002</v>
      </c>
      <c r="Q294" s="59">
        <v>3328.9010039100003</v>
      </c>
      <c r="R294" s="59">
        <v>3328.2516410199996</v>
      </c>
      <c r="S294" s="59">
        <v>3291.1938000099999</v>
      </c>
      <c r="T294" s="59">
        <v>3260.2792322499999</v>
      </c>
      <c r="U294" s="59">
        <v>3242.5082452200004</v>
      </c>
      <c r="V294" s="59">
        <v>3199.4118069300002</v>
      </c>
      <c r="W294" s="59">
        <v>3193.07299005</v>
      </c>
      <c r="X294" s="59">
        <v>3248.4461827799996</v>
      </c>
      <c r="Y294" s="59">
        <v>3282.1908736599999</v>
      </c>
    </row>
    <row r="295" spans="1:25" s="60" customFormat="1" ht="15.75" x14ac:dyDescent="0.3">
      <c r="A295" s="58" t="s">
        <v>138</v>
      </c>
      <c r="B295" s="59">
        <v>3336.3958084599999</v>
      </c>
      <c r="C295" s="59">
        <v>3404.83653159</v>
      </c>
      <c r="D295" s="59">
        <v>3424.5541942700002</v>
      </c>
      <c r="E295" s="59">
        <v>3447.9892824999997</v>
      </c>
      <c r="F295" s="59">
        <v>3443.7786960599997</v>
      </c>
      <c r="G295" s="59">
        <v>3378.0060001700003</v>
      </c>
      <c r="H295" s="59">
        <v>3325.0484734199999</v>
      </c>
      <c r="I295" s="59">
        <v>3258.0884664300002</v>
      </c>
      <c r="J295" s="59">
        <v>3216.8838142499999</v>
      </c>
      <c r="K295" s="59">
        <v>3191.1532647399999</v>
      </c>
      <c r="L295" s="59">
        <v>3211.0996291600004</v>
      </c>
      <c r="M295" s="59">
        <v>3225.4814469200001</v>
      </c>
      <c r="N295" s="59">
        <v>3231.63864629</v>
      </c>
      <c r="O295" s="59">
        <v>3267.0103514700004</v>
      </c>
      <c r="P295" s="59">
        <v>3295.1597584499996</v>
      </c>
      <c r="Q295" s="59">
        <v>3303.5369144699998</v>
      </c>
      <c r="R295" s="59">
        <v>3301.2127723900003</v>
      </c>
      <c r="S295" s="59">
        <v>3282.1279750599997</v>
      </c>
      <c r="T295" s="59">
        <v>3261.13700221</v>
      </c>
      <c r="U295" s="59">
        <v>3204.5842667200004</v>
      </c>
      <c r="V295" s="59">
        <v>3150.6332150099997</v>
      </c>
      <c r="W295" s="59">
        <v>3148.9489468199999</v>
      </c>
      <c r="X295" s="59">
        <v>3197.0736865999997</v>
      </c>
      <c r="Y295" s="59">
        <v>3282.4250993400001</v>
      </c>
    </row>
    <row r="296" spans="1:25" s="60" customFormat="1" ht="15.75" x14ac:dyDescent="0.3">
      <c r="A296" s="58" t="s">
        <v>139</v>
      </c>
      <c r="B296" s="59">
        <v>3213.5038655799999</v>
      </c>
      <c r="C296" s="59">
        <v>3181.8869536900002</v>
      </c>
      <c r="D296" s="59">
        <v>3231.2224799100004</v>
      </c>
      <c r="E296" s="59">
        <v>3242.6784820100002</v>
      </c>
      <c r="F296" s="59">
        <v>3250.0888175700002</v>
      </c>
      <c r="G296" s="59">
        <v>3211.8967051</v>
      </c>
      <c r="H296" s="59">
        <v>3148.4311438</v>
      </c>
      <c r="I296" s="59">
        <v>3086.0893007599998</v>
      </c>
      <c r="J296" s="59">
        <v>3059.0282089100001</v>
      </c>
      <c r="K296" s="59">
        <v>3028.6864245100001</v>
      </c>
      <c r="L296" s="59">
        <v>2978.8921748799999</v>
      </c>
      <c r="M296" s="59">
        <v>3055.03656671</v>
      </c>
      <c r="N296" s="59">
        <v>3080.73879855</v>
      </c>
      <c r="O296" s="59">
        <v>3104.5588164700002</v>
      </c>
      <c r="P296" s="59">
        <v>3131.0720208299999</v>
      </c>
      <c r="Q296" s="59">
        <v>3136.3186420699994</v>
      </c>
      <c r="R296" s="59">
        <v>3126.1968949499997</v>
      </c>
      <c r="S296" s="59">
        <v>3116.99261252</v>
      </c>
      <c r="T296" s="59">
        <v>3070.4836026000003</v>
      </c>
      <c r="U296" s="59">
        <v>3031.00510295</v>
      </c>
      <c r="V296" s="59">
        <v>2981.4986598799997</v>
      </c>
      <c r="W296" s="59">
        <v>2988.69639925</v>
      </c>
      <c r="X296" s="59">
        <v>3041.9146897599999</v>
      </c>
      <c r="Y296" s="59">
        <v>3062.3376237100001</v>
      </c>
    </row>
    <row r="297" spans="1:25" s="60" customFormat="1" ht="15.75" x14ac:dyDescent="0.3">
      <c r="A297" s="58" t="s">
        <v>140</v>
      </c>
      <c r="B297" s="59">
        <v>3142.9840735299995</v>
      </c>
      <c r="C297" s="59">
        <v>3201.0583709000002</v>
      </c>
      <c r="D297" s="59">
        <v>3233.6539424900002</v>
      </c>
      <c r="E297" s="59">
        <v>3250.4062667899998</v>
      </c>
      <c r="F297" s="59">
        <v>3251.77215437</v>
      </c>
      <c r="G297" s="59">
        <v>3233.4527002300001</v>
      </c>
      <c r="H297" s="59">
        <v>3155.6053270399998</v>
      </c>
      <c r="I297" s="59">
        <v>3080.8885329</v>
      </c>
      <c r="J297" s="59">
        <v>3051.0392530399999</v>
      </c>
      <c r="K297" s="59">
        <v>3048.2274027499998</v>
      </c>
      <c r="L297" s="59">
        <v>3055.0225423100001</v>
      </c>
      <c r="M297" s="59">
        <v>3088.4066102199999</v>
      </c>
      <c r="N297" s="59">
        <v>3087.22132018</v>
      </c>
      <c r="O297" s="59">
        <v>3109.36524173</v>
      </c>
      <c r="P297" s="59">
        <v>3131.7266752599999</v>
      </c>
      <c r="Q297" s="59">
        <v>3138.8907240099998</v>
      </c>
      <c r="R297" s="59">
        <v>3128.7324721</v>
      </c>
      <c r="S297" s="59">
        <v>3109.23717627</v>
      </c>
      <c r="T297" s="59">
        <v>3067.9838494999999</v>
      </c>
      <c r="U297" s="59">
        <v>3044.3278937699997</v>
      </c>
      <c r="V297" s="59">
        <v>3003.8173622200002</v>
      </c>
      <c r="W297" s="59">
        <v>3014.8393204499998</v>
      </c>
      <c r="X297" s="59">
        <v>3062.6123157499997</v>
      </c>
      <c r="Y297" s="59">
        <v>3134.7668137299997</v>
      </c>
    </row>
    <row r="298" spans="1:25" s="60" customFormat="1" ht="15.75" x14ac:dyDescent="0.3">
      <c r="A298" s="58" t="s">
        <v>141</v>
      </c>
      <c r="B298" s="59">
        <v>3097.05060207</v>
      </c>
      <c r="C298" s="59">
        <v>3179.5409118999996</v>
      </c>
      <c r="D298" s="59">
        <v>3323.3364015699999</v>
      </c>
      <c r="E298" s="59">
        <v>3286.6908038399997</v>
      </c>
      <c r="F298" s="59">
        <v>3342.5068169400001</v>
      </c>
      <c r="G298" s="59">
        <v>3327.1966611600001</v>
      </c>
      <c r="H298" s="59">
        <v>3165.9092052400001</v>
      </c>
      <c r="I298" s="59">
        <v>3049.7916080099999</v>
      </c>
      <c r="J298" s="59">
        <v>3002.7974988400001</v>
      </c>
      <c r="K298" s="59">
        <v>3008.2206396500001</v>
      </c>
      <c r="L298" s="59">
        <v>3005.5562491800001</v>
      </c>
      <c r="M298" s="59">
        <v>3055.2814486699999</v>
      </c>
      <c r="N298" s="59">
        <v>3070.1546633899998</v>
      </c>
      <c r="O298" s="59">
        <v>3091.3826356099999</v>
      </c>
      <c r="P298" s="59">
        <v>3108.77843854</v>
      </c>
      <c r="Q298" s="59">
        <v>3069.1246452099999</v>
      </c>
      <c r="R298" s="59">
        <v>3054.7033077799997</v>
      </c>
      <c r="S298" s="59">
        <v>3031.4628314399997</v>
      </c>
      <c r="T298" s="59">
        <v>2980.2231055800003</v>
      </c>
      <c r="U298" s="59">
        <v>2941.1850583799996</v>
      </c>
      <c r="V298" s="59">
        <v>2939.5897623599999</v>
      </c>
      <c r="W298" s="59">
        <v>2963.8801707900002</v>
      </c>
      <c r="X298" s="59">
        <v>3016.5220849500001</v>
      </c>
      <c r="Y298" s="59">
        <v>3042.7877112900001</v>
      </c>
    </row>
    <row r="299" spans="1:25" s="60" customFormat="1" ht="15.75" x14ac:dyDescent="0.3">
      <c r="A299" s="58" t="s">
        <v>142</v>
      </c>
      <c r="B299" s="59">
        <v>3154.0057492700003</v>
      </c>
      <c r="C299" s="59">
        <v>3152.4813854200002</v>
      </c>
      <c r="D299" s="59">
        <v>3214.28368073</v>
      </c>
      <c r="E299" s="59">
        <v>3213.7063873300003</v>
      </c>
      <c r="F299" s="59">
        <v>3199.8877550300003</v>
      </c>
      <c r="G299" s="59">
        <v>3191.1257084400004</v>
      </c>
      <c r="H299" s="59">
        <v>3202.1482900299998</v>
      </c>
      <c r="I299" s="59">
        <v>3118.1937623699996</v>
      </c>
      <c r="J299" s="59">
        <v>3054.8393553799997</v>
      </c>
      <c r="K299" s="59">
        <v>2993.0376448299999</v>
      </c>
      <c r="L299" s="59">
        <v>2967.9361008199999</v>
      </c>
      <c r="M299" s="59">
        <v>2976.38406528</v>
      </c>
      <c r="N299" s="59">
        <v>3019.9937192099997</v>
      </c>
      <c r="O299" s="59">
        <v>3043.4226936300001</v>
      </c>
      <c r="P299" s="59">
        <v>3067.2177223999997</v>
      </c>
      <c r="Q299" s="59">
        <v>3081.6288031499998</v>
      </c>
      <c r="R299" s="59">
        <v>3089.8501380400003</v>
      </c>
      <c r="S299" s="59">
        <v>3080.3347027499999</v>
      </c>
      <c r="T299" s="59">
        <v>3047.77131487</v>
      </c>
      <c r="U299" s="59">
        <v>3014.0306733699999</v>
      </c>
      <c r="V299" s="59">
        <v>2967.5595758600002</v>
      </c>
      <c r="W299" s="59">
        <v>2971.3838633599999</v>
      </c>
      <c r="X299" s="59">
        <v>3000.1904999999997</v>
      </c>
      <c r="Y299" s="59">
        <v>2976.9494323600002</v>
      </c>
    </row>
    <row r="300" spans="1:25" s="60" customFormat="1" ht="15.75" x14ac:dyDescent="0.3">
      <c r="A300" s="58" t="s">
        <v>143</v>
      </c>
      <c r="B300" s="59">
        <v>3079.37420853</v>
      </c>
      <c r="C300" s="59">
        <v>3118.71849587</v>
      </c>
      <c r="D300" s="59">
        <v>3137.9652444499998</v>
      </c>
      <c r="E300" s="59">
        <v>3137.47272105</v>
      </c>
      <c r="F300" s="59">
        <v>3141.5241567000003</v>
      </c>
      <c r="G300" s="59">
        <v>3100.5447230899999</v>
      </c>
      <c r="H300" s="59">
        <v>3109.0262809000001</v>
      </c>
      <c r="I300" s="59">
        <v>3125.9662729699994</v>
      </c>
      <c r="J300" s="59">
        <v>3114.1830479</v>
      </c>
      <c r="K300" s="59">
        <v>3035.4674984900003</v>
      </c>
      <c r="L300" s="59">
        <v>3030.61912454</v>
      </c>
      <c r="M300" s="59">
        <v>3043.6516467399997</v>
      </c>
      <c r="N300" s="59">
        <v>3071.0244153200001</v>
      </c>
      <c r="O300" s="59">
        <v>3103.1291486299997</v>
      </c>
      <c r="P300" s="59">
        <v>3115.6446182599998</v>
      </c>
      <c r="Q300" s="59">
        <v>3131.0906526299996</v>
      </c>
      <c r="R300" s="59">
        <v>3131.60827961</v>
      </c>
      <c r="S300" s="59">
        <v>3063.2540711299998</v>
      </c>
      <c r="T300" s="59">
        <v>3011.3652427299999</v>
      </c>
      <c r="U300" s="59">
        <v>3007.10919706</v>
      </c>
      <c r="V300" s="59">
        <v>2971.0019334799999</v>
      </c>
      <c r="W300" s="59">
        <v>2964.5633536</v>
      </c>
      <c r="X300" s="59">
        <v>3033.03123448</v>
      </c>
      <c r="Y300" s="59">
        <v>3096.6906698900002</v>
      </c>
    </row>
    <row r="301" spans="1:25" s="60" customFormat="1" ht="15.75" x14ac:dyDescent="0.3">
      <c r="A301" s="58" t="s">
        <v>144</v>
      </c>
      <c r="B301" s="59">
        <v>3130.5025649600002</v>
      </c>
      <c r="C301" s="59">
        <v>3146.839966</v>
      </c>
      <c r="D301" s="59">
        <v>3235.82808269</v>
      </c>
      <c r="E301" s="59">
        <v>3180.3265967699999</v>
      </c>
      <c r="F301" s="59">
        <v>3184.11536574</v>
      </c>
      <c r="G301" s="59">
        <v>3178.2917972400001</v>
      </c>
      <c r="H301" s="59">
        <v>3247.1149993999998</v>
      </c>
      <c r="I301" s="59">
        <v>3071.7319209500001</v>
      </c>
      <c r="J301" s="59">
        <v>3032.6474390799999</v>
      </c>
      <c r="K301" s="59">
        <v>3035.4322477400001</v>
      </c>
      <c r="L301" s="59">
        <v>3030.35087462</v>
      </c>
      <c r="M301" s="59">
        <v>3058.1431325599997</v>
      </c>
      <c r="N301" s="59">
        <v>3081.8903071599998</v>
      </c>
      <c r="O301" s="59">
        <v>3113.8122561</v>
      </c>
      <c r="P301" s="59">
        <v>3130.0581096799997</v>
      </c>
      <c r="Q301" s="59">
        <v>3130.0084450699997</v>
      </c>
      <c r="R301" s="59">
        <v>3137.7311943999998</v>
      </c>
      <c r="S301" s="59">
        <v>3117.4345624899997</v>
      </c>
      <c r="T301" s="59">
        <v>3271.87699109</v>
      </c>
      <c r="U301" s="59">
        <v>3225.8892236900001</v>
      </c>
      <c r="V301" s="59">
        <v>3042.4914018999998</v>
      </c>
      <c r="W301" s="59">
        <v>3048.4256900299997</v>
      </c>
      <c r="X301" s="59">
        <v>3112.6838459000001</v>
      </c>
      <c r="Y301" s="59">
        <v>3164.6817319000002</v>
      </c>
    </row>
    <row r="302" spans="1:25" s="60" customFormat="1" ht="15.75" x14ac:dyDescent="0.3">
      <c r="A302" s="58" t="s">
        <v>145</v>
      </c>
      <c r="B302" s="59">
        <v>3186.5131478599997</v>
      </c>
      <c r="C302" s="59">
        <v>3285.3218594999998</v>
      </c>
      <c r="D302" s="59">
        <v>3314.5379447400001</v>
      </c>
      <c r="E302" s="59">
        <v>3282.6403371799997</v>
      </c>
      <c r="F302" s="59">
        <v>3356.3714876599997</v>
      </c>
      <c r="G302" s="59">
        <v>3671.4908759399996</v>
      </c>
      <c r="H302" s="59">
        <v>3259.7369905599999</v>
      </c>
      <c r="I302" s="59">
        <v>3117.8954730400001</v>
      </c>
      <c r="J302" s="59">
        <v>3075.6059322000001</v>
      </c>
      <c r="K302" s="59">
        <v>3030.51095364</v>
      </c>
      <c r="L302" s="59">
        <v>3035.0163012100002</v>
      </c>
      <c r="M302" s="59">
        <v>3046.68151567</v>
      </c>
      <c r="N302" s="59">
        <v>3046.8984344</v>
      </c>
      <c r="O302" s="59">
        <v>3079.9024801699998</v>
      </c>
      <c r="P302" s="59">
        <v>3107.16165804</v>
      </c>
      <c r="Q302" s="59">
        <v>3109.12954257</v>
      </c>
      <c r="R302" s="59">
        <v>3076.1463004500001</v>
      </c>
      <c r="S302" s="59">
        <v>3073.5860183499999</v>
      </c>
      <c r="T302" s="59">
        <v>3030.2597301799997</v>
      </c>
      <c r="U302" s="59">
        <v>3046.4242470199997</v>
      </c>
      <c r="V302" s="59">
        <v>3012.5181148000001</v>
      </c>
      <c r="W302" s="59">
        <v>2999.9938769299997</v>
      </c>
      <c r="X302" s="59">
        <v>3064.6119517699999</v>
      </c>
      <c r="Y302" s="59">
        <v>3120.1125142499995</v>
      </c>
    </row>
    <row r="303" spans="1:25" s="60" customFormat="1" ht="15.75" x14ac:dyDescent="0.3">
      <c r="A303" s="58" t="s">
        <v>146</v>
      </c>
      <c r="B303" s="59">
        <v>3102.1349698399999</v>
      </c>
      <c r="C303" s="59">
        <v>3209.2210635800002</v>
      </c>
      <c r="D303" s="59">
        <v>3228.4417005599998</v>
      </c>
      <c r="E303" s="59">
        <v>3231.4202037699997</v>
      </c>
      <c r="F303" s="59">
        <v>3200.8980383199996</v>
      </c>
      <c r="G303" s="59">
        <v>3162.8232029000001</v>
      </c>
      <c r="H303" s="59">
        <v>3101.4334282499999</v>
      </c>
      <c r="I303" s="59">
        <v>3037.70939559</v>
      </c>
      <c r="J303" s="59">
        <v>3020.4853594799997</v>
      </c>
      <c r="K303" s="59">
        <v>2992.8107473600003</v>
      </c>
      <c r="L303" s="59">
        <v>3004.6773843399997</v>
      </c>
      <c r="M303" s="59">
        <v>3005.9501499600001</v>
      </c>
      <c r="N303" s="59">
        <v>3020.5462457900003</v>
      </c>
      <c r="O303" s="59">
        <v>3011.8341439400001</v>
      </c>
      <c r="P303" s="59">
        <v>3041.0369267999999</v>
      </c>
      <c r="Q303" s="59">
        <v>3059.3425380399999</v>
      </c>
      <c r="R303" s="59">
        <v>3057.65465877</v>
      </c>
      <c r="S303" s="59">
        <v>3039.35687981</v>
      </c>
      <c r="T303" s="59">
        <v>2971.4451515199999</v>
      </c>
      <c r="U303" s="59">
        <v>2987.5702201499998</v>
      </c>
      <c r="V303" s="59">
        <v>2913.1382986899998</v>
      </c>
      <c r="W303" s="59">
        <v>2891.6558660199998</v>
      </c>
      <c r="X303" s="59">
        <v>2935.226627</v>
      </c>
      <c r="Y303" s="59">
        <v>3012.4649371099999</v>
      </c>
    </row>
    <row r="304" spans="1:25" s="60" customFormat="1" ht="15.75" x14ac:dyDescent="0.3">
      <c r="A304" s="58" t="s">
        <v>147</v>
      </c>
      <c r="B304" s="59">
        <v>3173.3908438799999</v>
      </c>
      <c r="C304" s="59">
        <v>3202.5251489499997</v>
      </c>
      <c r="D304" s="59">
        <v>3251.8487196699998</v>
      </c>
      <c r="E304" s="59">
        <v>3268.5106010899999</v>
      </c>
      <c r="F304" s="59">
        <v>3224.1044602299999</v>
      </c>
      <c r="G304" s="59">
        <v>3194.1757893499998</v>
      </c>
      <c r="H304" s="59">
        <v>3109.35634106</v>
      </c>
      <c r="I304" s="59">
        <v>3109.3015889899998</v>
      </c>
      <c r="J304" s="59">
        <v>3071.81219784</v>
      </c>
      <c r="K304" s="59">
        <v>3045.9168531699997</v>
      </c>
      <c r="L304" s="59">
        <v>3034.54992498</v>
      </c>
      <c r="M304" s="59">
        <v>3047.6225097199999</v>
      </c>
      <c r="N304" s="59">
        <v>3035.0801011499998</v>
      </c>
      <c r="O304" s="59">
        <v>3063.17972169</v>
      </c>
      <c r="P304" s="59">
        <v>3126.7158558299998</v>
      </c>
      <c r="Q304" s="59">
        <v>3141.5102138499997</v>
      </c>
      <c r="R304" s="59">
        <v>3131.71844194</v>
      </c>
      <c r="S304" s="59">
        <v>3133.5356161399995</v>
      </c>
      <c r="T304" s="59">
        <v>3071.7055712399997</v>
      </c>
      <c r="U304" s="59">
        <v>3043.1629288399999</v>
      </c>
      <c r="V304" s="59">
        <v>3011.47683426</v>
      </c>
      <c r="W304" s="59">
        <v>2980.1689050300001</v>
      </c>
      <c r="X304" s="59">
        <v>3039.58290794</v>
      </c>
      <c r="Y304" s="59">
        <v>3094.6088153599999</v>
      </c>
    </row>
    <row r="305" spans="1:25" s="60" customFormat="1" ht="15.75" x14ac:dyDescent="0.3">
      <c r="A305" s="58" t="s">
        <v>148</v>
      </c>
      <c r="B305" s="59">
        <v>3170.8856719599999</v>
      </c>
      <c r="C305" s="59">
        <v>3233.4709021600002</v>
      </c>
      <c r="D305" s="59">
        <v>3228.4199684200003</v>
      </c>
      <c r="E305" s="59">
        <v>3226.5194023599997</v>
      </c>
      <c r="F305" s="59">
        <v>3241.4685804999999</v>
      </c>
      <c r="G305" s="59">
        <v>3231.5040782599999</v>
      </c>
      <c r="H305" s="59">
        <v>3193.2313204399998</v>
      </c>
      <c r="I305" s="59">
        <v>3124.8091389800002</v>
      </c>
      <c r="J305" s="59">
        <v>3093.81290902</v>
      </c>
      <c r="K305" s="59">
        <v>3056.1524672300002</v>
      </c>
      <c r="L305" s="59">
        <v>3056.3004240700002</v>
      </c>
      <c r="M305" s="59">
        <v>3079.2660969099998</v>
      </c>
      <c r="N305" s="59">
        <v>3095.1309645800002</v>
      </c>
      <c r="O305" s="59">
        <v>3115.7079620199997</v>
      </c>
      <c r="P305" s="59">
        <v>3104.6798186999999</v>
      </c>
      <c r="Q305" s="59">
        <v>3133.0861389800002</v>
      </c>
      <c r="R305" s="59">
        <v>3129.1356108599998</v>
      </c>
      <c r="S305" s="59">
        <v>3153.2669879100004</v>
      </c>
      <c r="T305" s="59">
        <v>3122.6508939400001</v>
      </c>
      <c r="U305" s="59">
        <v>3088.3685381499999</v>
      </c>
      <c r="V305" s="59">
        <v>3049.9015049700001</v>
      </c>
      <c r="W305" s="59">
        <v>3058.0701487599999</v>
      </c>
      <c r="X305" s="59">
        <v>3094.09877099</v>
      </c>
      <c r="Y305" s="59">
        <v>3195.0673165999997</v>
      </c>
    </row>
    <row r="306" spans="1:25" s="60" customFormat="1" ht="15.75" x14ac:dyDescent="0.3">
      <c r="A306" s="58" t="s">
        <v>149</v>
      </c>
      <c r="B306" s="59">
        <v>3028.2101063099999</v>
      </c>
      <c r="C306" s="59">
        <v>3067.9600368500001</v>
      </c>
      <c r="D306" s="59">
        <v>3079.3838196799998</v>
      </c>
      <c r="E306" s="59">
        <v>3084.637569</v>
      </c>
      <c r="F306" s="59">
        <v>3082.9507884499999</v>
      </c>
      <c r="G306" s="59">
        <v>3079.6385476099999</v>
      </c>
      <c r="H306" s="59">
        <v>3043.6581155399999</v>
      </c>
      <c r="I306" s="59">
        <v>2954.33238428</v>
      </c>
      <c r="J306" s="59">
        <v>2930.1247307200001</v>
      </c>
      <c r="K306" s="59">
        <v>2815.1731361499997</v>
      </c>
      <c r="L306" s="59">
        <v>2802.5041754599997</v>
      </c>
      <c r="M306" s="59">
        <v>2833.3539155500002</v>
      </c>
      <c r="N306" s="59">
        <v>2839.7082145300001</v>
      </c>
      <c r="O306" s="59">
        <v>2879.6992102300001</v>
      </c>
      <c r="P306" s="59">
        <v>2902.3919513199999</v>
      </c>
      <c r="Q306" s="59">
        <v>2912.7454452800002</v>
      </c>
      <c r="R306" s="59">
        <v>2913.7990011499996</v>
      </c>
      <c r="S306" s="59">
        <v>2936.5802515599999</v>
      </c>
      <c r="T306" s="59">
        <v>2869.8982113100001</v>
      </c>
      <c r="U306" s="59">
        <v>2837.6488128000001</v>
      </c>
      <c r="V306" s="59">
        <v>2800.1957339199998</v>
      </c>
      <c r="W306" s="59">
        <v>2810.79325178</v>
      </c>
      <c r="X306" s="59">
        <v>2861.8732297699999</v>
      </c>
      <c r="Y306" s="59">
        <v>2925.9216186499998</v>
      </c>
    </row>
    <row r="307" spans="1:25" s="60" customFormat="1" ht="15.75" x14ac:dyDescent="0.3">
      <c r="A307" s="58" t="s">
        <v>150</v>
      </c>
      <c r="B307" s="59">
        <v>3071.5295069100002</v>
      </c>
      <c r="C307" s="59">
        <v>3144.4204857699997</v>
      </c>
      <c r="D307" s="59">
        <v>3160.3754469200003</v>
      </c>
      <c r="E307" s="59">
        <v>3193.2226457999996</v>
      </c>
      <c r="F307" s="59">
        <v>3193.9517437599998</v>
      </c>
      <c r="G307" s="59">
        <v>3182.0357290100001</v>
      </c>
      <c r="H307" s="59">
        <v>3185.7660476000001</v>
      </c>
      <c r="I307" s="59">
        <v>3141.5867921199997</v>
      </c>
      <c r="J307" s="59">
        <v>3080.3574807</v>
      </c>
      <c r="K307" s="59">
        <v>3006.24284261</v>
      </c>
      <c r="L307" s="59">
        <v>2977.2842061299998</v>
      </c>
      <c r="M307" s="59">
        <v>2973.3540145500001</v>
      </c>
      <c r="N307" s="59">
        <v>2993.8731908499999</v>
      </c>
      <c r="O307" s="59">
        <v>3029.7325071200003</v>
      </c>
      <c r="P307" s="59">
        <v>3036.7208040300002</v>
      </c>
      <c r="Q307" s="59">
        <v>3053.1397976099997</v>
      </c>
      <c r="R307" s="59">
        <v>3052.5991564400001</v>
      </c>
      <c r="S307" s="59">
        <v>3030.3033293600001</v>
      </c>
      <c r="T307" s="59">
        <v>2997.6008509399999</v>
      </c>
      <c r="U307" s="59">
        <v>2969.7641876600001</v>
      </c>
      <c r="V307" s="59">
        <v>2914.66646356</v>
      </c>
      <c r="W307" s="59">
        <v>2906.7649126400001</v>
      </c>
      <c r="X307" s="59">
        <v>2956.2046690799998</v>
      </c>
      <c r="Y307" s="59">
        <v>3034.7199055000001</v>
      </c>
    </row>
    <row r="308" spans="1:25" s="60" customFormat="1" ht="15.75" x14ac:dyDescent="0.3">
      <c r="A308" s="58" t="s">
        <v>151</v>
      </c>
      <c r="B308" s="59">
        <v>3173.62234016</v>
      </c>
      <c r="C308" s="59">
        <v>3242.6823205000001</v>
      </c>
      <c r="D308" s="59">
        <v>3258.8606366200002</v>
      </c>
      <c r="E308" s="59">
        <v>3270.5434342400004</v>
      </c>
      <c r="F308" s="59">
        <v>3272.7927400899998</v>
      </c>
      <c r="G308" s="59">
        <v>3251.8681671100003</v>
      </c>
      <c r="H308" s="59">
        <v>3263.6182061099998</v>
      </c>
      <c r="I308" s="59">
        <v>3018.2340614</v>
      </c>
      <c r="J308" s="59">
        <v>2955.2214972399997</v>
      </c>
      <c r="K308" s="59">
        <v>2914.94827068</v>
      </c>
      <c r="L308" s="59">
        <v>2961.7901469899998</v>
      </c>
      <c r="M308" s="59">
        <v>2988.9121933799997</v>
      </c>
      <c r="N308" s="59">
        <v>3047.85636501</v>
      </c>
      <c r="O308" s="59">
        <v>3074.66636178</v>
      </c>
      <c r="P308" s="59">
        <v>3087.9171016299997</v>
      </c>
      <c r="Q308" s="59">
        <v>3097.47667757</v>
      </c>
      <c r="R308" s="59">
        <v>3111.7043637500001</v>
      </c>
      <c r="S308" s="59">
        <v>3066.6214349299999</v>
      </c>
      <c r="T308" s="59">
        <v>3039.4777986099998</v>
      </c>
      <c r="U308" s="59">
        <v>3010.0937779799997</v>
      </c>
      <c r="V308" s="59">
        <v>2970.98105695</v>
      </c>
      <c r="W308" s="59">
        <v>2959.3764288499997</v>
      </c>
      <c r="X308" s="59">
        <v>3016.9060495799999</v>
      </c>
      <c r="Y308" s="59">
        <v>3074.1298534099997</v>
      </c>
    </row>
    <row r="309" spans="1:25" s="60" customFormat="1" ht="15.75" x14ac:dyDescent="0.3">
      <c r="A309" s="58" t="s">
        <v>152</v>
      </c>
      <c r="B309" s="59">
        <v>3118.3266263099995</v>
      </c>
      <c r="C309" s="59">
        <v>3186.3685823799997</v>
      </c>
      <c r="D309" s="59">
        <v>3219.9954006799999</v>
      </c>
      <c r="E309" s="59">
        <v>3214.5491428200003</v>
      </c>
      <c r="F309" s="59">
        <v>3216.8686933099998</v>
      </c>
      <c r="G309" s="59">
        <v>3197.1788983799997</v>
      </c>
      <c r="H309" s="59">
        <v>3132.2455944799995</v>
      </c>
      <c r="I309" s="59">
        <v>3046.7001158100002</v>
      </c>
      <c r="J309" s="59">
        <v>3015.8883004899999</v>
      </c>
      <c r="K309" s="59">
        <v>2979.2101358899999</v>
      </c>
      <c r="L309" s="59">
        <v>2968.1920888899999</v>
      </c>
      <c r="M309" s="59">
        <v>2975.28377813</v>
      </c>
      <c r="N309" s="59">
        <v>2985.66908031</v>
      </c>
      <c r="O309" s="59">
        <v>2998.9507738000002</v>
      </c>
      <c r="P309" s="59">
        <v>3014.32271584</v>
      </c>
      <c r="Q309" s="59">
        <v>3026.5606528399999</v>
      </c>
      <c r="R309" s="59">
        <v>3041.0414199699999</v>
      </c>
      <c r="S309" s="59">
        <v>3008.2985198799997</v>
      </c>
      <c r="T309" s="59">
        <v>2978.5661091699999</v>
      </c>
      <c r="U309" s="59">
        <v>2960.64940273</v>
      </c>
      <c r="V309" s="59">
        <v>2918.9741667199996</v>
      </c>
      <c r="W309" s="59">
        <v>2908.6313930199999</v>
      </c>
      <c r="X309" s="59">
        <v>2955.28417889</v>
      </c>
      <c r="Y309" s="59">
        <v>3025.6534982100002</v>
      </c>
    </row>
    <row r="310" spans="1:25" s="60" customFormat="1" ht="15.75" x14ac:dyDescent="0.3">
      <c r="A310" s="58" t="s">
        <v>153</v>
      </c>
      <c r="B310" s="59">
        <v>3014.8500007600001</v>
      </c>
      <c r="C310" s="59">
        <v>3066.8690723299997</v>
      </c>
      <c r="D310" s="59">
        <v>3144.2298134700004</v>
      </c>
      <c r="E310" s="59">
        <v>3188.7001982000002</v>
      </c>
      <c r="F310" s="59">
        <v>3204.09804377</v>
      </c>
      <c r="G310" s="59">
        <v>3161.7122090599996</v>
      </c>
      <c r="H310" s="59">
        <v>3085.4331258900002</v>
      </c>
      <c r="I310" s="59">
        <v>3001.95323736</v>
      </c>
      <c r="J310" s="59">
        <v>2968.06544562</v>
      </c>
      <c r="K310" s="59">
        <v>2945.49220393</v>
      </c>
      <c r="L310" s="59">
        <v>2939.0896688600001</v>
      </c>
      <c r="M310" s="59">
        <v>2968.5070373899998</v>
      </c>
      <c r="N310" s="59">
        <v>2984.953872</v>
      </c>
      <c r="O310" s="59">
        <v>3013.3602796</v>
      </c>
      <c r="P310" s="59">
        <v>3021.6402657500003</v>
      </c>
      <c r="Q310" s="59">
        <v>3042.0856791799997</v>
      </c>
      <c r="R310" s="59">
        <v>3035.6457388099998</v>
      </c>
      <c r="S310" s="59">
        <v>2982.2033899200001</v>
      </c>
      <c r="T310" s="59">
        <v>2924.9784859900001</v>
      </c>
      <c r="U310" s="59">
        <v>2935.8474032100003</v>
      </c>
      <c r="V310" s="59">
        <v>2881.7304691700001</v>
      </c>
      <c r="W310" s="59">
        <v>2871.0950486000002</v>
      </c>
      <c r="X310" s="59">
        <v>2922.7834361699997</v>
      </c>
      <c r="Y310" s="59">
        <v>3019.21899429</v>
      </c>
    </row>
    <row r="311" spans="1:25" s="60" customFormat="1" ht="15.75" x14ac:dyDescent="0.3">
      <c r="A311" s="58" t="s">
        <v>154</v>
      </c>
      <c r="B311" s="59">
        <v>3006.6438537399999</v>
      </c>
      <c r="C311" s="59">
        <v>3108.0939297899999</v>
      </c>
      <c r="D311" s="59">
        <v>3140.0770542199998</v>
      </c>
      <c r="E311" s="59">
        <v>3138.9634896600001</v>
      </c>
      <c r="F311" s="59">
        <v>3139.0372998900002</v>
      </c>
      <c r="G311" s="59">
        <v>3116.9436983599999</v>
      </c>
      <c r="H311" s="59">
        <v>3008.74474882</v>
      </c>
      <c r="I311" s="59">
        <v>2980.6212970500001</v>
      </c>
      <c r="J311" s="59">
        <v>2936.6888096100001</v>
      </c>
      <c r="K311" s="59">
        <v>2868.2285650399999</v>
      </c>
      <c r="L311" s="59">
        <v>2857.1669793599999</v>
      </c>
      <c r="M311" s="59">
        <v>2835.96000615</v>
      </c>
      <c r="N311" s="59">
        <v>2860.49557301</v>
      </c>
      <c r="O311" s="59">
        <v>2884.7056273600001</v>
      </c>
      <c r="P311" s="59">
        <v>2898.06339987</v>
      </c>
      <c r="Q311" s="59">
        <v>2918.17642824</v>
      </c>
      <c r="R311" s="59">
        <v>2925.6720820599999</v>
      </c>
      <c r="S311" s="59">
        <v>2906.5658495999996</v>
      </c>
      <c r="T311" s="59">
        <v>2881.3857819599998</v>
      </c>
      <c r="U311" s="59">
        <v>2871.6869128099997</v>
      </c>
      <c r="V311" s="59">
        <v>2840.2632976300001</v>
      </c>
      <c r="W311" s="59">
        <v>2831.73930823</v>
      </c>
      <c r="X311" s="59">
        <v>2883.1919228300003</v>
      </c>
      <c r="Y311" s="59">
        <v>2959.5083419699999</v>
      </c>
    </row>
    <row r="312" spans="1:25" s="60" customFormat="1" ht="15.75" x14ac:dyDescent="0.3">
      <c r="A312" s="58" t="s">
        <v>155</v>
      </c>
      <c r="B312" s="59">
        <v>3062.48197067</v>
      </c>
      <c r="C312" s="59">
        <v>3133.7909302200001</v>
      </c>
      <c r="D312" s="59">
        <v>3155.6198697099999</v>
      </c>
      <c r="E312" s="59">
        <v>3174.0116505899996</v>
      </c>
      <c r="F312" s="59">
        <v>3183.0489470700004</v>
      </c>
      <c r="G312" s="59">
        <v>3163.6328873399998</v>
      </c>
      <c r="H312" s="59">
        <v>3109.7235216600002</v>
      </c>
      <c r="I312" s="59">
        <v>2994.7773841799999</v>
      </c>
      <c r="J312" s="59">
        <v>2991.0951506900001</v>
      </c>
      <c r="K312" s="59">
        <v>2969.8495861199999</v>
      </c>
      <c r="L312" s="59">
        <v>2926.6860950999999</v>
      </c>
      <c r="M312" s="59">
        <v>2954.90088724</v>
      </c>
      <c r="N312" s="59">
        <v>2976.4787390900001</v>
      </c>
      <c r="O312" s="59">
        <v>2989.4006646600001</v>
      </c>
      <c r="P312" s="59">
        <v>3005.07667855</v>
      </c>
      <c r="Q312" s="59">
        <v>3014.5560721499996</v>
      </c>
      <c r="R312" s="59">
        <v>3007.2950394700001</v>
      </c>
      <c r="S312" s="59">
        <v>2983.1657030599999</v>
      </c>
      <c r="T312" s="59">
        <v>2971.5472826799996</v>
      </c>
      <c r="U312" s="59">
        <v>2949.8814532599999</v>
      </c>
      <c r="V312" s="59">
        <v>2923.97663388</v>
      </c>
      <c r="W312" s="59">
        <v>2923.8690697800002</v>
      </c>
      <c r="X312" s="59">
        <v>2989.0389600399999</v>
      </c>
      <c r="Y312" s="59">
        <v>3053.3655011000001</v>
      </c>
    </row>
    <row r="313" spans="1:25" s="60" customFormat="1" ht="15.75" x14ac:dyDescent="0.3">
      <c r="A313" s="58" t="s">
        <v>156</v>
      </c>
      <c r="B313" s="59">
        <v>2997.2018385700003</v>
      </c>
      <c r="C313" s="59">
        <v>3064.9994631899999</v>
      </c>
      <c r="D313" s="59">
        <v>3110.1593107099998</v>
      </c>
      <c r="E313" s="59">
        <v>3115.8582443599998</v>
      </c>
      <c r="F313" s="59">
        <v>3121.2959408199995</v>
      </c>
      <c r="G313" s="59">
        <v>3114.2306948599999</v>
      </c>
      <c r="H313" s="59">
        <v>3082.36694571</v>
      </c>
      <c r="I313" s="59">
        <v>3007.9992230299999</v>
      </c>
      <c r="J313" s="59">
        <v>2921.8007487200002</v>
      </c>
      <c r="K313" s="59">
        <v>2864.53919877</v>
      </c>
      <c r="L313" s="59">
        <v>2850.9111628399996</v>
      </c>
      <c r="M313" s="59">
        <v>2865.4754555099998</v>
      </c>
      <c r="N313" s="59">
        <v>2881.3617851700001</v>
      </c>
      <c r="O313" s="59">
        <v>2889.2119311699998</v>
      </c>
      <c r="P313" s="59">
        <v>2907.66031028</v>
      </c>
      <c r="Q313" s="59">
        <v>2920.7035894000001</v>
      </c>
      <c r="R313" s="59">
        <v>2922.9268629899998</v>
      </c>
      <c r="S313" s="59">
        <v>2897.45173755</v>
      </c>
      <c r="T313" s="59">
        <v>2867.1473697199999</v>
      </c>
      <c r="U313" s="59">
        <v>2858.3385342500001</v>
      </c>
      <c r="V313" s="59">
        <v>2814.0881005199999</v>
      </c>
      <c r="W313" s="59">
        <v>2809.2101940900002</v>
      </c>
      <c r="X313" s="59">
        <v>2846.1280423500002</v>
      </c>
      <c r="Y313" s="59">
        <v>2913.8351794099999</v>
      </c>
    </row>
    <row r="314" spans="1:25" s="60" customFormat="1" ht="15.75" x14ac:dyDescent="0.3">
      <c r="A314" s="58" t="s">
        <v>157</v>
      </c>
      <c r="B314" s="59">
        <v>2994.1365633999999</v>
      </c>
      <c r="C314" s="59">
        <v>3027.5896839500001</v>
      </c>
      <c r="D314" s="59">
        <v>3019.5672233799996</v>
      </c>
      <c r="E314" s="59">
        <v>3079.64326028</v>
      </c>
      <c r="F314" s="59">
        <v>3077.8533795100002</v>
      </c>
      <c r="G314" s="59">
        <v>3018.5898165899998</v>
      </c>
      <c r="H314" s="59">
        <v>3029.8292057500003</v>
      </c>
      <c r="I314" s="59">
        <v>3001.9535989999999</v>
      </c>
      <c r="J314" s="59">
        <v>2959.6523654100001</v>
      </c>
      <c r="K314" s="59">
        <v>2898.1149038399999</v>
      </c>
      <c r="L314" s="59">
        <v>2870.50007998</v>
      </c>
      <c r="M314" s="59">
        <v>2871.08570513</v>
      </c>
      <c r="N314" s="59">
        <v>2881.1277506400002</v>
      </c>
      <c r="O314" s="59">
        <v>2910.0959853100003</v>
      </c>
      <c r="P314" s="59">
        <v>2921.89575517</v>
      </c>
      <c r="Q314" s="59">
        <v>2930.90826453</v>
      </c>
      <c r="R314" s="59">
        <v>2926.6474910500001</v>
      </c>
      <c r="S314" s="59">
        <v>2904.9496983700001</v>
      </c>
      <c r="T314" s="59">
        <v>2881.8886898000001</v>
      </c>
      <c r="U314" s="59">
        <v>2871.36760138</v>
      </c>
      <c r="V314" s="59">
        <v>2828.9147811000003</v>
      </c>
      <c r="W314" s="59">
        <v>2815.20013217</v>
      </c>
      <c r="X314" s="59">
        <v>2851.88606321</v>
      </c>
      <c r="Y314" s="59">
        <v>2918.2865474499999</v>
      </c>
    </row>
    <row r="315" spans="1:25" s="60" customFormat="1" ht="15.75" x14ac:dyDescent="0.3">
      <c r="A315" s="58" t="s">
        <v>158</v>
      </c>
      <c r="B315" s="59">
        <v>2923.9032135699999</v>
      </c>
      <c r="C315" s="59">
        <v>2991.53436848</v>
      </c>
      <c r="D315" s="59">
        <v>3010.1070316</v>
      </c>
      <c r="E315" s="59">
        <v>3023.7983159</v>
      </c>
      <c r="F315" s="59">
        <v>3025.8281006400002</v>
      </c>
      <c r="G315" s="59">
        <v>2999.18844537</v>
      </c>
      <c r="H315" s="59">
        <v>3007.4898553000003</v>
      </c>
      <c r="I315" s="59">
        <v>2853.8336402300001</v>
      </c>
      <c r="J315" s="59">
        <v>2826.9236018900001</v>
      </c>
      <c r="K315" s="59">
        <v>2786.4113510299999</v>
      </c>
      <c r="L315" s="59">
        <v>2766.44669587</v>
      </c>
      <c r="M315" s="59">
        <v>2789.1690694500003</v>
      </c>
      <c r="N315" s="59">
        <v>2812.20750705</v>
      </c>
      <c r="O315" s="59">
        <v>2824.1156369</v>
      </c>
      <c r="P315" s="59">
        <v>2865.95797232</v>
      </c>
      <c r="Q315" s="59">
        <v>2868.9008442300001</v>
      </c>
      <c r="R315" s="59">
        <v>2882.9967884500002</v>
      </c>
      <c r="S315" s="59">
        <v>2853.69459813</v>
      </c>
      <c r="T315" s="59">
        <v>2830.3411223100002</v>
      </c>
      <c r="U315" s="59">
        <v>2815.83563981</v>
      </c>
      <c r="V315" s="59">
        <v>2774.1694434999999</v>
      </c>
      <c r="W315" s="59">
        <v>2750.5879285399997</v>
      </c>
      <c r="X315" s="59">
        <v>2799.8293192199999</v>
      </c>
      <c r="Y315" s="59">
        <v>2865.8180580399999</v>
      </c>
    </row>
    <row r="316" spans="1:25" s="60" customFormat="1" ht="15.75" x14ac:dyDescent="0.3">
      <c r="A316" s="58" t="s">
        <v>159</v>
      </c>
      <c r="B316" s="59">
        <v>2949.5496347199996</v>
      </c>
      <c r="C316" s="59">
        <v>3013.5948256699999</v>
      </c>
      <c r="D316" s="59">
        <v>3046.9870971999999</v>
      </c>
      <c r="E316" s="59">
        <v>3049.8234710300003</v>
      </c>
      <c r="F316" s="59">
        <v>3049.9656124599996</v>
      </c>
      <c r="G316" s="59">
        <v>3021.07988862</v>
      </c>
      <c r="H316" s="59">
        <v>2986.7782776899999</v>
      </c>
      <c r="I316" s="59">
        <v>2936.6648474799999</v>
      </c>
      <c r="J316" s="59">
        <v>2960.1906592599998</v>
      </c>
      <c r="K316" s="59">
        <v>2979.0485484700002</v>
      </c>
      <c r="L316" s="59">
        <v>2969.5007538099999</v>
      </c>
      <c r="M316" s="59">
        <v>2982.40428539</v>
      </c>
      <c r="N316" s="59">
        <v>2980.8933877899999</v>
      </c>
      <c r="O316" s="59">
        <v>2987.1071441200002</v>
      </c>
      <c r="P316" s="59">
        <v>3018.3628927199998</v>
      </c>
      <c r="Q316" s="59">
        <v>3028.4258390599998</v>
      </c>
      <c r="R316" s="59">
        <v>3026.6017937899996</v>
      </c>
      <c r="S316" s="59">
        <v>2996.9582141000001</v>
      </c>
      <c r="T316" s="59">
        <v>2972.97115214</v>
      </c>
      <c r="U316" s="59">
        <v>2959.56234546</v>
      </c>
      <c r="V316" s="59">
        <v>2931.1608826900001</v>
      </c>
      <c r="W316" s="59">
        <v>2912.1787697199998</v>
      </c>
      <c r="X316" s="59">
        <v>2969.1353835999998</v>
      </c>
      <c r="Y316" s="59">
        <v>3035.2612561999999</v>
      </c>
    </row>
    <row r="317" spans="1:25" s="60" customFormat="1" ht="15.75" x14ac:dyDescent="0.3">
      <c r="A317" s="58" t="s">
        <v>160</v>
      </c>
      <c r="B317" s="59">
        <v>3044.06837653</v>
      </c>
      <c r="C317" s="59">
        <v>3096.6076155700002</v>
      </c>
      <c r="D317" s="59">
        <v>3176.2144219000002</v>
      </c>
      <c r="E317" s="59">
        <v>3095.05809967</v>
      </c>
      <c r="F317" s="59">
        <v>3189.9764353399996</v>
      </c>
      <c r="G317" s="59">
        <v>3054.29550926</v>
      </c>
      <c r="H317" s="59">
        <v>2993.4371372999999</v>
      </c>
      <c r="I317" s="59">
        <v>2927.6672415399998</v>
      </c>
      <c r="J317" s="59">
        <v>2860.72689046</v>
      </c>
      <c r="K317" s="59">
        <v>2872.1473300799998</v>
      </c>
      <c r="L317" s="59">
        <v>2878.2461937500002</v>
      </c>
      <c r="M317" s="59">
        <v>2880.4349140699996</v>
      </c>
      <c r="N317" s="59">
        <v>2861.3395382199997</v>
      </c>
      <c r="O317" s="59">
        <v>2921.2247194299998</v>
      </c>
      <c r="P317" s="59">
        <v>2930.5470397999998</v>
      </c>
      <c r="Q317" s="59">
        <v>2946.5926931200001</v>
      </c>
      <c r="R317" s="59">
        <v>2938.7686531700001</v>
      </c>
      <c r="S317" s="59">
        <v>2898.8888749999996</v>
      </c>
      <c r="T317" s="59">
        <v>2872.5423706900001</v>
      </c>
      <c r="U317" s="59">
        <v>2836.1366863799999</v>
      </c>
      <c r="V317" s="59">
        <v>2788.19952036</v>
      </c>
      <c r="W317" s="59">
        <v>2764.99536472</v>
      </c>
      <c r="X317" s="59">
        <v>2817.57150929</v>
      </c>
      <c r="Y317" s="59">
        <v>2874.8039196499999</v>
      </c>
    </row>
    <row r="318" spans="1:25" s="60" customFormat="1" ht="15.75" x14ac:dyDescent="0.3">
      <c r="A318" s="58" t="s">
        <v>161</v>
      </c>
      <c r="B318" s="59">
        <v>3042.78541468</v>
      </c>
      <c r="C318" s="59">
        <v>3017.29950027</v>
      </c>
      <c r="D318" s="59">
        <v>3055.36952905</v>
      </c>
      <c r="E318" s="59">
        <v>3060.6540234300001</v>
      </c>
      <c r="F318" s="59">
        <v>3063.6673640700001</v>
      </c>
      <c r="G318" s="59">
        <v>3029.5097294299999</v>
      </c>
      <c r="H318" s="59">
        <v>2955.5423429399998</v>
      </c>
      <c r="I318" s="59">
        <v>2889.6590749899997</v>
      </c>
      <c r="J318" s="59">
        <v>2849.9482170700003</v>
      </c>
      <c r="K318" s="59">
        <v>2814.6186471599999</v>
      </c>
      <c r="L318" s="59">
        <v>2780.8360645399998</v>
      </c>
      <c r="M318" s="59">
        <v>2830.2735392899999</v>
      </c>
      <c r="N318" s="59">
        <v>2848.68342016</v>
      </c>
      <c r="O318" s="59">
        <v>2876.94531044</v>
      </c>
      <c r="P318" s="59">
        <v>2884.8349035800002</v>
      </c>
      <c r="Q318" s="59">
        <v>2890.7200543199997</v>
      </c>
      <c r="R318" s="59">
        <v>2889.6123796000002</v>
      </c>
      <c r="S318" s="59">
        <v>2870.8737194300002</v>
      </c>
      <c r="T318" s="59">
        <v>2845.5123919899997</v>
      </c>
      <c r="U318" s="59">
        <v>2831.1430377300003</v>
      </c>
      <c r="V318" s="59">
        <v>2799.5746774499999</v>
      </c>
      <c r="W318" s="59">
        <v>2792.8138287299998</v>
      </c>
      <c r="X318" s="59">
        <v>2844.3117378500001</v>
      </c>
      <c r="Y318" s="59">
        <v>2945.5358648500001</v>
      </c>
    </row>
    <row r="319" spans="1:25" s="60" customFormat="1" ht="15.75" x14ac:dyDescent="0.3">
      <c r="A319" s="58" t="s">
        <v>162</v>
      </c>
      <c r="B319" s="59">
        <v>3041.3959746099999</v>
      </c>
      <c r="C319" s="59">
        <v>3107.1248338599999</v>
      </c>
      <c r="D319" s="59">
        <v>3130.4254122599996</v>
      </c>
      <c r="E319" s="59">
        <v>3125.2869694999999</v>
      </c>
      <c r="F319" s="59">
        <v>3131.17349027</v>
      </c>
      <c r="G319" s="59">
        <v>3107.36702711</v>
      </c>
      <c r="H319" s="59">
        <v>3055.3358342000001</v>
      </c>
      <c r="I319" s="59">
        <v>2908.497801</v>
      </c>
      <c r="J319" s="59">
        <v>2921.6342479699997</v>
      </c>
      <c r="K319" s="59">
        <v>2902.6025630200002</v>
      </c>
      <c r="L319" s="59">
        <v>2900.61154394</v>
      </c>
      <c r="M319" s="59">
        <v>2932.6032967399997</v>
      </c>
      <c r="N319" s="59">
        <v>2953.9608488700001</v>
      </c>
      <c r="O319" s="59">
        <v>2971.62877944</v>
      </c>
      <c r="P319" s="59">
        <v>2985.8294404600001</v>
      </c>
      <c r="Q319" s="59">
        <v>2981.4329983799998</v>
      </c>
      <c r="R319" s="59">
        <v>2993.1119324399997</v>
      </c>
      <c r="S319" s="59">
        <v>2979.9147279700001</v>
      </c>
      <c r="T319" s="59">
        <v>2944.8914110999999</v>
      </c>
      <c r="U319" s="59">
        <v>2931.5209551600001</v>
      </c>
      <c r="V319" s="59">
        <v>2899.8893481099999</v>
      </c>
      <c r="W319" s="59">
        <v>2885.0109630500001</v>
      </c>
      <c r="X319" s="59">
        <v>2927.8620118399999</v>
      </c>
      <c r="Y319" s="59">
        <v>2954.7022240699998</v>
      </c>
    </row>
    <row r="320" spans="1:25" s="60" customFormat="1" ht="15.75" x14ac:dyDescent="0.3">
      <c r="A320" s="58" t="s">
        <v>163</v>
      </c>
      <c r="B320" s="59">
        <v>2989.7053366999999</v>
      </c>
      <c r="C320" s="59">
        <v>3035.9572787400002</v>
      </c>
      <c r="D320" s="59">
        <v>3054.08045584</v>
      </c>
      <c r="E320" s="59">
        <v>3079.9395065600002</v>
      </c>
      <c r="F320" s="59">
        <v>3187.4713504399997</v>
      </c>
      <c r="G320" s="59">
        <v>3124.5459587400001</v>
      </c>
      <c r="H320" s="59">
        <v>3066.1475994900002</v>
      </c>
      <c r="I320" s="59">
        <v>3006.9288657400002</v>
      </c>
      <c r="J320" s="59">
        <v>2918.52979289</v>
      </c>
      <c r="K320" s="59">
        <v>2853.15991958</v>
      </c>
      <c r="L320" s="59">
        <v>2833.5431513799999</v>
      </c>
      <c r="M320" s="59">
        <v>2857.1166739800001</v>
      </c>
      <c r="N320" s="59">
        <v>2868.5554122100002</v>
      </c>
      <c r="O320" s="59">
        <v>2866.87940114</v>
      </c>
      <c r="P320" s="59">
        <v>2888.2836041299997</v>
      </c>
      <c r="Q320" s="59">
        <v>2898.4430217999998</v>
      </c>
      <c r="R320" s="59">
        <v>2869.78563227</v>
      </c>
      <c r="S320" s="59">
        <v>2852.4132373499997</v>
      </c>
      <c r="T320" s="59">
        <v>2853.1427903100002</v>
      </c>
      <c r="U320" s="59">
        <v>2845.4399634299998</v>
      </c>
      <c r="V320" s="59">
        <v>2827.1362084399998</v>
      </c>
      <c r="W320" s="59">
        <v>2813.91552529</v>
      </c>
      <c r="X320" s="59">
        <v>2863.2431840600002</v>
      </c>
      <c r="Y320" s="59">
        <v>2919.0147875299999</v>
      </c>
    </row>
    <row r="321" spans="1:25" s="60" customFormat="1" ht="15.75" x14ac:dyDescent="0.3">
      <c r="A321" s="58" t="s">
        <v>164</v>
      </c>
      <c r="B321" s="59">
        <v>3028.5754385800001</v>
      </c>
      <c r="C321" s="59">
        <v>3093.74713514</v>
      </c>
      <c r="D321" s="59">
        <v>3223.8815424799996</v>
      </c>
      <c r="E321" s="59">
        <v>3326.9053630199996</v>
      </c>
      <c r="F321" s="59">
        <v>3353.6484467199998</v>
      </c>
      <c r="G321" s="59">
        <v>3335.0741219299998</v>
      </c>
      <c r="H321" s="59">
        <v>3205.8911155400001</v>
      </c>
      <c r="I321" s="59">
        <v>3182.7483918600001</v>
      </c>
      <c r="J321" s="59">
        <v>3136.0951621999998</v>
      </c>
      <c r="K321" s="59">
        <v>3082.0684998799998</v>
      </c>
      <c r="L321" s="59">
        <v>3043.6374985499997</v>
      </c>
      <c r="M321" s="59">
        <v>3074.9712839399999</v>
      </c>
      <c r="N321" s="59">
        <v>3095.6085875999997</v>
      </c>
      <c r="O321" s="59">
        <v>3117.1600828600003</v>
      </c>
      <c r="P321" s="59">
        <v>3122.6202276099998</v>
      </c>
      <c r="Q321" s="59">
        <v>3135.1823455200001</v>
      </c>
      <c r="R321" s="59">
        <v>3129.8801219300003</v>
      </c>
      <c r="S321" s="59">
        <v>3103.5032866000001</v>
      </c>
      <c r="T321" s="59">
        <v>3090.07933508</v>
      </c>
      <c r="U321" s="59">
        <v>3088.7340677800003</v>
      </c>
      <c r="V321" s="59">
        <v>3048.02065816</v>
      </c>
      <c r="W321" s="59">
        <v>3021.56187335</v>
      </c>
      <c r="X321" s="59">
        <v>3051.6160223899997</v>
      </c>
      <c r="Y321" s="59">
        <v>3123.8366511000004</v>
      </c>
    </row>
    <row r="322" spans="1:25" s="32" customFormat="1" ht="13.5" x14ac:dyDescent="0.2">
      <c r="E322" s="75"/>
    </row>
    <row r="323" spans="1:25" s="76" customFormat="1" ht="33.75" customHeight="1" x14ac:dyDescent="0.25">
      <c r="A323" s="172" t="s">
        <v>107</v>
      </c>
      <c r="B323" s="172"/>
      <c r="C323" s="172"/>
      <c r="D323" s="172"/>
      <c r="E323" s="172"/>
      <c r="F323" s="172"/>
      <c r="G323" s="172"/>
      <c r="H323" s="172"/>
      <c r="I323" s="172"/>
      <c r="J323" s="172"/>
      <c r="K323" s="172"/>
      <c r="L323" s="172"/>
      <c r="M323" s="172"/>
      <c r="N323" s="172"/>
      <c r="O323" s="172"/>
      <c r="P323" s="172"/>
      <c r="Q323" s="172"/>
      <c r="R323" s="172"/>
      <c r="S323" s="172"/>
      <c r="T323" s="172"/>
      <c r="U323" s="172"/>
      <c r="V323" s="172"/>
      <c r="W323" s="172"/>
      <c r="X323" s="172"/>
      <c r="Y323" s="172"/>
    </row>
    <row r="324" spans="1:25" ht="15.75" customHeight="1" x14ac:dyDescent="0.2">
      <c r="A324" s="170" t="s">
        <v>69</v>
      </c>
      <c r="B324" s="209" t="s">
        <v>70</v>
      </c>
      <c r="C324" s="165"/>
      <c r="D324" s="165"/>
      <c r="E324" s="165"/>
      <c r="F324" s="165"/>
      <c r="G324" s="165"/>
      <c r="H324" s="165"/>
      <c r="I324" s="165"/>
      <c r="J324" s="165"/>
      <c r="K324" s="165"/>
      <c r="L324" s="165"/>
      <c r="M324" s="165"/>
      <c r="N324" s="165"/>
      <c r="O324" s="165"/>
      <c r="P324" s="165"/>
      <c r="Q324" s="165"/>
      <c r="R324" s="165"/>
      <c r="S324" s="165"/>
      <c r="T324" s="165"/>
      <c r="U324" s="165"/>
      <c r="V324" s="165"/>
      <c r="W324" s="165"/>
      <c r="X324" s="165"/>
      <c r="Y324" s="166"/>
    </row>
    <row r="325" spans="1:25" s="55" customFormat="1" x14ac:dyDescent="0.2">
      <c r="A325" s="171"/>
      <c r="B325" s="96" t="s">
        <v>71</v>
      </c>
      <c r="C325" s="97" t="s">
        <v>72</v>
      </c>
      <c r="D325" s="98" t="s">
        <v>73</v>
      </c>
      <c r="E325" s="97" t="s">
        <v>74</v>
      </c>
      <c r="F325" s="97" t="s">
        <v>75</v>
      </c>
      <c r="G325" s="97" t="s">
        <v>76</v>
      </c>
      <c r="H325" s="97" t="s">
        <v>77</v>
      </c>
      <c r="I325" s="97" t="s">
        <v>78</v>
      </c>
      <c r="J325" s="97" t="s">
        <v>79</v>
      </c>
      <c r="K325" s="96" t="s">
        <v>80</v>
      </c>
      <c r="L325" s="97" t="s">
        <v>81</v>
      </c>
      <c r="M325" s="99" t="s">
        <v>82</v>
      </c>
      <c r="N325" s="96" t="s">
        <v>83</v>
      </c>
      <c r="O325" s="97" t="s">
        <v>84</v>
      </c>
      <c r="P325" s="99" t="s">
        <v>85</v>
      </c>
      <c r="Q325" s="98" t="s">
        <v>86</v>
      </c>
      <c r="R325" s="97" t="s">
        <v>87</v>
      </c>
      <c r="S325" s="98" t="s">
        <v>88</v>
      </c>
      <c r="T325" s="97" t="s">
        <v>89</v>
      </c>
      <c r="U325" s="98" t="s">
        <v>90</v>
      </c>
      <c r="V325" s="97" t="s">
        <v>91</v>
      </c>
      <c r="W325" s="98" t="s">
        <v>92</v>
      </c>
      <c r="X325" s="97" t="s">
        <v>93</v>
      </c>
      <c r="Y325" s="97" t="s">
        <v>94</v>
      </c>
    </row>
    <row r="326" spans="1:25" s="32" customFormat="1" ht="15" customHeight="1" x14ac:dyDescent="0.2">
      <c r="A326" s="56" t="s">
        <v>135</v>
      </c>
      <c r="B326" s="57">
        <v>2068.3049184199999</v>
      </c>
      <c r="C326" s="66">
        <v>2147.6637815599997</v>
      </c>
      <c r="D326" s="66">
        <v>2228.9225827600003</v>
      </c>
      <c r="E326" s="66">
        <v>2320.5629744300004</v>
      </c>
      <c r="F326" s="66">
        <v>2326.7306153199997</v>
      </c>
      <c r="G326" s="66">
        <v>2313.35486236</v>
      </c>
      <c r="H326" s="66">
        <v>2272.3782010699997</v>
      </c>
      <c r="I326" s="66">
        <v>2220.42086466</v>
      </c>
      <c r="J326" s="66">
        <v>2152.6847044400001</v>
      </c>
      <c r="K326" s="66">
        <v>2076.4095697800003</v>
      </c>
      <c r="L326" s="66">
        <v>2069.45007123</v>
      </c>
      <c r="M326" s="66">
        <v>2074.2878132599999</v>
      </c>
      <c r="N326" s="66">
        <v>2094.9001797400001</v>
      </c>
      <c r="O326" s="66">
        <v>2125.8335729999999</v>
      </c>
      <c r="P326" s="66">
        <v>2136.56148003</v>
      </c>
      <c r="Q326" s="66">
        <v>2177.5242471399997</v>
      </c>
      <c r="R326" s="66">
        <v>2222.2841264600002</v>
      </c>
      <c r="S326" s="66">
        <v>2234.0630583800003</v>
      </c>
      <c r="T326" s="66">
        <v>2206.9923643500001</v>
      </c>
      <c r="U326" s="66">
        <v>2171.3370663400001</v>
      </c>
      <c r="V326" s="66">
        <v>2128.03123641</v>
      </c>
      <c r="W326" s="66">
        <v>2144.74246103</v>
      </c>
      <c r="X326" s="66">
        <v>2201.0002426599999</v>
      </c>
      <c r="Y326" s="66">
        <v>2277.3634230099997</v>
      </c>
    </row>
    <row r="327" spans="1:25" s="60" customFormat="1" ht="15.75" x14ac:dyDescent="0.3">
      <c r="A327" s="58" t="s">
        <v>136</v>
      </c>
      <c r="B327" s="59">
        <v>2361.43322102</v>
      </c>
      <c r="C327" s="59">
        <v>2452.6106853299998</v>
      </c>
      <c r="D327" s="59">
        <v>2553.9946415200002</v>
      </c>
      <c r="E327" s="59">
        <v>2547.9375206499999</v>
      </c>
      <c r="F327" s="59">
        <v>2602.4118578399998</v>
      </c>
      <c r="G327" s="59">
        <v>2643.04381096</v>
      </c>
      <c r="H327" s="59">
        <v>2501.58044492</v>
      </c>
      <c r="I327" s="59">
        <v>2430.1383181000001</v>
      </c>
      <c r="J327" s="59">
        <v>2420.1393726400001</v>
      </c>
      <c r="K327" s="59">
        <v>2336.1244078</v>
      </c>
      <c r="L327" s="59">
        <v>2301.8117387000002</v>
      </c>
      <c r="M327" s="59">
        <v>2268.0183048999997</v>
      </c>
      <c r="N327" s="59">
        <v>2307.44582038</v>
      </c>
      <c r="O327" s="59">
        <v>2344.2906686199999</v>
      </c>
      <c r="P327" s="59">
        <v>2352.7995725599999</v>
      </c>
      <c r="Q327" s="59">
        <v>2372.3881795900002</v>
      </c>
      <c r="R327" s="59">
        <v>2364.35054304</v>
      </c>
      <c r="S327" s="59">
        <v>2334.1735969199999</v>
      </c>
      <c r="T327" s="59">
        <v>2307.90187143</v>
      </c>
      <c r="U327" s="59">
        <v>2264.7070307700001</v>
      </c>
      <c r="V327" s="59">
        <v>2218.91145585</v>
      </c>
      <c r="W327" s="59">
        <v>2224.6559446199999</v>
      </c>
      <c r="X327" s="59">
        <v>2259.3235308900003</v>
      </c>
      <c r="Y327" s="59">
        <v>2333.9850310299998</v>
      </c>
    </row>
    <row r="328" spans="1:25" s="60" customFormat="1" ht="15.75" x14ac:dyDescent="0.3">
      <c r="A328" s="58" t="s">
        <v>137</v>
      </c>
      <c r="B328" s="59">
        <v>2421.5402439200002</v>
      </c>
      <c r="C328" s="59">
        <v>2478.60919023</v>
      </c>
      <c r="D328" s="59">
        <v>2495.4545786600002</v>
      </c>
      <c r="E328" s="59">
        <v>2521.1364422800002</v>
      </c>
      <c r="F328" s="59">
        <v>2505.6341711199998</v>
      </c>
      <c r="G328" s="59">
        <v>2498.6584919500001</v>
      </c>
      <c r="H328" s="59">
        <v>2541.9555345200001</v>
      </c>
      <c r="I328" s="59">
        <v>2431.2865936600001</v>
      </c>
      <c r="J328" s="59">
        <v>2462.6395090199999</v>
      </c>
      <c r="K328" s="59">
        <v>2418.8023546700001</v>
      </c>
      <c r="L328" s="59">
        <v>2410.85903031</v>
      </c>
      <c r="M328" s="59">
        <v>2423.59218741</v>
      </c>
      <c r="N328" s="59">
        <v>2444.5391788799998</v>
      </c>
      <c r="O328" s="59">
        <v>2477.6495509000001</v>
      </c>
      <c r="P328" s="59">
        <v>2483.59069709</v>
      </c>
      <c r="Q328" s="59">
        <v>2502.1727819100001</v>
      </c>
      <c r="R328" s="59">
        <v>2501.5234190199999</v>
      </c>
      <c r="S328" s="59">
        <v>2464.4655780100002</v>
      </c>
      <c r="T328" s="59">
        <v>2433.5510102500002</v>
      </c>
      <c r="U328" s="59">
        <v>2415.7800232200002</v>
      </c>
      <c r="V328" s="59">
        <v>2372.6835849300001</v>
      </c>
      <c r="W328" s="59">
        <v>2366.3447680499999</v>
      </c>
      <c r="X328" s="59">
        <v>2421.7179607799999</v>
      </c>
      <c r="Y328" s="59">
        <v>2455.4626516600001</v>
      </c>
    </row>
    <row r="329" spans="1:25" s="60" customFormat="1" ht="15.75" x14ac:dyDescent="0.3">
      <c r="A329" s="58" t="s">
        <v>138</v>
      </c>
      <c r="B329" s="59">
        <v>2509.6675864600002</v>
      </c>
      <c r="C329" s="59">
        <v>2578.1083095899999</v>
      </c>
      <c r="D329" s="59">
        <v>2597.82597227</v>
      </c>
      <c r="E329" s="59">
        <v>2621.2610605</v>
      </c>
      <c r="F329" s="59">
        <v>2617.0504740599999</v>
      </c>
      <c r="G329" s="59">
        <v>2551.2777781700001</v>
      </c>
      <c r="H329" s="59">
        <v>2498.3202514200002</v>
      </c>
      <c r="I329" s="59">
        <v>2431.36024443</v>
      </c>
      <c r="J329" s="59">
        <v>2390.1555922500002</v>
      </c>
      <c r="K329" s="59">
        <v>2364.4250427400002</v>
      </c>
      <c r="L329" s="59">
        <v>2384.3714071600002</v>
      </c>
      <c r="M329" s="59">
        <v>2398.7532249199999</v>
      </c>
      <c r="N329" s="59">
        <v>2404.9104242899998</v>
      </c>
      <c r="O329" s="59">
        <v>2440.2821294700002</v>
      </c>
      <c r="P329" s="59">
        <v>2468.4315364499998</v>
      </c>
      <c r="Q329" s="59">
        <v>2476.8086924700001</v>
      </c>
      <c r="R329" s="59">
        <v>2474.4845503900001</v>
      </c>
      <c r="S329" s="59">
        <v>2455.39975306</v>
      </c>
      <c r="T329" s="59">
        <v>2434.4087802099998</v>
      </c>
      <c r="U329" s="59">
        <v>2377.8560447200002</v>
      </c>
      <c r="V329" s="59">
        <v>2323.90499301</v>
      </c>
      <c r="W329" s="59">
        <v>2322.2207248199998</v>
      </c>
      <c r="X329" s="59">
        <v>2370.3454646</v>
      </c>
      <c r="Y329" s="59">
        <v>2455.6968773399999</v>
      </c>
    </row>
    <row r="330" spans="1:25" s="60" customFormat="1" ht="15.75" x14ac:dyDescent="0.3">
      <c r="A330" s="58" t="s">
        <v>139</v>
      </c>
      <c r="B330" s="59">
        <v>2386.7756435800002</v>
      </c>
      <c r="C330" s="59">
        <v>2355.15873169</v>
      </c>
      <c r="D330" s="59">
        <v>2404.4942579100002</v>
      </c>
      <c r="E330" s="59">
        <v>2415.95026001</v>
      </c>
      <c r="F330" s="59">
        <v>2423.36059557</v>
      </c>
      <c r="G330" s="59">
        <v>2385.1684830999998</v>
      </c>
      <c r="H330" s="59">
        <v>2321.7029217999998</v>
      </c>
      <c r="I330" s="59">
        <v>2259.3610787600001</v>
      </c>
      <c r="J330" s="59">
        <v>2232.2999869099999</v>
      </c>
      <c r="K330" s="59">
        <v>2201.9582025099999</v>
      </c>
      <c r="L330" s="59">
        <v>2152.1639528799997</v>
      </c>
      <c r="M330" s="59">
        <v>2228.3083447099998</v>
      </c>
      <c r="N330" s="59">
        <v>2254.0105765500002</v>
      </c>
      <c r="O330" s="59">
        <v>2277.8305944700001</v>
      </c>
      <c r="P330" s="59">
        <v>2304.3437988299997</v>
      </c>
      <c r="Q330" s="59">
        <v>2309.5904200699997</v>
      </c>
      <c r="R330" s="59">
        <v>2299.4686729499999</v>
      </c>
      <c r="S330" s="59">
        <v>2290.2643905200002</v>
      </c>
      <c r="T330" s="59">
        <v>2243.7553806000001</v>
      </c>
      <c r="U330" s="59">
        <v>2204.2768809500003</v>
      </c>
      <c r="V330" s="59">
        <v>2154.7704378799999</v>
      </c>
      <c r="W330" s="59">
        <v>2161.9681772499998</v>
      </c>
      <c r="X330" s="59">
        <v>2215.1864677599997</v>
      </c>
      <c r="Y330" s="59">
        <v>2235.6094017099999</v>
      </c>
    </row>
    <row r="331" spans="1:25" s="60" customFormat="1" ht="15.75" x14ac:dyDescent="0.3">
      <c r="A331" s="58" t="s">
        <v>140</v>
      </c>
      <c r="B331" s="59">
        <v>2316.2558515299997</v>
      </c>
      <c r="C331" s="59">
        <v>2374.3301489</v>
      </c>
      <c r="D331" s="59">
        <v>2406.92572049</v>
      </c>
      <c r="E331" s="59">
        <v>2423.6780447900001</v>
      </c>
      <c r="F331" s="59">
        <v>2425.0439323700002</v>
      </c>
      <c r="G331" s="59">
        <v>2406.7244782299999</v>
      </c>
      <c r="H331" s="59">
        <v>2328.8771050400001</v>
      </c>
      <c r="I331" s="59">
        <v>2254.1603108999998</v>
      </c>
      <c r="J331" s="59">
        <v>2224.3110310399998</v>
      </c>
      <c r="K331" s="59">
        <v>2221.4991807500001</v>
      </c>
      <c r="L331" s="59">
        <v>2228.2943203100003</v>
      </c>
      <c r="M331" s="59">
        <v>2261.6783882199998</v>
      </c>
      <c r="N331" s="59">
        <v>2260.4930981799998</v>
      </c>
      <c r="O331" s="59">
        <v>2282.6370197300002</v>
      </c>
      <c r="P331" s="59">
        <v>2304.9984532600001</v>
      </c>
      <c r="Q331" s="59">
        <v>2312.16250201</v>
      </c>
      <c r="R331" s="59">
        <v>2302.0042500999998</v>
      </c>
      <c r="S331" s="59">
        <v>2282.5089542699998</v>
      </c>
      <c r="T331" s="59">
        <v>2241.2556274999997</v>
      </c>
      <c r="U331" s="59">
        <v>2217.59967177</v>
      </c>
      <c r="V331" s="59">
        <v>2177.08914022</v>
      </c>
      <c r="W331" s="59">
        <v>2188.1110984500001</v>
      </c>
      <c r="X331" s="59">
        <v>2235.8840937499999</v>
      </c>
      <c r="Y331" s="59">
        <v>2308.03859173</v>
      </c>
    </row>
    <row r="332" spans="1:25" s="60" customFormat="1" ht="15.75" x14ac:dyDescent="0.3">
      <c r="A332" s="58" t="s">
        <v>141</v>
      </c>
      <c r="B332" s="59">
        <v>2270.3223800699998</v>
      </c>
      <c r="C332" s="59">
        <v>2352.8126898999999</v>
      </c>
      <c r="D332" s="59">
        <v>2496.6081795700002</v>
      </c>
      <c r="E332" s="59">
        <v>2459.96258184</v>
      </c>
      <c r="F332" s="59">
        <v>2515.7785949399999</v>
      </c>
      <c r="G332" s="59">
        <v>2500.4684391599999</v>
      </c>
      <c r="H332" s="59">
        <v>2339.1809832399999</v>
      </c>
      <c r="I332" s="59">
        <v>2223.0633860099997</v>
      </c>
      <c r="J332" s="59">
        <v>2176.0692768399999</v>
      </c>
      <c r="K332" s="59">
        <v>2181.4924176499999</v>
      </c>
      <c r="L332" s="59">
        <v>2178.8280271799999</v>
      </c>
      <c r="M332" s="59">
        <v>2228.5532266700002</v>
      </c>
      <c r="N332" s="59">
        <v>2243.42644139</v>
      </c>
      <c r="O332" s="59">
        <v>2264.6544136100001</v>
      </c>
      <c r="P332" s="59">
        <v>2282.0502165400003</v>
      </c>
      <c r="Q332" s="59">
        <v>2242.3964232099997</v>
      </c>
      <c r="R332" s="59">
        <v>2227.97508578</v>
      </c>
      <c r="S332" s="59">
        <v>2204.73460944</v>
      </c>
      <c r="T332" s="59">
        <v>2153.4948835800001</v>
      </c>
      <c r="U332" s="59">
        <v>2114.4568363799999</v>
      </c>
      <c r="V332" s="59">
        <v>2112.8615403599997</v>
      </c>
      <c r="W332" s="59">
        <v>2137.15194879</v>
      </c>
      <c r="X332" s="59">
        <v>2189.7938629499999</v>
      </c>
      <c r="Y332" s="59">
        <v>2216.0594892899999</v>
      </c>
    </row>
    <row r="333" spans="1:25" s="60" customFormat="1" ht="15.75" x14ac:dyDescent="0.3">
      <c r="A333" s="58" t="s">
        <v>142</v>
      </c>
      <c r="B333" s="59">
        <v>2327.2775272700001</v>
      </c>
      <c r="C333" s="59">
        <v>2325.75316342</v>
      </c>
      <c r="D333" s="59">
        <v>2387.5554587299998</v>
      </c>
      <c r="E333" s="59">
        <v>2386.9781653300001</v>
      </c>
      <c r="F333" s="59">
        <v>2373.1595330300001</v>
      </c>
      <c r="G333" s="59">
        <v>2364.3974864400002</v>
      </c>
      <c r="H333" s="59">
        <v>2375.42006803</v>
      </c>
      <c r="I333" s="59">
        <v>2291.4655403699999</v>
      </c>
      <c r="J333" s="59">
        <v>2228.11113338</v>
      </c>
      <c r="K333" s="59">
        <v>2166.3094228299997</v>
      </c>
      <c r="L333" s="59">
        <v>2141.2078788199997</v>
      </c>
      <c r="M333" s="59">
        <v>2149.6558432800002</v>
      </c>
      <c r="N333" s="59">
        <v>2193.2654972099999</v>
      </c>
      <c r="O333" s="59">
        <v>2216.69447163</v>
      </c>
      <c r="P333" s="59">
        <v>2240.4895004</v>
      </c>
      <c r="Q333" s="59">
        <v>2254.9005811500001</v>
      </c>
      <c r="R333" s="59">
        <v>2263.1219160400001</v>
      </c>
      <c r="S333" s="59">
        <v>2253.6064807499997</v>
      </c>
      <c r="T333" s="59">
        <v>2221.0430928699998</v>
      </c>
      <c r="U333" s="59">
        <v>2187.3024513700002</v>
      </c>
      <c r="V333" s="59">
        <v>2140.83135386</v>
      </c>
      <c r="W333" s="59">
        <v>2144.6556413600001</v>
      </c>
      <c r="X333" s="59">
        <v>2173.462278</v>
      </c>
      <c r="Y333" s="59">
        <v>2150.22121036</v>
      </c>
    </row>
    <row r="334" spans="1:25" s="60" customFormat="1" ht="15.75" x14ac:dyDescent="0.3">
      <c r="A334" s="58" t="s">
        <v>143</v>
      </c>
      <c r="B334" s="59">
        <v>2252.6459865300003</v>
      </c>
      <c r="C334" s="59">
        <v>2291.9902738699998</v>
      </c>
      <c r="D334" s="59">
        <v>2311.23702245</v>
      </c>
      <c r="E334" s="59">
        <v>2310.7444990499998</v>
      </c>
      <c r="F334" s="59">
        <v>2314.7959347000005</v>
      </c>
      <c r="G334" s="59">
        <v>2273.8165010900002</v>
      </c>
      <c r="H334" s="59">
        <v>2282.2980588999999</v>
      </c>
      <c r="I334" s="59">
        <v>2299.2380509699997</v>
      </c>
      <c r="J334" s="59">
        <v>2287.4548258999998</v>
      </c>
      <c r="K334" s="59">
        <v>2208.7392764900001</v>
      </c>
      <c r="L334" s="59">
        <v>2203.8909025399998</v>
      </c>
      <c r="M334" s="59">
        <v>2216.92342474</v>
      </c>
      <c r="N334" s="59">
        <v>2244.2961933199999</v>
      </c>
      <c r="O334" s="59">
        <v>2276.40092663</v>
      </c>
      <c r="P334" s="59">
        <v>2288.9163962599996</v>
      </c>
      <c r="Q334" s="59">
        <v>2304.3624306299998</v>
      </c>
      <c r="R334" s="59">
        <v>2304.8800576100002</v>
      </c>
      <c r="S334" s="59">
        <v>2236.5258491300001</v>
      </c>
      <c r="T334" s="59">
        <v>2184.6370207299997</v>
      </c>
      <c r="U334" s="59">
        <v>2180.3809750600003</v>
      </c>
      <c r="V334" s="59">
        <v>2144.2737114800002</v>
      </c>
      <c r="W334" s="59">
        <v>2137.8351315999998</v>
      </c>
      <c r="X334" s="59">
        <v>2206.3030124799998</v>
      </c>
      <c r="Y334" s="59">
        <v>2269.96244789</v>
      </c>
    </row>
    <row r="335" spans="1:25" s="60" customFormat="1" ht="15.75" x14ac:dyDescent="0.3">
      <c r="A335" s="58" t="s">
        <v>144</v>
      </c>
      <c r="B335" s="59">
        <v>2303.7743429600005</v>
      </c>
      <c r="C335" s="59">
        <v>2320.1117439999998</v>
      </c>
      <c r="D335" s="59">
        <v>2409.0998606899998</v>
      </c>
      <c r="E335" s="59">
        <v>2353.5983747700002</v>
      </c>
      <c r="F335" s="59">
        <v>2357.3871437399998</v>
      </c>
      <c r="G335" s="59">
        <v>2351.5635752399999</v>
      </c>
      <c r="H335" s="59">
        <v>2420.3867774</v>
      </c>
      <c r="I335" s="59">
        <v>2245.0036989499999</v>
      </c>
      <c r="J335" s="59">
        <v>2205.9192170799997</v>
      </c>
      <c r="K335" s="59">
        <v>2208.7040257399999</v>
      </c>
      <c r="L335" s="59">
        <v>2203.6226526199998</v>
      </c>
      <c r="M335" s="59">
        <v>2231.41491056</v>
      </c>
      <c r="N335" s="59">
        <v>2255.1620851600001</v>
      </c>
      <c r="O335" s="59">
        <v>2287.0840340999998</v>
      </c>
      <c r="P335" s="59">
        <v>2303.32988768</v>
      </c>
      <c r="Q335" s="59">
        <v>2303.2802230699999</v>
      </c>
      <c r="R335" s="59">
        <v>2311.0029723999996</v>
      </c>
      <c r="S335" s="59">
        <v>2290.70634049</v>
      </c>
      <c r="T335" s="59">
        <v>2445.1487690899999</v>
      </c>
      <c r="U335" s="59">
        <v>2399.1610016899999</v>
      </c>
      <c r="V335" s="59">
        <v>2215.7631799000001</v>
      </c>
      <c r="W335" s="59">
        <v>2221.69746803</v>
      </c>
      <c r="X335" s="59">
        <v>2285.9556239000003</v>
      </c>
      <c r="Y335" s="59">
        <v>2337.9535099</v>
      </c>
    </row>
    <row r="336" spans="1:25" s="60" customFormat="1" ht="15.75" x14ac:dyDescent="0.3">
      <c r="A336" s="58" t="s">
        <v>145</v>
      </c>
      <c r="B336" s="59">
        <v>2359.7849258599999</v>
      </c>
      <c r="C336" s="59">
        <v>2458.5936375000001</v>
      </c>
      <c r="D336" s="59">
        <v>2487.8097227399999</v>
      </c>
      <c r="E336" s="59">
        <v>2455.91211518</v>
      </c>
      <c r="F336" s="59">
        <v>2529.64326566</v>
      </c>
      <c r="G336" s="59">
        <v>2844.7626539399998</v>
      </c>
      <c r="H336" s="59">
        <v>2433.0087685600001</v>
      </c>
      <c r="I336" s="59">
        <v>2291.1672510400003</v>
      </c>
      <c r="J336" s="59">
        <v>2248.8777101999999</v>
      </c>
      <c r="K336" s="59">
        <v>2203.7827316399998</v>
      </c>
      <c r="L336" s="59">
        <v>2208.28807921</v>
      </c>
      <c r="M336" s="59">
        <v>2219.9532936699998</v>
      </c>
      <c r="N336" s="59">
        <v>2220.1702124000003</v>
      </c>
      <c r="O336" s="59">
        <v>2253.17425817</v>
      </c>
      <c r="P336" s="59">
        <v>2280.4334360399998</v>
      </c>
      <c r="Q336" s="59">
        <v>2282.4013205700003</v>
      </c>
      <c r="R336" s="59">
        <v>2249.4180784499999</v>
      </c>
      <c r="S336" s="59">
        <v>2246.8577963500002</v>
      </c>
      <c r="T336" s="59">
        <v>2203.5315081799999</v>
      </c>
      <c r="U336" s="59">
        <v>2219.69602502</v>
      </c>
      <c r="V336" s="59">
        <v>2185.7898928</v>
      </c>
      <c r="W336" s="59">
        <v>2173.26565493</v>
      </c>
      <c r="X336" s="59">
        <v>2237.8837297700002</v>
      </c>
      <c r="Y336" s="59">
        <v>2293.3842922499998</v>
      </c>
    </row>
    <row r="337" spans="1:25" s="60" customFormat="1" ht="15.75" x14ac:dyDescent="0.3">
      <c r="A337" s="58" t="s">
        <v>146</v>
      </c>
      <c r="B337" s="59">
        <v>2275.4067478400002</v>
      </c>
      <c r="C337" s="59">
        <v>2382.49284158</v>
      </c>
      <c r="D337" s="59">
        <v>2401.7134785600001</v>
      </c>
      <c r="E337" s="59">
        <v>2404.69198177</v>
      </c>
      <c r="F337" s="59">
        <v>2374.1698163199999</v>
      </c>
      <c r="G337" s="59">
        <v>2336.0949808999999</v>
      </c>
      <c r="H337" s="59">
        <v>2274.7052062499997</v>
      </c>
      <c r="I337" s="59">
        <v>2210.9811735900003</v>
      </c>
      <c r="J337" s="59">
        <v>2193.75713748</v>
      </c>
      <c r="K337" s="59">
        <v>2166.0825253600001</v>
      </c>
      <c r="L337" s="59">
        <v>2177.9491623399999</v>
      </c>
      <c r="M337" s="59">
        <v>2179.2219279599999</v>
      </c>
      <c r="N337" s="59">
        <v>2193.8180237900001</v>
      </c>
      <c r="O337" s="59">
        <v>2185.1059219399999</v>
      </c>
      <c r="P337" s="59">
        <v>2214.3087047999998</v>
      </c>
      <c r="Q337" s="59">
        <v>2232.6143160399997</v>
      </c>
      <c r="R337" s="59">
        <v>2230.9264367699998</v>
      </c>
      <c r="S337" s="59">
        <v>2212.6286578099998</v>
      </c>
      <c r="T337" s="59">
        <v>2144.7169295200001</v>
      </c>
      <c r="U337" s="59">
        <v>2160.8419981500001</v>
      </c>
      <c r="V337" s="59">
        <v>2086.4100766900001</v>
      </c>
      <c r="W337" s="59">
        <v>2064.9276440200001</v>
      </c>
      <c r="X337" s="59">
        <v>2108.4984050000003</v>
      </c>
      <c r="Y337" s="59">
        <v>2185.7367151099997</v>
      </c>
    </row>
    <row r="338" spans="1:25" s="60" customFormat="1" ht="15.75" x14ac:dyDescent="0.3">
      <c r="A338" s="58" t="s">
        <v>147</v>
      </c>
      <c r="B338" s="59">
        <v>2346.6626218800002</v>
      </c>
      <c r="C338" s="59">
        <v>2375.7969269499999</v>
      </c>
      <c r="D338" s="59">
        <v>2425.1204976700001</v>
      </c>
      <c r="E338" s="59">
        <v>2441.7823790900002</v>
      </c>
      <c r="F338" s="59">
        <v>2397.3762382300001</v>
      </c>
      <c r="G338" s="59">
        <v>2367.4475673500001</v>
      </c>
      <c r="H338" s="59">
        <v>2282.6281190600002</v>
      </c>
      <c r="I338" s="59">
        <v>2282.5733669900001</v>
      </c>
      <c r="J338" s="59">
        <v>2245.0839758399998</v>
      </c>
      <c r="K338" s="59">
        <v>2219.18863117</v>
      </c>
      <c r="L338" s="59">
        <v>2207.8217029799998</v>
      </c>
      <c r="M338" s="59">
        <v>2220.8942877199997</v>
      </c>
      <c r="N338" s="59">
        <v>2208.3518791500001</v>
      </c>
      <c r="O338" s="59">
        <v>2236.4514996899998</v>
      </c>
      <c r="P338" s="59">
        <v>2299.98763383</v>
      </c>
      <c r="Q338" s="59">
        <v>2314.7819918499999</v>
      </c>
      <c r="R338" s="59">
        <v>2304.9902199400003</v>
      </c>
      <c r="S338" s="59">
        <v>2306.8073941399998</v>
      </c>
      <c r="T338" s="59">
        <v>2244.97734924</v>
      </c>
      <c r="U338" s="59">
        <v>2216.4347068400002</v>
      </c>
      <c r="V338" s="59">
        <v>2184.7486122600003</v>
      </c>
      <c r="W338" s="59">
        <v>2153.4406830299999</v>
      </c>
      <c r="X338" s="59">
        <v>2212.8546859400003</v>
      </c>
      <c r="Y338" s="59">
        <v>2267.8805933599997</v>
      </c>
    </row>
    <row r="339" spans="1:25" s="60" customFormat="1" ht="15.75" x14ac:dyDescent="0.3">
      <c r="A339" s="58" t="s">
        <v>148</v>
      </c>
      <c r="B339" s="59">
        <v>2344.1574499600001</v>
      </c>
      <c r="C339" s="59">
        <v>2406.74268016</v>
      </c>
      <c r="D339" s="59">
        <v>2401.6917464200001</v>
      </c>
      <c r="E339" s="59">
        <v>2399.79118036</v>
      </c>
      <c r="F339" s="59">
        <v>2414.7403585000002</v>
      </c>
      <c r="G339" s="59">
        <v>2404.7758562600002</v>
      </c>
      <c r="H339" s="59">
        <v>2366.50309844</v>
      </c>
      <c r="I339" s="59">
        <v>2298.08091698</v>
      </c>
      <c r="J339" s="59">
        <v>2267.0846870200003</v>
      </c>
      <c r="K339" s="59">
        <v>2229.42424523</v>
      </c>
      <c r="L339" s="59">
        <v>2229.57220207</v>
      </c>
      <c r="M339" s="59">
        <v>2252.53787491</v>
      </c>
      <c r="N339" s="59">
        <v>2268.40274258</v>
      </c>
      <c r="O339" s="59">
        <v>2288.9797400199996</v>
      </c>
      <c r="P339" s="59">
        <v>2277.9515966999998</v>
      </c>
      <c r="Q339" s="59">
        <v>2306.3579169800005</v>
      </c>
      <c r="R339" s="59">
        <v>2302.4073888599996</v>
      </c>
      <c r="S339" s="59">
        <v>2326.5387659100002</v>
      </c>
      <c r="T339" s="59">
        <v>2295.9226719400003</v>
      </c>
      <c r="U339" s="59">
        <v>2261.6403161500002</v>
      </c>
      <c r="V339" s="59">
        <v>2223.1732829699999</v>
      </c>
      <c r="W339" s="59">
        <v>2231.3419267600002</v>
      </c>
      <c r="X339" s="59">
        <v>2267.3705489900003</v>
      </c>
      <c r="Y339" s="59">
        <v>2368.3390946</v>
      </c>
    </row>
    <row r="340" spans="1:25" s="60" customFormat="1" ht="15.75" x14ac:dyDescent="0.3">
      <c r="A340" s="58" t="s">
        <v>149</v>
      </c>
      <c r="B340" s="59">
        <v>2201.4818843100002</v>
      </c>
      <c r="C340" s="59">
        <v>2241.2318148499999</v>
      </c>
      <c r="D340" s="59">
        <v>2252.65559768</v>
      </c>
      <c r="E340" s="59">
        <v>2257.9093469999998</v>
      </c>
      <c r="F340" s="59">
        <v>2256.2225664500002</v>
      </c>
      <c r="G340" s="59">
        <v>2252.9103256099997</v>
      </c>
      <c r="H340" s="59">
        <v>2216.9298935400002</v>
      </c>
      <c r="I340" s="59">
        <v>2127.6041622800003</v>
      </c>
      <c r="J340" s="59">
        <v>2103.3965087199999</v>
      </c>
      <c r="K340" s="59">
        <v>1988.4449141499999</v>
      </c>
      <c r="L340" s="59">
        <v>1975.77595346</v>
      </c>
      <c r="M340" s="59">
        <v>2006.6256935500001</v>
      </c>
      <c r="N340" s="59">
        <v>2012.9799925299999</v>
      </c>
      <c r="O340" s="59">
        <v>2052.9709882300003</v>
      </c>
      <c r="P340" s="59">
        <v>2075.6637293200001</v>
      </c>
      <c r="Q340" s="59">
        <v>2086.0172232800001</v>
      </c>
      <c r="R340" s="59">
        <v>2087.0707791499999</v>
      </c>
      <c r="S340" s="59">
        <v>2109.8520295600001</v>
      </c>
      <c r="T340" s="59">
        <v>2043.1699893099999</v>
      </c>
      <c r="U340" s="59">
        <v>2010.9205907999999</v>
      </c>
      <c r="V340" s="59">
        <v>1973.4675119200001</v>
      </c>
      <c r="W340" s="59">
        <v>1984.06502978</v>
      </c>
      <c r="X340" s="59">
        <v>2035.1450077699999</v>
      </c>
      <c r="Y340" s="59">
        <v>2099.1933966500001</v>
      </c>
    </row>
    <row r="341" spans="1:25" s="60" customFormat="1" ht="15.75" x14ac:dyDescent="0.3">
      <c r="A341" s="58" t="s">
        <v>150</v>
      </c>
      <c r="B341" s="59">
        <v>2244.80128491</v>
      </c>
      <c r="C341" s="59">
        <v>2317.69226377</v>
      </c>
      <c r="D341" s="59">
        <v>2333.6472249200001</v>
      </c>
      <c r="E341" s="59">
        <v>2366.4944237999998</v>
      </c>
      <c r="F341" s="59">
        <v>2367.22352176</v>
      </c>
      <c r="G341" s="59">
        <v>2355.3075070099999</v>
      </c>
      <c r="H341" s="59">
        <v>2359.0378255999999</v>
      </c>
      <c r="I341" s="59">
        <v>2314.85857012</v>
      </c>
      <c r="J341" s="59">
        <v>2253.6292586999998</v>
      </c>
      <c r="K341" s="59">
        <v>2179.5146206099998</v>
      </c>
      <c r="L341" s="59">
        <v>2150.5559841300001</v>
      </c>
      <c r="M341" s="59">
        <v>2146.6257925499999</v>
      </c>
      <c r="N341" s="59">
        <v>2167.1449688499997</v>
      </c>
      <c r="O341" s="59">
        <v>2203.0042851200001</v>
      </c>
      <c r="P341" s="59">
        <v>2209.99258203</v>
      </c>
      <c r="Q341" s="59">
        <v>2226.41157561</v>
      </c>
      <c r="R341" s="59">
        <v>2225.8709344399999</v>
      </c>
      <c r="S341" s="59">
        <v>2203.5751073599999</v>
      </c>
      <c r="T341" s="59">
        <v>2170.8726289400001</v>
      </c>
      <c r="U341" s="59">
        <v>2143.0359656600003</v>
      </c>
      <c r="V341" s="59">
        <v>2087.9382415600003</v>
      </c>
      <c r="W341" s="59">
        <v>2080.03669064</v>
      </c>
      <c r="X341" s="59">
        <v>2129.4764470800001</v>
      </c>
      <c r="Y341" s="59">
        <v>2207.9916834999999</v>
      </c>
    </row>
    <row r="342" spans="1:25" s="60" customFormat="1" ht="15.75" x14ac:dyDescent="0.3">
      <c r="A342" s="58" t="s">
        <v>151</v>
      </c>
      <c r="B342" s="59">
        <v>2346.8941181599998</v>
      </c>
      <c r="C342" s="59">
        <v>2415.9540984999999</v>
      </c>
      <c r="D342" s="59">
        <v>2432.13241462</v>
      </c>
      <c r="E342" s="59">
        <v>2443.8152122400002</v>
      </c>
      <c r="F342" s="59">
        <v>2446.0645180900001</v>
      </c>
      <c r="G342" s="59">
        <v>2425.1399451100001</v>
      </c>
      <c r="H342" s="59">
        <v>2436.8899841100001</v>
      </c>
      <c r="I342" s="59">
        <v>2191.5058393999998</v>
      </c>
      <c r="J342" s="59">
        <v>2128.49327524</v>
      </c>
      <c r="K342" s="59">
        <v>2088.2200486800002</v>
      </c>
      <c r="L342" s="59">
        <v>2135.0619249900001</v>
      </c>
      <c r="M342" s="59">
        <v>2162.18397138</v>
      </c>
      <c r="N342" s="59">
        <v>2221.1281430099998</v>
      </c>
      <c r="O342" s="59">
        <v>2247.9381397799998</v>
      </c>
      <c r="P342" s="59">
        <v>2261.18887963</v>
      </c>
      <c r="Q342" s="59">
        <v>2270.7484555700003</v>
      </c>
      <c r="R342" s="59">
        <v>2284.9761417499999</v>
      </c>
      <c r="S342" s="59">
        <v>2239.8932129300001</v>
      </c>
      <c r="T342" s="59">
        <v>2212.7495766100001</v>
      </c>
      <c r="U342" s="59">
        <v>2183.36555598</v>
      </c>
      <c r="V342" s="59">
        <v>2144.2528349499999</v>
      </c>
      <c r="W342" s="59">
        <v>2132.64820685</v>
      </c>
      <c r="X342" s="59">
        <v>2190.1778275799998</v>
      </c>
      <c r="Y342" s="59">
        <v>2247.4016314099999</v>
      </c>
    </row>
    <row r="343" spans="1:25" s="60" customFormat="1" ht="15.75" x14ac:dyDescent="0.3">
      <c r="A343" s="58" t="s">
        <v>152</v>
      </c>
      <c r="B343" s="59">
        <v>2291.5984043099998</v>
      </c>
      <c r="C343" s="59">
        <v>2359.6403603799999</v>
      </c>
      <c r="D343" s="59">
        <v>2393.2671786800001</v>
      </c>
      <c r="E343" s="59">
        <v>2387.8209208200001</v>
      </c>
      <c r="F343" s="59">
        <v>2390.1404713100001</v>
      </c>
      <c r="G343" s="59">
        <v>2370.45067638</v>
      </c>
      <c r="H343" s="59">
        <v>2305.5173724799997</v>
      </c>
      <c r="I343" s="59">
        <v>2219.97189381</v>
      </c>
      <c r="J343" s="59">
        <v>2189.1600784900002</v>
      </c>
      <c r="K343" s="59">
        <v>2152.4819138900002</v>
      </c>
      <c r="L343" s="59">
        <v>2141.4638668899997</v>
      </c>
      <c r="M343" s="59">
        <v>2148.5555561299998</v>
      </c>
      <c r="N343" s="59">
        <v>2158.9408583100003</v>
      </c>
      <c r="O343" s="59">
        <v>2172.2225518</v>
      </c>
      <c r="P343" s="59">
        <v>2187.5944938399998</v>
      </c>
      <c r="Q343" s="59">
        <v>2199.8324308399997</v>
      </c>
      <c r="R343" s="59">
        <v>2214.3131979700001</v>
      </c>
      <c r="S343" s="59">
        <v>2181.57029788</v>
      </c>
      <c r="T343" s="59">
        <v>2151.8378871699997</v>
      </c>
      <c r="U343" s="59">
        <v>2133.9211807299998</v>
      </c>
      <c r="V343" s="59">
        <v>2092.2459447199999</v>
      </c>
      <c r="W343" s="59">
        <v>2081.9031710199997</v>
      </c>
      <c r="X343" s="59">
        <v>2128.5559568899998</v>
      </c>
      <c r="Y343" s="59">
        <v>2198.92527621</v>
      </c>
    </row>
    <row r="344" spans="1:25" s="60" customFormat="1" ht="15.75" x14ac:dyDescent="0.3">
      <c r="A344" s="58" t="s">
        <v>153</v>
      </c>
      <c r="B344" s="59">
        <v>2188.1217787599999</v>
      </c>
      <c r="C344" s="59">
        <v>2240.1408503299999</v>
      </c>
      <c r="D344" s="59">
        <v>2317.5015914700002</v>
      </c>
      <c r="E344" s="59">
        <v>2361.9719762</v>
      </c>
      <c r="F344" s="59">
        <v>2377.3698217699998</v>
      </c>
      <c r="G344" s="59">
        <v>2334.9839870599999</v>
      </c>
      <c r="H344" s="59">
        <v>2258.70490389</v>
      </c>
      <c r="I344" s="59">
        <v>2175.2250153599998</v>
      </c>
      <c r="J344" s="59">
        <v>2141.3372236200003</v>
      </c>
      <c r="K344" s="59">
        <v>2118.7639819300002</v>
      </c>
      <c r="L344" s="59">
        <v>2112.3614468599999</v>
      </c>
      <c r="M344" s="59">
        <v>2141.7788153900001</v>
      </c>
      <c r="N344" s="59">
        <v>2158.2256500000003</v>
      </c>
      <c r="O344" s="59">
        <v>2186.6320575999998</v>
      </c>
      <c r="P344" s="59">
        <v>2194.9120437500001</v>
      </c>
      <c r="Q344" s="59">
        <v>2215.35745718</v>
      </c>
      <c r="R344" s="59">
        <v>2208.9175168100001</v>
      </c>
      <c r="S344" s="59">
        <v>2155.4751679199999</v>
      </c>
      <c r="T344" s="59">
        <v>2098.2502639899999</v>
      </c>
      <c r="U344" s="59">
        <v>2109.1191812100001</v>
      </c>
      <c r="V344" s="59">
        <v>2055.0022471699999</v>
      </c>
      <c r="W344" s="59">
        <v>2044.3668266</v>
      </c>
      <c r="X344" s="59">
        <v>2096.05521417</v>
      </c>
      <c r="Y344" s="59">
        <v>2192.4907722899998</v>
      </c>
    </row>
    <row r="345" spans="1:25" s="60" customFormat="1" ht="15.75" x14ac:dyDescent="0.3">
      <c r="A345" s="58" t="s">
        <v>154</v>
      </c>
      <c r="B345" s="59">
        <v>2179.9156317400002</v>
      </c>
      <c r="C345" s="59">
        <v>2281.3657077899998</v>
      </c>
      <c r="D345" s="59">
        <v>2313.3488322200001</v>
      </c>
      <c r="E345" s="59">
        <v>2312.2352676600003</v>
      </c>
      <c r="F345" s="59">
        <v>2312.3090778900005</v>
      </c>
      <c r="G345" s="59">
        <v>2290.2154763600001</v>
      </c>
      <c r="H345" s="59">
        <v>2182.0165268199999</v>
      </c>
      <c r="I345" s="59">
        <v>2153.8930750500003</v>
      </c>
      <c r="J345" s="59">
        <v>2109.9605876099999</v>
      </c>
      <c r="K345" s="59">
        <v>2041.50034304</v>
      </c>
      <c r="L345" s="59">
        <v>2030.43875736</v>
      </c>
      <c r="M345" s="59">
        <v>2009.2317841500001</v>
      </c>
      <c r="N345" s="59">
        <v>2033.7673510100001</v>
      </c>
      <c r="O345" s="59">
        <v>2057.9774053599999</v>
      </c>
      <c r="P345" s="59">
        <v>2071.3351778699998</v>
      </c>
      <c r="Q345" s="59">
        <v>2091.4482062400002</v>
      </c>
      <c r="R345" s="59">
        <v>2098.9438600599997</v>
      </c>
      <c r="S345" s="59">
        <v>2079.8376275999999</v>
      </c>
      <c r="T345" s="59">
        <v>2054.6575599600001</v>
      </c>
      <c r="U345" s="59">
        <v>2044.95869081</v>
      </c>
      <c r="V345" s="59">
        <v>2013.5350756299999</v>
      </c>
      <c r="W345" s="59">
        <v>2005.01108623</v>
      </c>
      <c r="X345" s="59">
        <v>2056.4637008300001</v>
      </c>
      <c r="Y345" s="59">
        <v>2132.7801199699998</v>
      </c>
    </row>
    <row r="346" spans="1:25" s="60" customFormat="1" ht="15.75" x14ac:dyDescent="0.3">
      <c r="A346" s="58" t="s">
        <v>155</v>
      </c>
      <c r="B346" s="59">
        <v>2235.7537486700003</v>
      </c>
      <c r="C346" s="59">
        <v>2307.0627082199999</v>
      </c>
      <c r="D346" s="59">
        <v>2328.8916477100001</v>
      </c>
      <c r="E346" s="59">
        <v>2347.2834285899999</v>
      </c>
      <c r="F346" s="59">
        <v>2356.3207250700002</v>
      </c>
      <c r="G346" s="59">
        <v>2336.9046653400001</v>
      </c>
      <c r="H346" s="59">
        <v>2282.99529966</v>
      </c>
      <c r="I346" s="59">
        <v>2168.0491621800002</v>
      </c>
      <c r="J346" s="59">
        <v>2164.3669286899999</v>
      </c>
      <c r="K346" s="59">
        <v>2143.1213641200002</v>
      </c>
      <c r="L346" s="59">
        <v>2099.9578731000001</v>
      </c>
      <c r="M346" s="59">
        <v>2128.1726652400002</v>
      </c>
      <c r="N346" s="59">
        <v>2149.7505170899999</v>
      </c>
      <c r="O346" s="59">
        <v>2162.6724426600003</v>
      </c>
      <c r="P346" s="59">
        <v>2178.3484565500003</v>
      </c>
      <c r="Q346" s="59">
        <v>2187.8278501499999</v>
      </c>
      <c r="R346" s="59">
        <v>2180.5668174699999</v>
      </c>
      <c r="S346" s="59">
        <v>2156.4374810600002</v>
      </c>
      <c r="T346" s="59">
        <v>2144.8190606799999</v>
      </c>
      <c r="U346" s="59">
        <v>2123.1532312600002</v>
      </c>
      <c r="V346" s="59">
        <v>2097.2484118800003</v>
      </c>
      <c r="W346" s="59">
        <v>2097.1408477800001</v>
      </c>
      <c r="X346" s="59">
        <v>2162.3107380399997</v>
      </c>
      <c r="Y346" s="59">
        <v>2226.6372791000003</v>
      </c>
    </row>
    <row r="347" spans="1:25" s="60" customFormat="1" ht="15.75" x14ac:dyDescent="0.3">
      <c r="A347" s="58" t="s">
        <v>156</v>
      </c>
      <c r="B347" s="59">
        <v>2170.4736165700001</v>
      </c>
      <c r="C347" s="59">
        <v>2238.2712411900002</v>
      </c>
      <c r="D347" s="59">
        <v>2283.43108871</v>
      </c>
      <c r="E347" s="59">
        <v>2289.1300223600001</v>
      </c>
      <c r="F347" s="59">
        <v>2294.5677188199998</v>
      </c>
      <c r="G347" s="59">
        <v>2287.5024728600001</v>
      </c>
      <c r="H347" s="59">
        <v>2255.6387237099998</v>
      </c>
      <c r="I347" s="59">
        <v>2181.2710010299998</v>
      </c>
      <c r="J347" s="59">
        <v>2095.07252672</v>
      </c>
      <c r="K347" s="59">
        <v>2037.81097677</v>
      </c>
      <c r="L347" s="59">
        <v>2024.1829408399999</v>
      </c>
      <c r="M347" s="59">
        <v>2038.7472335100001</v>
      </c>
      <c r="N347" s="59">
        <v>2054.6335631700003</v>
      </c>
      <c r="O347" s="59">
        <v>2062.4837091700001</v>
      </c>
      <c r="P347" s="59">
        <v>2080.9320882800002</v>
      </c>
      <c r="Q347" s="59">
        <v>2093.9753674000003</v>
      </c>
      <c r="R347" s="59">
        <v>2096.1986409900001</v>
      </c>
      <c r="S347" s="59">
        <v>2070.7235155500002</v>
      </c>
      <c r="T347" s="59">
        <v>2040.41914772</v>
      </c>
      <c r="U347" s="59">
        <v>2031.6103122500001</v>
      </c>
      <c r="V347" s="59">
        <v>1987.3598785199999</v>
      </c>
      <c r="W347" s="59">
        <v>1982.48197209</v>
      </c>
      <c r="X347" s="59">
        <v>2019.39982035</v>
      </c>
      <c r="Y347" s="59">
        <v>2087.1069574100002</v>
      </c>
    </row>
    <row r="348" spans="1:25" s="60" customFormat="1" ht="15.75" x14ac:dyDescent="0.3">
      <c r="A348" s="58" t="s">
        <v>157</v>
      </c>
      <c r="B348" s="59">
        <v>2167.4083413999997</v>
      </c>
      <c r="C348" s="59">
        <v>2200.8614619499999</v>
      </c>
      <c r="D348" s="59">
        <v>2192.8390013799999</v>
      </c>
      <c r="E348" s="59">
        <v>2252.9150382799999</v>
      </c>
      <c r="F348" s="59">
        <v>2251.12515751</v>
      </c>
      <c r="G348" s="59">
        <v>2191.8615945900001</v>
      </c>
      <c r="H348" s="59">
        <v>2203.1009837500001</v>
      </c>
      <c r="I348" s="59">
        <v>2175.2253769999998</v>
      </c>
      <c r="J348" s="59">
        <v>2132.9241434099999</v>
      </c>
      <c r="K348" s="59">
        <v>2071.3866818400002</v>
      </c>
      <c r="L348" s="59">
        <v>2043.77185798</v>
      </c>
      <c r="M348" s="59">
        <v>2044.35748313</v>
      </c>
      <c r="N348" s="59">
        <v>2054.39952864</v>
      </c>
      <c r="O348" s="59">
        <v>2083.3677633100001</v>
      </c>
      <c r="P348" s="59">
        <v>2095.1675331699998</v>
      </c>
      <c r="Q348" s="59">
        <v>2104.1800425299998</v>
      </c>
      <c r="R348" s="59">
        <v>2099.9192690499999</v>
      </c>
      <c r="S348" s="59">
        <v>2078.2214763699999</v>
      </c>
      <c r="T348" s="59">
        <v>2055.1604678000003</v>
      </c>
      <c r="U348" s="59">
        <v>2044.63937938</v>
      </c>
      <c r="V348" s="59">
        <v>2002.1865591000001</v>
      </c>
      <c r="W348" s="59">
        <v>1988.47191017</v>
      </c>
      <c r="X348" s="59">
        <v>2025.15784121</v>
      </c>
      <c r="Y348" s="59">
        <v>2091.5583254499998</v>
      </c>
    </row>
    <row r="349" spans="1:25" s="60" customFormat="1" ht="15.75" x14ac:dyDescent="0.3">
      <c r="A349" s="58" t="s">
        <v>158</v>
      </c>
      <c r="B349" s="59">
        <v>2097.1749915700002</v>
      </c>
      <c r="C349" s="59">
        <v>2164.8061464800003</v>
      </c>
      <c r="D349" s="59">
        <v>2183.3788095999998</v>
      </c>
      <c r="E349" s="59">
        <v>2197.0700938999998</v>
      </c>
      <c r="F349" s="59">
        <v>2199.09987864</v>
      </c>
      <c r="G349" s="59">
        <v>2172.4602233699998</v>
      </c>
      <c r="H349" s="59">
        <v>2180.7616333000001</v>
      </c>
      <c r="I349" s="59">
        <v>2027.1054182299999</v>
      </c>
      <c r="J349" s="59">
        <v>2000.1953798899999</v>
      </c>
      <c r="K349" s="59">
        <v>1959.6831290299999</v>
      </c>
      <c r="L349" s="59">
        <v>1939.71847387</v>
      </c>
      <c r="M349" s="59">
        <v>1962.4408474500001</v>
      </c>
      <c r="N349" s="59">
        <v>1985.47928505</v>
      </c>
      <c r="O349" s="59">
        <v>1997.3874149000001</v>
      </c>
      <c r="P349" s="59">
        <v>2039.22975032</v>
      </c>
      <c r="Q349" s="59">
        <v>2042.1726222300001</v>
      </c>
      <c r="R349" s="59">
        <v>2056.26856645</v>
      </c>
      <c r="S349" s="59">
        <v>2026.9663761300001</v>
      </c>
      <c r="T349" s="59">
        <v>2003.61290031</v>
      </c>
      <c r="U349" s="59">
        <v>1989.10741781</v>
      </c>
      <c r="V349" s="59">
        <v>1947.4412215</v>
      </c>
      <c r="W349" s="59">
        <v>1923.8597065399999</v>
      </c>
      <c r="X349" s="59">
        <v>1973.1010972199999</v>
      </c>
      <c r="Y349" s="59">
        <v>2039.0898360399999</v>
      </c>
    </row>
    <row r="350" spans="1:25" s="60" customFormat="1" ht="15.75" x14ac:dyDescent="0.3">
      <c r="A350" s="58" t="s">
        <v>159</v>
      </c>
      <c r="B350" s="59">
        <v>2122.8214127199999</v>
      </c>
      <c r="C350" s="59">
        <v>2186.8666036699997</v>
      </c>
      <c r="D350" s="59">
        <v>2220.2588752000001</v>
      </c>
      <c r="E350" s="59">
        <v>2223.0952490300001</v>
      </c>
      <c r="F350" s="59">
        <v>2223.2373904599999</v>
      </c>
      <c r="G350" s="59">
        <v>2194.3516666200003</v>
      </c>
      <c r="H350" s="59">
        <v>2160.0500556899997</v>
      </c>
      <c r="I350" s="59">
        <v>2109.9366254799997</v>
      </c>
      <c r="J350" s="59">
        <v>2133.4624372600001</v>
      </c>
      <c r="K350" s="59">
        <v>2152.3203264700001</v>
      </c>
      <c r="L350" s="59">
        <v>2142.7725318100001</v>
      </c>
      <c r="M350" s="59">
        <v>2155.6760633900003</v>
      </c>
      <c r="N350" s="59">
        <v>2154.1651657900002</v>
      </c>
      <c r="O350" s="59">
        <v>2160.37892212</v>
      </c>
      <c r="P350" s="59">
        <v>2191.63467072</v>
      </c>
      <c r="Q350" s="59">
        <v>2201.6976170600001</v>
      </c>
      <c r="R350" s="59">
        <v>2199.8735717899999</v>
      </c>
      <c r="S350" s="59">
        <v>2170.2299920999999</v>
      </c>
      <c r="T350" s="59">
        <v>2146.2429301399998</v>
      </c>
      <c r="U350" s="59">
        <v>2132.8341234600002</v>
      </c>
      <c r="V350" s="59">
        <v>2104.4326606899999</v>
      </c>
      <c r="W350" s="59">
        <v>2085.45054772</v>
      </c>
      <c r="X350" s="59">
        <v>2142.4071616000001</v>
      </c>
      <c r="Y350" s="59">
        <v>2208.5330341999997</v>
      </c>
    </row>
    <row r="351" spans="1:25" s="60" customFormat="1" ht="15.75" x14ac:dyDescent="0.3">
      <c r="A351" s="58" t="s">
        <v>160</v>
      </c>
      <c r="B351" s="59">
        <v>2217.3401545300003</v>
      </c>
      <c r="C351" s="59">
        <v>2269.87939357</v>
      </c>
      <c r="D351" s="59">
        <v>2349.4861999</v>
      </c>
      <c r="E351" s="59">
        <v>2268.3298776700003</v>
      </c>
      <c r="F351" s="59">
        <v>2363.2482133399999</v>
      </c>
      <c r="G351" s="59">
        <v>2227.5672872599998</v>
      </c>
      <c r="H351" s="59">
        <v>2166.7089152999997</v>
      </c>
      <c r="I351" s="59">
        <v>2100.9390195400001</v>
      </c>
      <c r="J351" s="59">
        <v>2033.9986684600001</v>
      </c>
      <c r="K351" s="59">
        <v>2045.4191080800001</v>
      </c>
      <c r="L351" s="59">
        <v>2051.51797175</v>
      </c>
      <c r="M351" s="59">
        <v>2053.7066920699999</v>
      </c>
      <c r="N351" s="59">
        <v>2034.6113162199999</v>
      </c>
      <c r="O351" s="59">
        <v>2094.4964974300001</v>
      </c>
      <c r="P351" s="59">
        <v>2103.8188178</v>
      </c>
      <c r="Q351" s="59">
        <v>2119.86447112</v>
      </c>
      <c r="R351" s="59">
        <v>2112.0404311699999</v>
      </c>
      <c r="S351" s="59">
        <v>2072.1606529999999</v>
      </c>
      <c r="T351" s="59">
        <v>2045.8141486899999</v>
      </c>
      <c r="U351" s="59">
        <v>2009.4084643799999</v>
      </c>
      <c r="V351" s="59">
        <v>1961.47129836</v>
      </c>
      <c r="W351" s="59">
        <v>1938.26714272</v>
      </c>
      <c r="X351" s="59">
        <v>1990.84328729</v>
      </c>
      <c r="Y351" s="59">
        <v>2048.0756976499997</v>
      </c>
    </row>
    <row r="352" spans="1:25" s="60" customFormat="1" ht="15.75" x14ac:dyDescent="0.3">
      <c r="A352" s="58" t="s">
        <v>161</v>
      </c>
      <c r="B352" s="59">
        <v>2216.0571926800003</v>
      </c>
      <c r="C352" s="59">
        <v>2190.5712782700002</v>
      </c>
      <c r="D352" s="59">
        <v>2228.6413070500003</v>
      </c>
      <c r="E352" s="59">
        <v>2233.9258014300003</v>
      </c>
      <c r="F352" s="59">
        <v>2236.9391420700003</v>
      </c>
      <c r="G352" s="59">
        <v>2202.7815074299997</v>
      </c>
      <c r="H352" s="59">
        <v>2128.8141209400001</v>
      </c>
      <c r="I352" s="59">
        <v>2062.9308529899999</v>
      </c>
      <c r="J352" s="59">
        <v>2023.2199950700001</v>
      </c>
      <c r="K352" s="59">
        <v>1987.8904251599999</v>
      </c>
      <c r="L352" s="59">
        <v>1954.1078425400001</v>
      </c>
      <c r="M352" s="59">
        <v>2003.54531729</v>
      </c>
      <c r="N352" s="59">
        <v>2021.95519816</v>
      </c>
      <c r="O352" s="59">
        <v>2050.2170884400002</v>
      </c>
      <c r="P352" s="59">
        <v>2058.10668158</v>
      </c>
      <c r="Q352" s="59">
        <v>2063.99183232</v>
      </c>
      <c r="R352" s="59">
        <v>2062.8841576</v>
      </c>
      <c r="S352" s="59">
        <v>2044.14549743</v>
      </c>
      <c r="T352" s="59">
        <v>2018.78416999</v>
      </c>
      <c r="U352" s="59">
        <v>2004.4148157300001</v>
      </c>
      <c r="V352" s="59">
        <v>1972.8464554499999</v>
      </c>
      <c r="W352" s="59">
        <v>1966.0856067300001</v>
      </c>
      <c r="X352" s="59">
        <v>2017.5835158499999</v>
      </c>
      <c r="Y352" s="59">
        <v>2118.8076428499999</v>
      </c>
    </row>
    <row r="353" spans="1:25" s="60" customFormat="1" ht="15.75" x14ac:dyDescent="0.3">
      <c r="A353" s="58" t="s">
        <v>162</v>
      </c>
      <c r="B353" s="59">
        <v>2214.6677526100002</v>
      </c>
      <c r="C353" s="59">
        <v>2280.3966118600001</v>
      </c>
      <c r="D353" s="59">
        <v>2303.6971902599998</v>
      </c>
      <c r="E353" s="59">
        <v>2298.5587475000002</v>
      </c>
      <c r="F353" s="59">
        <v>2304.4452682699998</v>
      </c>
      <c r="G353" s="59">
        <v>2280.6388051100002</v>
      </c>
      <c r="H353" s="59">
        <v>2228.6076121999999</v>
      </c>
      <c r="I353" s="59">
        <v>2081.7695789999998</v>
      </c>
      <c r="J353" s="59">
        <v>2094.90602597</v>
      </c>
      <c r="K353" s="59">
        <v>2075.87434102</v>
      </c>
      <c r="L353" s="59">
        <v>2073.8833219400003</v>
      </c>
      <c r="M353" s="59">
        <v>2105.8750747399999</v>
      </c>
      <c r="N353" s="59">
        <v>2127.2326268699999</v>
      </c>
      <c r="O353" s="59">
        <v>2144.9005574399998</v>
      </c>
      <c r="P353" s="59">
        <v>2159.1012184599999</v>
      </c>
      <c r="Q353" s="59">
        <v>2154.7047763800001</v>
      </c>
      <c r="R353" s="59">
        <v>2166.38371044</v>
      </c>
      <c r="S353" s="59">
        <v>2153.1865059700003</v>
      </c>
      <c r="T353" s="59">
        <v>2118.1631890999997</v>
      </c>
      <c r="U353" s="59">
        <v>2104.7927331599999</v>
      </c>
      <c r="V353" s="59">
        <v>2073.1611261099997</v>
      </c>
      <c r="W353" s="59">
        <v>2058.2827410499999</v>
      </c>
      <c r="X353" s="59">
        <v>2101.1337898399997</v>
      </c>
      <c r="Y353" s="59">
        <v>2127.9740020700001</v>
      </c>
    </row>
    <row r="354" spans="1:25" s="60" customFormat="1" ht="15.75" x14ac:dyDescent="0.3">
      <c r="A354" s="58" t="s">
        <v>163</v>
      </c>
      <c r="B354" s="59">
        <v>2162.9771147000001</v>
      </c>
      <c r="C354" s="59">
        <v>2209.22905674</v>
      </c>
      <c r="D354" s="59">
        <v>2227.3522338399998</v>
      </c>
      <c r="E354" s="59">
        <v>2253.21128456</v>
      </c>
      <c r="F354" s="59">
        <v>2360.74312844</v>
      </c>
      <c r="G354" s="59">
        <v>2297.8177367399999</v>
      </c>
      <c r="H354" s="59">
        <v>2239.41937749</v>
      </c>
      <c r="I354" s="59">
        <v>2180.20064374</v>
      </c>
      <c r="J354" s="59">
        <v>2091.8015708900002</v>
      </c>
      <c r="K354" s="59">
        <v>2026.43169758</v>
      </c>
      <c r="L354" s="59">
        <v>2006.81492938</v>
      </c>
      <c r="M354" s="59">
        <v>2030.3884519799999</v>
      </c>
      <c r="N354" s="59">
        <v>2041.82719021</v>
      </c>
      <c r="O354" s="59">
        <v>2040.1511791400001</v>
      </c>
      <c r="P354" s="59">
        <v>2061.55538213</v>
      </c>
      <c r="Q354" s="59">
        <v>2071.7147998</v>
      </c>
      <c r="R354" s="59">
        <v>2043.05741027</v>
      </c>
      <c r="S354" s="59">
        <v>2025.68501535</v>
      </c>
      <c r="T354" s="59">
        <v>2026.41456831</v>
      </c>
      <c r="U354" s="59">
        <v>2018.7117414300001</v>
      </c>
      <c r="V354" s="59">
        <v>2000.4079864400001</v>
      </c>
      <c r="W354" s="59">
        <v>1987.18730329</v>
      </c>
      <c r="X354" s="59">
        <v>2036.51496206</v>
      </c>
      <c r="Y354" s="59">
        <v>2092.2865655300002</v>
      </c>
    </row>
    <row r="355" spans="1:25" s="60" customFormat="1" ht="15.75" x14ac:dyDescent="0.3">
      <c r="A355" s="58" t="s">
        <v>164</v>
      </c>
      <c r="B355" s="59">
        <v>2201.8472165799999</v>
      </c>
      <c r="C355" s="59">
        <v>2267.0189131400002</v>
      </c>
      <c r="D355" s="59">
        <v>2397.1533204799998</v>
      </c>
      <c r="E355" s="59">
        <v>2500.1771410199999</v>
      </c>
      <c r="F355" s="59">
        <v>2526.9202247200001</v>
      </c>
      <c r="G355" s="59">
        <v>2508.3458999300001</v>
      </c>
      <c r="H355" s="59">
        <v>2379.1628935399999</v>
      </c>
      <c r="I355" s="59">
        <v>2356.0201698599999</v>
      </c>
      <c r="J355" s="59">
        <v>2309.3669401999996</v>
      </c>
      <c r="K355" s="59">
        <v>2255.34027788</v>
      </c>
      <c r="L355" s="59">
        <v>2216.90927655</v>
      </c>
      <c r="M355" s="59">
        <v>2248.2430619400002</v>
      </c>
      <c r="N355" s="59">
        <v>2268.8803656</v>
      </c>
      <c r="O355" s="59">
        <v>2290.4318608600001</v>
      </c>
      <c r="P355" s="59">
        <v>2295.8920056099996</v>
      </c>
      <c r="Q355" s="59">
        <v>2308.4541235199999</v>
      </c>
      <c r="R355" s="59">
        <v>2303.1518999300001</v>
      </c>
      <c r="S355" s="59">
        <v>2276.7750646</v>
      </c>
      <c r="T355" s="59">
        <v>2263.3511130799998</v>
      </c>
      <c r="U355" s="59">
        <v>2262.0058457800001</v>
      </c>
      <c r="V355" s="59">
        <v>2221.2924361599999</v>
      </c>
      <c r="W355" s="59">
        <v>2194.8336513499999</v>
      </c>
      <c r="X355" s="59">
        <v>2224.8878003899999</v>
      </c>
      <c r="Y355" s="59">
        <v>2297.1084291000002</v>
      </c>
    </row>
    <row r="356" spans="1:25" x14ac:dyDescent="0.2">
      <c r="B356" s="32"/>
      <c r="C356" s="32"/>
      <c r="D356" s="32"/>
      <c r="E356" s="32"/>
      <c r="F356" s="32"/>
      <c r="G356" s="32"/>
      <c r="H356" s="32"/>
      <c r="I356" s="32"/>
      <c r="J356" s="32"/>
      <c r="K356" s="32"/>
      <c r="L356" s="32"/>
      <c r="M356" s="32"/>
      <c r="N356" s="32"/>
      <c r="O356" s="32"/>
      <c r="P356" s="32"/>
      <c r="Q356" s="32"/>
      <c r="R356" s="32"/>
      <c r="S356" s="32"/>
      <c r="T356" s="32"/>
      <c r="U356" s="32"/>
      <c r="V356" s="32"/>
      <c r="W356" s="32"/>
      <c r="X356" s="32"/>
      <c r="Y356" s="32"/>
    </row>
    <row r="357" spans="1:25" ht="15" x14ac:dyDescent="0.25">
      <c r="A357" s="102" t="s">
        <v>108</v>
      </c>
      <c r="B357" s="32"/>
      <c r="C357" s="32"/>
      <c r="D357" s="32"/>
      <c r="E357" s="32"/>
      <c r="F357" s="32"/>
      <c r="G357" s="32"/>
      <c r="H357" s="32"/>
      <c r="I357" s="32"/>
      <c r="J357" s="32"/>
      <c r="K357" s="32"/>
      <c r="L357" s="32"/>
      <c r="M357" s="32"/>
      <c r="N357" s="32"/>
      <c r="O357" s="32"/>
      <c r="P357" s="32"/>
      <c r="Q357" s="32"/>
      <c r="R357" s="32"/>
      <c r="S357" s="32"/>
      <c r="T357" s="32"/>
      <c r="U357" s="32"/>
      <c r="V357" s="32"/>
      <c r="W357" s="32"/>
      <c r="X357" s="32"/>
      <c r="Y357" s="32"/>
    </row>
    <row r="358" spans="1:25" ht="12.75" x14ac:dyDescent="0.2">
      <c r="A358" s="162" t="s">
        <v>69</v>
      </c>
      <c r="B358" s="209" t="s">
        <v>99</v>
      </c>
      <c r="C358" s="165"/>
      <c r="D358" s="165"/>
      <c r="E358" s="165"/>
      <c r="F358" s="165"/>
      <c r="G358" s="165"/>
      <c r="H358" s="165"/>
      <c r="I358" s="165"/>
      <c r="J358" s="165"/>
      <c r="K358" s="165"/>
      <c r="L358" s="165"/>
      <c r="M358" s="165"/>
      <c r="N358" s="165"/>
      <c r="O358" s="165"/>
      <c r="P358" s="165"/>
      <c r="Q358" s="165"/>
      <c r="R358" s="165"/>
      <c r="S358" s="165"/>
      <c r="T358" s="165"/>
      <c r="U358" s="165"/>
      <c r="V358" s="165"/>
      <c r="W358" s="165"/>
      <c r="X358" s="165"/>
      <c r="Y358" s="166"/>
    </row>
    <row r="359" spans="1:25" s="55" customFormat="1" x14ac:dyDescent="0.2">
      <c r="A359" s="163"/>
      <c r="B359" s="96" t="s">
        <v>71</v>
      </c>
      <c r="C359" s="97" t="s">
        <v>72</v>
      </c>
      <c r="D359" s="98" t="s">
        <v>73</v>
      </c>
      <c r="E359" s="97" t="s">
        <v>74</v>
      </c>
      <c r="F359" s="97" t="s">
        <v>75</v>
      </c>
      <c r="G359" s="97" t="s">
        <v>76</v>
      </c>
      <c r="H359" s="97" t="s">
        <v>77</v>
      </c>
      <c r="I359" s="97" t="s">
        <v>78</v>
      </c>
      <c r="J359" s="97" t="s">
        <v>79</v>
      </c>
      <c r="K359" s="96" t="s">
        <v>80</v>
      </c>
      <c r="L359" s="97" t="s">
        <v>81</v>
      </c>
      <c r="M359" s="99" t="s">
        <v>82</v>
      </c>
      <c r="N359" s="96" t="s">
        <v>83</v>
      </c>
      <c r="O359" s="97" t="s">
        <v>84</v>
      </c>
      <c r="P359" s="99" t="s">
        <v>85</v>
      </c>
      <c r="Q359" s="98" t="s">
        <v>86</v>
      </c>
      <c r="R359" s="97" t="s">
        <v>87</v>
      </c>
      <c r="S359" s="98" t="s">
        <v>88</v>
      </c>
      <c r="T359" s="97" t="s">
        <v>89</v>
      </c>
      <c r="U359" s="98" t="s">
        <v>90</v>
      </c>
      <c r="V359" s="97" t="s">
        <v>91</v>
      </c>
      <c r="W359" s="98" t="s">
        <v>92</v>
      </c>
      <c r="X359" s="97" t="s">
        <v>93</v>
      </c>
      <c r="Y359" s="97" t="s">
        <v>94</v>
      </c>
    </row>
    <row r="360" spans="1:25" s="32" customFormat="1" ht="15" customHeight="1" x14ac:dyDescent="0.2">
      <c r="A360" s="56" t="s">
        <v>135</v>
      </c>
      <c r="B360" s="57">
        <v>1957.11314042</v>
      </c>
      <c r="C360" s="66">
        <v>2036.4720035599998</v>
      </c>
      <c r="D360" s="66">
        <v>2117.73080476</v>
      </c>
      <c r="E360" s="66">
        <v>2209.3711964300001</v>
      </c>
      <c r="F360" s="66">
        <v>2215.5388373199999</v>
      </c>
      <c r="G360" s="66">
        <v>2202.1630843599996</v>
      </c>
      <c r="H360" s="66">
        <v>2161.1864230699998</v>
      </c>
      <c r="I360" s="66">
        <v>2109.2290866600001</v>
      </c>
      <c r="J360" s="66">
        <v>2041.4929264399998</v>
      </c>
      <c r="K360" s="66">
        <v>1965.21779178</v>
      </c>
      <c r="L360" s="66">
        <v>1958.2582932300002</v>
      </c>
      <c r="M360" s="66">
        <v>1963.09603526</v>
      </c>
      <c r="N360" s="66">
        <v>1983.7084017400002</v>
      </c>
      <c r="O360" s="66">
        <v>2014.641795</v>
      </c>
      <c r="P360" s="66">
        <v>2025.3697020300001</v>
      </c>
      <c r="Q360" s="66">
        <v>2066.3324691399998</v>
      </c>
      <c r="R360" s="66">
        <v>2111.0923484599998</v>
      </c>
      <c r="S360" s="66">
        <v>2122.8712803799999</v>
      </c>
      <c r="T360" s="66">
        <v>2095.8005863500002</v>
      </c>
      <c r="U360" s="66">
        <v>2060.1452883400002</v>
      </c>
      <c r="V360" s="66">
        <v>2016.8394584100001</v>
      </c>
      <c r="W360" s="66">
        <v>2033.5506830300001</v>
      </c>
      <c r="X360" s="66">
        <v>2089.80846466</v>
      </c>
      <c r="Y360" s="66">
        <v>2166.1716450099998</v>
      </c>
    </row>
    <row r="361" spans="1:25" s="60" customFormat="1" ht="15.75" x14ac:dyDescent="0.3">
      <c r="A361" s="58" t="s">
        <v>136</v>
      </c>
      <c r="B361" s="59">
        <v>2250.2414430200001</v>
      </c>
      <c r="C361" s="59">
        <v>2341.4189073299999</v>
      </c>
      <c r="D361" s="59">
        <v>2442.8028635200003</v>
      </c>
      <c r="E361" s="59">
        <v>2436.74574265</v>
      </c>
      <c r="F361" s="59">
        <v>2491.2200798399999</v>
      </c>
      <c r="G361" s="59">
        <v>2531.8520329600001</v>
      </c>
      <c r="H361" s="59">
        <v>2390.3886669200001</v>
      </c>
      <c r="I361" s="59">
        <v>2318.9465401000002</v>
      </c>
      <c r="J361" s="59">
        <v>2308.9475946400003</v>
      </c>
      <c r="K361" s="59">
        <v>2224.9326298000001</v>
      </c>
      <c r="L361" s="59">
        <v>2190.6199607000003</v>
      </c>
      <c r="M361" s="59">
        <v>2156.8265268999999</v>
      </c>
      <c r="N361" s="59">
        <v>2196.2540423800001</v>
      </c>
      <c r="O361" s="59">
        <v>2233.09889062</v>
      </c>
      <c r="P361" s="59">
        <v>2241.60779456</v>
      </c>
      <c r="Q361" s="59">
        <v>2261.1964015900003</v>
      </c>
      <c r="R361" s="59">
        <v>2253.1587650400002</v>
      </c>
      <c r="S361" s="59">
        <v>2222.98181892</v>
      </c>
      <c r="T361" s="59">
        <v>2196.7100934300001</v>
      </c>
      <c r="U361" s="59">
        <v>2153.5152527700002</v>
      </c>
      <c r="V361" s="59">
        <v>2107.7196778500002</v>
      </c>
      <c r="W361" s="59">
        <v>2113.46416662</v>
      </c>
      <c r="X361" s="59">
        <v>2148.1317528899999</v>
      </c>
      <c r="Y361" s="59">
        <v>2222.79325303</v>
      </c>
    </row>
    <row r="362" spans="1:25" s="60" customFormat="1" ht="15.75" x14ac:dyDescent="0.3">
      <c r="A362" s="58" t="s">
        <v>137</v>
      </c>
      <c r="B362" s="59">
        <v>2310.3484659200003</v>
      </c>
      <c r="C362" s="59">
        <v>2367.4174122300001</v>
      </c>
      <c r="D362" s="59">
        <v>2384.2628006600003</v>
      </c>
      <c r="E362" s="59">
        <v>2409.9446642800003</v>
      </c>
      <c r="F362" s="59">
        <v>2394.4423931199999</v>
      </c>
      <c r="G362" s="59">
        <v>2387.4667139500002</v>
      </c>
      <c r="H362" s="59">
        <v>2430.7637565200002</v>
      </c>
      <c r="I362" s="59">
        <v>2320.0948156600002</v>
      </c>
      <c r="J362" s="59">
        <v>2351.44773102</v>
      </c>
      <c r="K362" s="59">
        <v>2307.6105766700002</v>
      </c>
      <c r="L362" s="59">
        <v>2299.6672523100001</v>
      </c>
      <c r="M362" s="59">
        <v>2312.4004094100001</v>
      </c>
      <c r="N362" s="59">
        <v>2333.3474008799999</v>
      </c>
      <c r="O362" s="59">
        <v>2366.4577729000002</v>
      </c>
      <c r="P362" s="59">
        <v>2372.3989190900002</v>
      </c>
      <c r="Q362" s="59">
        <v>2390.9810039100003</v>
      </c>
      <c r="R362" s="59">
        <v>2390.33164102</v>
      </c>
      <c r="S362" s="59">
        <v>2353.2738000100003</v>
      </c>
      <c r="T362" s="59">
        <v>2322.3592322500003</v>
      </c>
      <c r="U362" s="59">
        <v>2304.5882452200003</v>
      </c>
      <c r="V362" s="59">
        <v>2261.4918069300002</v>
      </c>
      <c r="W362" s="59">
        <v>2255.15299005</v>
      </c>
      <c r="X362" s="59">
        <v>2310.52618278</v>
      </c>
      <c r="Y362" s="59">
        <v>2344.2708736600002</v>
      </c>
    </row>
    <row r="363" spans="1:25" s="60" customFormat="1" ht="15.75" x14ac:dyDescent="0.3">
      <c r="A363" s="58" t="s">
        <v>138</v>
      </c>
      <c r="B363" s="59">
        <v>2398.4758084600003</v>
      </c>
      <c r="C363" s="59">
        <v>2466.91653159</v>
      </c>
      <c r="D363" s="59">
        <v>2486.6341942700001</v>
      </c>
      <c r="E363" s="59">
        <v>2510.0692825000001</v>
      </c>
      <c r="F363" s="59">
        <v>2505.8586960600001</v>
      </c>
      <c r="G363" s="59">
        <v>2440.0860001700003</v>
      </c>
      <c r="H363" s="59">
        <v>2387.1284734200003</v>
      </c>
      <c r="I363" s="59">
        <v>2320.1684664300001</v>
      </c>
      <c r="J363" s="59">
        <v>2278.9638142500003</v>
      </c>
      <c r="K363" s="59">
        <v>2253.2332647400003</v>
      </c>
      <c r="L363" s="59">
        <v>2273.1796291600003</v>
      </c>
      <c r="M363" s="59">
        <v>2287.56144692</v>
      </c>
      <c r="N363" s="59">
        <v>2293.7186462899999</v>
      </c>
      <c r="O363" s="59">
        <v>2329.0903514700003</v>
      </c>
      <c r="P363" s="59">
        <v>2357.23975845</v>
      </c>
      <c r="Q363" s="59">
        <v>2365.6169144700002</v>
      </c>
      <c r="R363" s="59">
        <v>2363.2927723900002</v>
      </c>
      <c r="S363" s="59">
        <v>2344.2079750600001</v>
      </c>
      <c r="T363" s="59">
        <v>2323.2170022099999</v>
      </c>
      <c r="U363" s="59">
        <v>2266.6642667200003</v>
      </c>
      <c r="V363" s="59">
        <v>2212.7132150099997</v>
      </c>
      <c r="W363" s="59">
        <v>2211.0289468199999</v>
      </c>
      <c r="X363" s="59">
        <v>2259.1536866000001</v>
      </c>
      <c r="Y363" s="59">
        <v>2344.50509934</v>
      </c>
    </row>
    <row r="364" spans="1:25" s="60" customFormat="1" ht="15.75" x14ac:dyDescent="0.3">
      <c r="A364" s="58" t="s">
        <v>139</v>
      </c>
      <c r="B364" s="59">
        <v>2275.5838655800003</v>
      </c>
      <c r="C364" s="59">
        <v>2243.9669536900001</v>
      </c>
      <c r="D364" s="59">
        <v>2293.3024799100003</v>
      </c>
      <c r="E364" s="59">
        <v>2304.7584820100001</v>
      </c>
      <c r="F364" s="59">
        <v>2312.1688175700001</v>
      </c>
      <c r="G364" s="59">
        <v>2273.9767050999999</v>
      </c>
      <c r="H364" s="59">
        <v>2210.5111437999999</v>
      </c>
      <c r="I364" s="59">
        <v>2148.1693007600002</v>
      </c>
      <c r="J364" s="59">
        <v>2121.10820891</v>
      </c>
      <c r="K364" s="59">
        <v>2090.76642451</v>
      </c>
      <c r="L364" s="59">
        <v>2040.9721748799998</v>
      </c>
      <c r="M364" s="59">
        <v>2117.1165667099999</v>
      </c>
      <c r="N364" s="59">
        <v>2142.8187985499999</v>
      </c>
      <c r="O364" s="59">
        <v>2166.6388164700002</v>
      </c>
      <c r="P364" s="59">
        <v>2193.1520208299999</v>
      </c>
      <c r="Q364" s="59">
        <v>2198.3986420699998</v>
      </c>
      <c r="R364" s="59">
        <v>2188.27689495</v>
      </c>
      <c r="S364" s="59">
        <v>2179.0726125199999</v>
      </c>
      <c r="T364" s="59">
        <v>2132.5636026000002</v>
      </c>
      <c r="U364" s="59">
        <v>2093.08510295</v>
      </c>
      <c r="V364" s="59">
        <v>2043.57865988</v>
      </c>
      <c r="W364" s="59">
        <v>2050.7763992499999</v>
      </c>
      <c r="X364" s="59">
        <v>2103.9946897599998</v>
      </c>
      <c r="Y364" s="59">
        <v>2124.41762371</v>
      </c>
    </row>
    <row r="365" spans="1:25" s="60" customFormat="1" ht="15.75" x14ac:dyDescent="0.3">
      <c r="A365" s="58" t="s">
        <v>140</v>
      </c>
      <c r="B365" s="59">
        <v>2205.0640735299999</v>
      </c>
      <c r="C365" s="59">
        <v>2263.1383709000002</v>
      </c>
      <c r="D365" s="59">
        <v>2295.7339424900001</v>
      </c>
      <c r="E365" s="59">
        <v>2312.4862667900002</v>
      </c>
      <c r="F365" s="59">
        <v>2313.8521543700003</v>
      </c>
      <c r="G365" s="59">
        <v>2295.53270023</v>
      </c>
      <c r="H365" s="59">
        <v>2217.6853270400002</v>
      </c>
      <c r="I365" s="59">
        <v>2142.9685328999999</v>
      </c>
      <c r="J365" s="59">
        <v>2113.1192530399999</v>
      </c>
      <c r="K365" s="59">
        <v>2110.3074027500002</v>
      </c>
      <c r="L365" s="59">
        <v>2117.10254231</v>
      </c>
      <c r="M365" s="59">
        <v>2150.4866102199999</v>
      </c>
      <c r="N365" s="59">
        <v>2149.3013201799999</v>
      </c>
      <c r="O365" s="59">
        <v>2171.4452417299999</v>
      </c>
      <c r="P365" s="59">
        <v>2193.8066752600002</v>
      </c>
      <c r="Q365" s="59">
        <v>2200.9707240100001</v>
      </c>
      <c r="R365" s="59">
        <v>2190.8124720999999</v>
      </c>
      <c r="S365" s="59">
        <v>2171.3171762699999</v>
      </c>
      <c r="T365" s="59">
        <v>2130.0638494999998</v>
      </c>
      <c r="U365" s="59">
        <v>2106.4078937700001</v>
      </c>
      <c r="V365" s="59">
        <v>2065.8973622200001</v>
      </c>
      <c r="W365" s="59">
        <v>2076.9193204500002</v>
      </c>
      <c r="X365" s="59">
        <v>2124.69231575</v>
      </c>
      <c r="Y365" s="59">
        <v>2196.8468137300001</v>
      </c>
    </row>
    <row r="366" spans="1:25" s="60" customFormat="1" ht="15.75" x14ac:dyDescent="0.3">
      <c r="A366" s="58" t="s">
        <v>141</v>
      </c>
      <c r="B366" s="59">
        <v>2159.1306020699999</v>
      </c>
      <c r="C366" s="59">
        <v>2241.6209119</v>
      </c>
      <c r="D366" s="59">
        <v>2385.4164015700003</v>
      </c>
      <c r="E366" s="59">
        <v>2348.7708038400001</v>
      </c>
      <c r="F366" s="59">
        <v>2404.5868169400001</v>
      </c>
      <c r="G366" s="59">
        <v>2389.27666116</v>
      </c>
      <c r="H366" s="59">
        <v>2227.98920524</v>
      </c>
      <c r="I366" s="59">
        <v>2111.8716080099998</v>
      </c>
      <c r="J366" s="59">
        <v>2064.87749884</v>
      </c>
      <c r="K366" s="59">
        <v>2070.30063965</v>
      </c>
      <c r="L366" s="59">
        <v>2067.63624918</v>
      </c>
      <c r="M366" s="59">
        <v>2117.3614486699998</v>
      </c>
      <c r="N366" s="59">
        <v>2132.2346633900002</v>
      </c>
      <c r="O366" s="59">
        <v>2153.4626356099998</v>
      </c>
      <c r="P366" s="59">
        <v>2170.85843854</v>
      </c>
      <c r="Q366" s="59">
        <v>2131.2046452099999</v>
      </c>
      <c r="R366" s="59">
        <v>2116.7833077800001</v>
      </c>
      <c r="S366" s="59">
        <v>2093.5428314400001</v>
      </c>
      <c r="T366" s="59">
        <v>2042.3031055800002</v>
      </c>
      <c r="U366" s="59">
        <v>2003.26505838</v>
      </c>
      <c r="V366" s="59">
        <v>2001.6697623599998</v>
      </c>
      <c r="W366" s="59">
        <v>2025.9601707900001</v>
      </c>
      <c r="X366" s="59">
        <v>2078.6020849500001</v>
      </c>
      <c r="Y366" s="59">
        <v>2104.86771129</v>
      </c>
    </row>
    <row r="367" spans="1:25" s="60" customFormat="1" ht="15.75" x14ac:dyDescent="0.3">
      <c r="A367" s="58" t="s">
        <v>142</v>
      </c>
      <c r="B367" s="59">
        <v>2216.0857492700002</v>
      </c>
      <c r="C367" s="59">
        <v>2214.5613854200001</v>
      </c>
      <c r="D367" s="59">
        <v>2276.3636807299999</v>
      </c>
      <c r="E367" s="59">
        <v>2275.7863873300003</v>
      </c>
      <c r="F367" s="59">
        <v>2261.9677550300003</v>
      </c>
      <c r="G367" s="59">
        <v>2253.2057084400003</v>
      </c>
      <c r="H367" s="59">
        <v>2264.2282900300002</v>
      </c>
      <c r="I367" s="59">
        <v>2180.27376237</v>
      </c>
      <c r="J367" s="59">
        <v>2116.9193553800001</v>
      </c>
      <c r="K367" s="59">
        <v>2055.1176448299998</v>
      </c>
      <c r="L367" s="59">
        <v>2030.0161008199998</v>
      </c>
      <c r="M367" s="59">
        <v>2038.4640652799999</v>
      </c>
      <c r="N367" s="59">
        <v>2082.07371921</v>
      </c>
      <c r="O367" s="59">
        <v>2105.5026936300001</v>
      </c>
      <c r="P367" s="59">
        <v>2129.2977224000001</v>
      </c>
      <c r="Q367" s="59">
        <v>2143.7088031500002</v>
      </c>
      <c r="R367" s="59">
        <v>2151.9301380400002</v>
      </c>
      <c r="S367" s="59">
        <v>2142.4147027499998</v>
      </c>
      <c r="T367" s="59">
        <v>2109.8513148699999</v>
      </c>
      <c r="U367" s="59">
        <v>2076.1106733699999</v>
      </c>
      <c r="V367" s="59">
        <v>2029.6395758600001</v>
      </c>
      <c r="W367" s="59">
        <v>2033.4638633599998</v>
      </c>
      <c r="X367" s="59">
        <v>2062.2705000000001</v>
      </c>
      <c r="Y367" s="59">
        <v>2039.0294323600001</v>
      </c>
    </row>
    <row r="368" spans="1:25" s="60" customFormat="1" ht="15.75" x14ac:dyDescent="0.3">
      <c r="A368" s="58" t="s">
        <v>143</v>
      </c>
      <c r="B368" s="59">
        <v>2141.45420853</v>
      </c>
      <c r="C368" s="59">
        <v>2180.7984958699999</v>
      </c>
      <c r="D368" s="59">
        <v>2200.0452444499997</v>
      </c>
      <c r="E368" s="59">
        <v>2199.5527210499999</v>
      </c>
      <c r="F368" s="59">
        <v>2203.6041567000002</v>
      </c>
      <c r="G368" s="59">
        <v>2162.6247230899999</v>
      </c>
      <c r="H368" s="59">
        <v>2171.1062809</v>
      </c>
      <c r="I368" s="59">
        <v>2188.0462729699998</v>
      </c>
      <c r="J368" s="59">
        <v>2176.2630478999999</v>
      </c>
      <c r="K368" s="59">
        <v>2097.5474984900002</v>
      </c>
      <c r="L368" s="59">
        <v>2092.69912454</v>
      </c>
      <c r="M368" s="59">
        <v>2105.7316467400001</v>
      </c>
      <c r="N368" s="59">
        <v>2133.10441532</v>
      </c>
      <c r="O368" s="59">
        <v>2165.2091486300001</v>
      </c>
      <c r="P368" s="59">
        <v>2177.7246182599997</v>
      </c>
      <c r="Q368" s="59">
        <v>2193.1706526299999</v>
      </c>
      <c r="R368" s="59">
        <v>2193.6882796100003</v>
      </c>
      <c r="S368" s="59">
        <v>2125.3340711300002</v>
      </c>
      <c r="T368" s="59">
        <v>2073.4452427299998</v>
      </c>
      <c r="U368" s="59">
        <v>2069.18919706</v>
      </c>
      <c r="V368" s="59">
        <v>2033.0819334799999</v>
      </c>
      <c r="W368" s="59">
        <v>2026.6433536</v>
      </c>
      <c r="X368" s="59">
        <v>2095.1112344799999</v>
      </c>
      <c r="Y368" s="59">
        <v>2158.7706698900001</v>
      </c>
    </row>
    <row r="369" spans="1:25" s="60" customFormat="1" ht="15.75" x14ac:dyDescent="0.3">
      <c r="A369" s="58" t="s">
        <v>144</v>
      </c>
      <c r="B369" s="59">
        <v>2192.5825649600001</v>
      </c>
      <c r="C369" s="59">
        <v>2208.9199659999999</v>
      </c>
      <c r="D369" s="59">
        <v>2297.9080826899999</v>
      </c>
      <c r="E369" s="59">
        <v>2242.4065967700003</v>
      </c>
      <c r="F369" s="59">
        <v>2246.1953657399999</v>
      </c>
      <c r="G369" s="59">
        <v>2240.37179724</v>
      </c>
      <c r="H369" s="59">
        <v>2309.1949994000001</v>
      </c>
      <c r="I369" s="59">
        <v>2133.8119209500001</v>
      </c>
      <c r="J369" s="59">
        <v>2094.7274390799998</v>
      </c>
      <c r="K369" s="59">
        <v>2097.51224774</v>
      </c>
      <c r="L369" s="59">
        <v>2092.4308746199999</v>
      </c>
      <c r="M369" s="59">
        <v>2120.2231325600001</v>
      </c>
      <c r="N369" s="59">
        <v>2143.9703071600002</v>
      </c>
      <c r="O369" s="59">
        <v>2175.8922560999999</v>
      </c>
      <c r="P369" s="59">
        <v>2192.1381096800001</v>
      </c>
      <c r="Q369" s="59">
        <v>2192.08844507</v>
      </c>
      <c r="R369" s="59">
        <v>2199.8111943999997</v>
      </c>
      <c r="S369" s="59">
        <v>2179.5145624900001</v>
      </c>
      <c r="T369" s="59">
        <v>2333.95699109</v>
      </c>
      <c r="U369" s="59">
        <v>2287.96922369</v>
      </c>
      <c r="V369" s="59">
        <v>2104.5714019000002</v>
      </c>
      <c r="W369" s="59">
        <v>2110.5056900300001</v>
      </c>
      <c r="X369" s="59">
        <v>2174.7638459</v>
      </c>
      <c r="Y369" s="59">
        <v>2226.7617319000001</v>
      </c>
    </row>
    <row r="370" spans="1:25" s="60" customFormat="1" ht="15.75" x14ac:dyDescent="0.3">
      <c r="A370" s="58" t="s">
        <v>145</v>
      </c>
      <c r="B370" s="59">
        <v>2248.59314786</v>
      </c>
      <c r="C370" s="59">
        <v>2347.4018595000002</v>
      </c>
      <c r="D370" s="59">
        <v>2376.61794474</v>
      </c>
      <c r="E370" s="59">
        <v>2344.7203371800001</v>
      </c>
      <c r="F370" s="59">
        <v>2418.4514876600001</v>
      </c>
      <c r="G370" s="59">
        <v>2733.57087594</v>
      </c>
      <c r="H370" s="59">
        <v>2321.8169905600002</v>
      </c>
      <c r="I370" s="59">
        <v>2179.97547304</v>
      </c>
      <c r="J370" s="59">
        <v>2137.6859322</v>
      </c>
      <c r="K370" s="59">
        <v>2092.59095364</v>
      </c>
      <c r="L370" s="59">
        <v>2097.0963012100001</v>
      </c>
      <c r="M370" s="59">
        <v>2108.7615156699999</v>
      </c>
      <c r="N370" s="59">
        <v>2108.9784344</v>
      </c>
      <c r="O370" s="59">
        <v>2141.9824801700001</v>
      </c>
      <c r="P370" s="59">
        <v>2169.2416580399999</v>
      </c>
      <c r="Q370" s="59">
        <v>2171.2095425699999</v>
      </c>
      <c r="R370" s="59">
        <v>2138.2263004500001</v>
      </c>
      <c r="S370" s="59">
        <v>2135.6660183499998</v>
      </c>
      <c r="T370" s="59">
        <v>2092.3397301800001</v>
      </c>
      <c r="U370" s="59">
        <v>2108.5042470200001</v>
      </c>
      <c r="V370" s="59">
        <v>2074.5981148000001</v>
      </c>
      <c r="W370" s="59">
        <v>2062.0738769300001</v>
      </c>
      <c r="X370" s="59">
        <v>2126.6919517699998</v>
      </c>
      <c r="Y370" s="59">
        <v>2182.1925142499999</v>
      </c>
    </row>
    <row r="371" spans="1:25" s="60" customFormat="1" ht="15.75" x14ac:dyDescent="0.3">
      <c r="A371" s="58" t="s">
        <v>146</v>
      </c>
      <c r="B371" s="59">
        <v>2164.2149698399999</v>
      </c>
      <c r="C371" s="59">
        <v>2271.3010635800001</v>
      </c>
      <c r="D371" s="59">
        <v>2290.5217005600002</v>
      </c>
      <c r="E371" s="59">
        <v>2293.5002037700001</v>
      </c>
      <c r="F371" s="59">
        <v>2262.97803832</v>
      </c>
      <c r="G371" s="59">
        <v>2224.9032029</v>
      </c>
      <c r="H371" s="59">
        <v>2163.5134282499998</v>
      </c>
      <c r="I371" s="59">
        <v>2099.7893955899999</v>
      </c>
      <c r="J371" s="59">
        <v>2082.5653594800001</v>
      </c>
      <c r="K371" s="59">
        <v>2054.8907473600002</v>
      </c>
      <c r="L371" s="59">
        <v>2066.75738434</v>
      </c>
      <c r="M371" s="59">
        <v>2068.03014996</v>
      </c>
      <c r="N371" s="59">
        <v>2082.6262457900002</v>
      </c>
      <c r="O371" s="59">
        <v>2073.91414394</v>
      </c>
      <c r="P371" s="59">
        <v>2103.1169267999999</v>
      </c>
      <c r="Q371" s="59">
        <v>2121.4225380399998</v>
      </c>
      <c r="R371" s="59">
        <v>2119.7346587699999</v>
      </c>
      <c r="S371" s="59">
        <v>2101.4368798099999</v>
      </c>
      <c r="T371" s="59">
        <v>2033.5251515199998</v>
      </c>
      <c r="U371" s="59">
        <v>2049.6502201500002</v>
      </c>
      <c r="V371" s="59">
        <v>1975.2182986900002</v>
      </c>
      <c r="W371" s="59">
        <v>1953.7358660200002</v>
      </c>
      <c r="X371" s="59">
        <v>1997.3066269999999</v>
      </c>
      <c r="Y371" s="59">
        <v>2074.5449371099999</v>
      </c>
    </row>
    <row r="372" spans="1:25" s="60" customFormat="1" ht="15.75" x14ac:dyDescent="0.3">
      <c r="A372" s="58" t="s">
        <v>147</v>
      </c>
      <c r="B372" s="59">
        <v>2235.4708438800003</v>
      </c>
      <c r="C372" s="59">
        <v>2264.6051489500001</v>
      </c>
      <c r="D372" s="59">
        <v>2313.9287196700002</v>
      </c>
      <c r="E372" s="59">
        <v>2330.5906010900003</v>
      </c>
      <c r="F372" s="59">
        <v>2286.1844602300002</v>
      </c>
      <c r="G372" s="59">
        <v>2256.2557893500002</v>
      </c>
      <c r="H372" s="59">
        <v>2171.4363410599999</v>
      </c>
      <c r="I372" s="59">
        <v>2171.3815889900002</v>
      </c>
      <c r="J372" s="59">
        <v>2133.8921978399999</v>
      </c>
      <c r="K372" s="59">
        <v>2107.9968531700001</v>
      </c>
      <c r="L372" s="59">
        <v>2096.6299249799999</v>
      </c>
      <c r="M372" s="59">
        <v>2109.7025097199999</v>
      </c>
      <c r="N372" s="59">
        <v>2097.1601011500002</v>
      </c>
      <c r="O372" s="59">
        <v>2125.2597216899999</v>
      </c>
      <c r="P372" s="59">
        <v>2188.7958558299997</v>
      </c>
      <c r="Q372" s="59">
        <v>2203.5902138500001</v>
      </c>
      <c r="R372" s="59">
        <v>2193.79844194</v>
      </c>
      <c r="S372" s="59">
        <v>2195.6156161399999</v>
      </c>
      <c r="T372" s="59">
        <v>2133.7855712400001</v>
      </c>
      <c r="U372" s="59">
        <v>2105.2429288399999</v>
      </c>
      <c r="V372" s="59">
        <v>2073.55683426</v>
      </c>
      <c r="W372" s="59">
        <v>2042.2489050300001</v>
      </c>
      <c r="X372" s="59">
        <v>2101.66290794</v>
      </c>
      <c r="Y372" s="59">
        <v>2156.6888153599998</v>
      </c>
    </row>
    <row r="373" spans="1:25" s="60" customFormat="1" ht="15.75" x14ac:dyDescent="0.3">
      <c r="A373" s="58" t="s">
        <v>148</v>
      </c>
      <c r="B373" s="59">
        <v>2232.9656719600002</v>
      </c>
      <c r="C373" s="59">
        <v>2295.5509021600001</v>
      </c>
      <c r="D373" s="59">
        <v>2290.4999684200002</v>
      </c>
      <c r="E373" s="59">
        <v>2288.5994023600001</v>
      </c>
      <c r="F373" s="59">
        <v>2303.5485805000003</v>
      </c>
      <c r="G373" s="59">
        <v>2293.5840782600003</v>
      </c>
      <c r="H373" s="59">
        <v>2255.3113204400001</v>
      </c>
      <c r="I373" s="59">
        <v>2186.8891389800001</v>
      </c>
      <c r="J373" s="59">
        <v>2155.8929090199999</v>
      </c>
      <c r="K373" s="59">
        <v>2118.2324672300001</v>
      </c>
      <c r="L373" s="59">
        <v>2118.3804240700001</v>
      </c>
      <c r="M373" s="59">
        <v>2141.3460969100001</v>
      </c>
      <c r="N373" s="59">
        <v>2157.2109645800001</v>
      </c>
      <c r="O373" s="59">
        <v>2177.7879620199997</v>
      </c>
      <c r="P373" s="59">
        <v>2166.7598186999999</v>
      </c>
      <c r="Q373" s="59">
        <v>2195.1661389800001</v>
      </c>
      <c r="R373" s="59">
        <v>2191.2156108599997</v>
      </c>
      <c r="S373" s="59">
        <v>2215.3469879100003</v>
      </c>
      <c r="T373" s="59">
        <v>2184.73089394</v>
      </c>
      <c r="U373" s="59">
        <v>2150.4485381499999</v>
      </c>
      <c r="V373" s="59">
        <v>2111.9815049700001</v>
      </c>
      <c r="W373" s="59">
        <v>2120.1501487599999</v>
      </c>
      <c r="X373" s="59">
        <v>2156.17877099</v>
      </c>
      <c r="Y373" s="59">
        <v>2257.1473166000001</v>
      </c>
    </row>
    <row r="374" spans="1:25" s="60" customFormat="1" ht="15.75" x14ac:dyDescent="0.3">
      <c r="A374" s="58" t="s">
        <v>149</v>
      </c>
      <c r="B374" s="59">
        <v>2090.2901063099998</v>
      </c>
      <c r="C374" s="59">
        <v>2130.04003685</v>
      </c>
      <c r="D374" s="59">
        <v>2141.4638196800001</v>
      </c>
      <c r="E374" s="59">
        <v>2146.7175689999999</v>
      </c>
      <c r="F374" s="59">
        <v>2145.0307884499998</v>
      </c>
      <c r="G374" s="59">
        <v>2141.7185476099999</v>
      </c>
      <c r="H374" s="59">
        <v>2105.7381155399999</v>
      </c>
      <c r="I374" s="59">
        <v>2016.41238428</v>
      </c>
      <c r="J374" s="59">
        <v>1992.20473072</v>
      </c>
      <c r="K374" s="59">
        <v>1877.25313615</v>
      </c>
      <c r="L374" s="59">
        <v>1864.5841754600001</v>
      </c>
      <c r="M374" s="59">
        <v>1895.4339155500002</v>
      </c>
      <c r="N374" s="59">
        <v>1901.78821453</v>
      </c>
      <c r="O374" s="59">
        <v>1941.77921023</v>
      </c>
      <c r="P374" s="59">
        <v>1964.4719513199998</v>
      </c>
      <c r="Q374" s="59">
        <v>1974.8254452800002</v>
      </c>
      <c r="R374" s="59">
        <v>1975.87900115</v>
      </c>
      <c r="S374" s="59">
        <v>1998.6602515599998</v>
      </c>
      <c r="T374" s="59">
        <v>1931.97821131</v>
      </c>
      <c r="U374" s="59">
        <v>1899.7288128</v>
      </c>
      <c r="V374" s="59">
        <v>1862.2757339200002</v>
      </c>
      <c r="W374" s="59">
        <v>1872.8732517799999</v>
      </c>
      <c r="X374" s="59">
        <v>1923.9532297699998</v>
      </c>
      <c r="Y374" s="59">
        <v>1988.0016186500002</v>
      </c>
    </row>
    <row r="375" spans="1:25" s="60" customFormat="1" ht="15.75" x14ac:dyDescent="0.3">
      <c r="A375" s="58" t="s">
        <v>150</v>
      </c>
      <c r="B375" s="59">
        <v>2133.6095069100002</v>
      </c>
      <c r="C375" s="59">
        <v>2206.5004857699996</v>
      </c>
      <c r="D375" s="59">
        <v>2222.4554469200002</v>
      </c>
      <c r="E375" s="59">
        <v>2255.3026457999999</v>
      </c>
      <c r="F375" s="59">
        <v>2256.0317437600002</v>
      </c>
      <c r="G375" s="59">
        <v>2244.11572901</v>
      </c>
      <c r="H375" s="59">
        <v>2247.8460476</v>
      </c>
      <c r="I375" s="59">
        <v>2203.6667921199996</v>
      </c>
      <c r="J375" s="59">
        <v>2142.4374806999999</v>
      </c>
      <c r="K375" s="59">
        <v>2068.32284261</v>
      </c>
      <c r="L375" s="59">
        <v>2039.3642061300002</v>
      </c>
      <c r="M375" s="59">
        <v>2035.43401455</v>
      </c>
      <c r="N375" s="59">
        <v>2055.9531908499998</v>
      </c>
      <c r="O375" s="59">
        <v>2091.8125071200002</v>
      </c>
      <c r="P375" s="59">
        <v>2098.8008040300001</v>
      </c>
      <c r="Q375" s="59">
        <v>2115.2197976100001</v>
      </c>
      <c r="R375" s="59">
        <v>2114.67915644</v>
      </c>
      <c r="S375" s="59">
        <v>2092.3833293600001</v>
      </c>
      <c r="T375" s="59">
        <v>2059.6808509399998</v>
      </c>
      <c r="U375" s="59">
        <v>2031.84418766</v>
      </c>
      <c r="V375" s="59">
        <v>1976.7464635599999</v>
      </c>
      <c r="W375" s="59">
        <v>1968.8449126400001</v>
      </c>
      <c r="X375" s="59">
        <v>2018.2846690800002</v>
      </c>
      <c r="Y375" s="59">
        <v>2096.7999055</v>
      </c>
    </row>
    <row r="376" spans="1:25" s="60" customFormat="1" ht="15.75" x14ac:dyDescent="0.3">
      <c r="A376" s="58" t="s">
        <v>151</v>
      </c>
      <c r="B376" s="59">
        <v>2235.7023401599999</v>
      </c>
      <c r="C376" s="59">
        <v>2304.7623205</v>
      </c>
      <c r="D376" s="59">
        <v>2320.9406366200001</v>
      </c>
      <c r="E376" s="59">
        <v>2332.6234342400003</v>
      </c>
      <c r="F376" s="59">
        <v>2334.8727400900002</v>
      </c>
      <c r="G376" s="59">
        <v>2313.9481671100002</v>
      </c>
      <c r="H376" s="59">
        <v>2325.6982061100002</v>
      </c>
      <c r="I376" s="59">
        <v>2080.3140613999999</v>
      </c>
      <c r="J376" s="59">
        <v>2017.3014972400001</v>
      </c>
      <c r="K376" s="59">
        <v>1977.0282706799999</v>
      </c>
      <c r="L376" s="59">
        <v>2023.8701469900002</v>
      </c>
      <c r="M376" s="59">
        <v>2050.9921933800001</v>
      </c>
      <c r="N376" s="59">
        <v>2109.9363650099999</v>
      </c>
      <c r="O376" s="59">
        <v>2136.7463617799999</v>
      </c>
      <c r="P376" s="59">
        <v>2149.9971016300001</v>
      </c>
      <c r="Q376" s="59">
        <v>2159.5566775699999</v>
      </c>
      <c r="R376" s="59">
        <v>2173.78436375</v>
      </c>
      <c r="S376" s="59">
        <v>2128.7014349299998</v>
      </c>
      <c r="T376" s="59">
        <v>2101.5577986100002</v>
      </c>
      <c r="U376" s="59">
        <v>2072.1737779800001</v>
      </c>
      <c r="V376" s="59">
        <v>2033.06105695</v>
      </c>
      <c r="W376" s="59">
        <v>2021.4564288500001</v>
      </c>
      <c r="X376" s="59">
        <v>2078.9860495799999</v>
      </c>
      <c r="Y376" s="59">
        <v>2136.2098534100001</v>
      </c>
    </row>
    <row r="377" spans="1:25" s="60" customFormat="1" ht="15.75" x14ac:dyDescent="0.3">
      <c r="A377" s="58" t="s">
        <v>152</v>
      </c>
      <c r="B377" s="59">
        <v>2180.4066263099999</v>
      </c>
      <c r="C377" s="59">
        <v>2248.4485823800001</v>
      </c>
      <c r="D377" s="59">
        <v>2282.0754006800003</v>
      </c>
      <c r="E377" s="59">
        <v>2276.6291428200002</v>
      </c>
      <c r="F377" s="59">
        <v>2278.9486933100002</v>
      </c>
      <c r="G377" s="59">
        <v>2259.2588983800001</v>
      </c>
      <c r="H377" s="59">
        <v>2194.3255944799998</v>
      </c>
      <c r="I377" s="59">
        <v>2108.7801158100001</v>
      </c>
      <c r="J377" s="59">
        <v>2077.9683004899998</v>
      </c>
      <c r="K377" s="59">
        <v>2041.2901358899999</v>
      </c>
      <c r="L377" s="59">
        <v>2030.2720888899998</v>
      </c>
      <c r="M377" s="59">
        <v>2037.3637781299999</v>
      </c>
      <c r="N377" s="59">
        <v>2047.74908031</v>
      </c>
      <c r="O377" s="59">
        <v>2061.0307738000001</v>
      </c>
      <c r="P377" s="59">
        <v>2076.4027158399999</v>
      </c>
      <c r="Q377" s="59">
        <v>2088.6406528399998</v>
      </c>
      <c r="R377" s="59">
        <v>2103.1214199699998</v>
      </c>
      <c r="S377" s="59">
        <v>2070.3785198800001</v>
      </c>
      <c r="T377" s="59">
        <v>2040.6461091699998</v>
      </c>
      <c r="U377" s="59">
        <v>2022.7294027299999</v>
      </c>
      <c r="V377" s="59">
        <v>1981.05416672</v>
      </c>
      <c r="W377" s="59">
        <v>1970.7113930199998</v>
      </c>
      <c r="X377" s="59">
        <v>2017.3641788899999</v>
      </c>
      <c r="Y377" s="59">
        <v>2087.7334982100001</v>
      </c>
    </row>
    <row r="378" spans="1:25" s="60" customFormat="1" ht="15.75" x14ac:dyDescent="0.3">
      <c r="A378" s="58" t="s">
        <v>153</v>
      </c>
      <c r="B378" s="59">
        <v>2076.93000076</v>
      </c>
      <c r="C378" s="59">
        <v>2128.94907233</v>
      </c>
      <c r="D378" s="59">
        <v>2206.3098134700003</v>
      </c>
      <c r="E378" s="59">
        <v>2250.7801982000001</v>
      </c>
      <c r="F378" s="59">
        <v>2266.1780437699999</v>
      </c>
      <c r="G378" s="59">
        <v>2223.79220906</v>
      </c>
      <c r="H378" s="59">
        <v>2147.5131258900001</v>
      </c>
      <c r="I378" s="59">
        <v>2064.0332373599999</v>
      </c>
      <c r="J378" s="59">
        <v>2030.1454456199999</v>
      </c>
      <c r="K378" s="59">
        <v>2007.5722039299999</v>
      </c>
      <c r="L378" s="59">
        <v>2001.16966886</v>
      </c>
      <c r="M378" s="59">
        <v>2030.5870373900002</v>
      </c>
      <c r="N378" s="59">
        <v>2047.033872</v>
      </c>
      <c r="O378" s="59">
        <v>2075.4402795999999</v>
      </c>
      <c r="P378" s="59">
        <v>2083.7202657500002</v>
      </c>
      <c r="Q378" s="59">
        <v>2104.1656791800001</v>
      </c>
      <c r="R378" s="59">
        <v>2097.7257388100002</v>
      </c>
      <c r="S378" s="59">
        <v>2044.28338992</v>
      </c>
      <c r="T378" s="59">
        <v>1987.05848599</v>
      </c>
      <c r="U378" s="59">
        <v>1997.9274032100002</v>
      </c>
      <c r="V378" s="59">
        <v>1943.81046917</v>
      </c>
      <c r="W378" s="59">
        <v>1933.1750486000001</v>
      </c>
      <c r="X378" s="59">
        <v>1984.8634361700001</v>
      </c>
      <c r="Y378" s="59">
        <v>2081.2989942899999</v>
      </c>
    </row>
    <row r="379" spans="1:25" s="60" customFormat="1" ht="15.75" x14ac:dyDescent="0.3">
      <c r="A379" s="58" t="s">
        <v>154</v>
      </c>
      <c r="B379" s="59">
        <v>2068.7238537399999</v>
      </c>
      <c r="C379" s="59">
        <v>2170.1739297899999</v>
      </c>
      <c r="D379" s="59">
        <v>2202.1570542200002</v>
      </c>
      <c r="E379" s="59">
        <v>2201.0434896600004</v>
      </c>
      <c r="F379" s="59">
        <v>2201.1172998900001</v>
      </c>
      <c r="G379" s="59">
        <v>2179.0236983599998</v>
      </c>
      <c r="H379" s="59">
        <v>2070.82474882</v>
      </c>
      <c r="I379" s="59">
        <v>2042.70129705</v>
      </c>
      <c r="J379" s="59">
        <v>1998.7688096100001</v>
      </c>
      <c r="K379" s="59">
        <v>1930.3085650399998</v>
      </c>
      <c r="L379" s="59">
        <v>1919.2469793599998</v>
      </c>
      <c r="M379" s="59">
        <v>1898.04000615</v>
      </c>
      <c r="N379" s="59">
        <v>1922.57557301</v>
      </c>
      <c r="O379" s="59">
        <v>1946.78562736</v>
      </c>
      <c r="P379" s="59">
        <v>1960.1433998699999</v>
      </c>
      <c r="Q379" s="59">
        <v>1980.2564282399999</v>
      </c>
      <c r="R379" s="59">
        <v>1987.7520820599998</v>
      </c>
      <c r="S379" s="59">
        <v>1968.6458496</v>
      </c>
      <c r="T379" s="59">
        <v>1943.4657819600002</v>
      </c>
      <c r="U379" s="59">
        <v>1933.7669128100001</v>
      </c>
      <c r="V379" s="59">
        <v>1902.3432976300001</v>
      </c>
      <c r="W379" s="59">
        <v>1893.8193082299999</v>
      </c>
      <c r="X379" s="59">
        <v>1945.2719228300002</v>
      </c>
      <c r="Y379" s="59">
        <v>2021.5883419699999</v>
      </c>
    </row>
    <row r="380" spans="1:25" s="60" customFormat="1" ht="15.75" x14ac:dyDescent="0.3">
      <c r="A380" s="58" t="s">
        <v>155</v>
      </c>
      <c r="B380" s="59">
        <v>2124.5619706699999</v>
      </c>
      <c r="C380" s="59">
        <v>2195.87093022</v>
      </c>
      <c r="D380" s="59">
        <v>2217.6998697099998</v>
      </c>
      <c r="E380" s="59">
        <v>2236.09165059</v>
      </c>
      <c r="F380" s="59">
        <v>2245.1289470700003</v>
      </c>
      <c r="G380" s="59">
        <v>2225.7128873400002</v>
      </c>
      <c r="H380" s="59">
        <v>2171.8035216600001</v>
      </c>
      <c r="I380" s="59">
        <v>2056.8573841799998</v>
      </c>
      <c r="J380" s="59">
        <v>2053.17515069</v>
      </c>
      <c r="K380" s="59">
        <v>2031.9295861199998</v>
      </c>
      <c r="L380" s="59">
        <v>1988.7660950999998</v>
      </c>
      <c r="M380" s="59">
        <v>2016.9808872399999</v>
      </c>
      <c r="N380" s="59">
        <v>2038.55873909</v>
      </c>
      <c r="O380" s="59">
        <v>2051.48066466</v>
      </c>
      <c r="P380" s="59">
        <v>2067.1566785499999</v>
      </c>
      <c r="Q380" s="59">
        <v>2076.63607215</v>
      </c>
      <c r="R380" s="59">
        <v>2069.37503947</v>
      </c>
      <c r="S380" s="59">
        <v>2045.2457030599999</v>
      </c>
      <c r="T380" s="59">
        <v>2033.62728268</v>
      </c>
      <c r="U380" s="59">
        <v>2011.9614532599999</v>
      </c>
      <c r="V380" s="59">
        <v>1986.0566338799999</v>
      </c>
      <c r="W380" s="59">
        <v>1985.9490697800002</v>
      </c>
      <c r="X380" s="59">
        <v>2051.1189600399998</v>
      </c>
      <c r="Y380" s="59">
        <v>2115.4455011</v>
      </c>
    </row>
    <row r="381" spans="1:25" s="60" customFormat="1" ht="15.75" x14ac:dyDescent="0.3">
      <c r="A381" s="58" t="s">
        <v>156</v>
      </c>
      <c r="B381" s="59">
        <v>2059.2818385700002</v>
      </c>
      <c r="C381" s="59">
        <v>2127.0794631899998</v>
      </c>
      <c r="D381" s="59">
        <v>2172.2393107100002</v>
      </c>
      <c r="E381" s="59">
        <v>2177.9382443600002</v>
      </c>
      <c r="F381" s="59">
        <v>2183.3759408199999</v>
      </c>
      <c r="G381" s="59">
        <v>2176.3106948599998</v>
      </c>
      <c r="H381" s="59">
        <v>2144.4469457099999</v>
      </c>
      <c r="I381" s="59">
        <v>2070.0792230299999</v>
      </c>
      <c r="J381" s="59">
        <v>1983.8807487200002</v>
      </c>
      <c r="K381" s="59">
        <v>1926.6191987699999</v>
      </c>
      <c r="L381" s="59">
        <v>1912.99116284</v>
      </c>
      <c r="M381" s="59">
        <v>1927.5554555100002</v>
      </c>
      <c r="N381" s="59">
        <v>1943.44178517</v>
      </c>
      <c r="O381" s="59">
        <v>1951.2919311700002</v>
      </c>
      <c r="P381" s="59">
        <v>1969.7403102799999</v>
      </c>
      <c r="Q381" s="59">
        <v>1982.7835894</v>
      </c>
      <c r="R381" s="59">
        <v>1985.0068629900002</v>
      </c>
      <c r="S381" s="59">
        <v>1959.5317375499999</v>
      </c>
      <c r="T381" s="59">
        <v>1929.2273697199998</v>
      </c>
      <c r="U381" s="59">
        <v>1920.41853425</v>
      </c>
      <c r="V381" s="59">
        <v>1876.1681005199998</v>
      </c>
      <c r="W381" s="59">
        <v>1871.2901940900001</v>
      </c>
      <c r="X381" s="59">
        <v>1908.2080423500001</v>
      </c>
      <c r="Y381" s="59">
        <v>1975.9151794099998</v>
      </c>
    </row>
    <row r="382" spans="1:25" s="60" customFormat="1" ht="15.75" x14ac:dyDescent="0.3">
      <c r="A382" s="58" t="s">
        <v>157</v>
      </c>
      <c r="B382" s="59">
        <v>2056.2165633999998</v>
      </c>
      <c r="C382" s="59">
        <v>2089.66968395</v>
      </c>
      <c r="D382" s="59">
        <v>2081.64722338</v>
      </c>
      <c r="E382" s="59">
        <v>2141.72326028</v>
      </c>
      <c r="F382" s="59">
        <v>2139.9333795100001</v>
      </c>
      <c r="G382" s="59">
        <v>2080.6698165900002</v>
      </c>
      <c r="H382" s="59">
        <v>2091.9092057500002</v>
      </c>
      <c r="I382" s="59">
        <v>2064.0335989999999</v>
      </c>
      <c r="J382" s="59">
        <v>2021.7323654100001</v>
      </c>
      <c r="K382" s="59">
        <v>1960.1949038399998</v>
      </c>
      <c r="L382" s="59">
        <v>1932.5800799799999</v>
      </c>
      <c r="M382" s="59">
        <v>1933.1657051299999</v>
      </c>
      <c r="N382" s="59">
        <v>1943.2077506400001</v>
      </c>
      <c r="O382" s="59">
        <v>1972.1759853100002</v>
      </c>
      <c r="P382" s="59">
        <v>1983.97575517</v>
      </c>
      <c r="Q382" s="59">
        <v>1992.9882645299999</v>
      </c>
      <c r="R382" s="59">
        <v>1988.72749105</v>
      </c>
      <c r="S382" s="59">
        <v>1967.02969837</v>
      </c>
      <c r="T382" s="59">
        <v>1943.9686898</v>
      </c>
      <c r="U382" s="59">
        <v>1933.4476013799999</v>
      </c>
      <c r="V382" s="59">
        <v>1890.9947811000002</v>
      </c>
      <c r="W382" s="59">
        <v>1877.2801321699999</v>
      </c>
      <c r="X382" s="59">
        <v>1913.9660632099999</v>
      </c>
      <c r="Y382" s="59">
        <v>1980.3665474499999</v>
      </c>
    </row>
    <row r="383" spans="1:25" s="60" customFormat="1" ht="15.75" x14ac:dyDescent="0.3">
      <c r="A383" s="58" t="s">
        <v>158</v>
      </c>
      <c r="B383" s="59">
        <v>1985.9832135699999</v>
      </c>
      <c r="C383" s="59">
        <v>2053.6143684799999</v>
      </c>
      <c r="D383" s="59">
        <v>2072.1870316</v>
      </c>
      <c r="E383" s="59">
        <v>2085.8783159</v>
      </c>
      <c r="F383" s="59">
        <v>2087.9081006400002</v>
      </c>
      <c r="G383" s="59">
        <v>2061.2684453699999</v>
      </c>
      <c r="H383" s="59">
        <v>2069.5698553000002</v>
      </c>
      <c r="I383" s="59">
        <v>1915.9136402300001</v>
      </c>
      <c r="J383" s="59">
        <v>1889.00360189</v>
      </c>
      <c r="K383" s="59">
        <v>1848.4913510299998</v>
      </c>
      <c r="L383" s="59">
        <v>1828.5266958699999</v>
      </c>
      <c r="M383" s="59">
        <v>1851.2490694500002</v>
      </c>
      <c r="N383" s="59">
        <v>1874.2875070499999</v>
      </c>
      <c r="O383" s="59">
        <v>1886.1956369</v>
      </c>
      <c r="P383" s="59">
        <v>1928.0379723199999</v>
      </c>
      <c r="Q383" s="59">
        <v>1930.98084423</v>
      </c>
      <c r="R383" s="59">
        <v>1945.0767884500001</v>
      </c>
      <c r="S383" s="59">
        <v>1915.77459813</v>
      </c>
      <c r="T383" s="59">
        <v>1892.4211223100001</v>
      </c>
      <c r="U383" s="59">
        <v>1877.9156398099999</v>
      </c>
      <c r="V383" s="59">
        <v>1836.2494434999999</v>
      </c>
      <c r="W383" s="59">
        <v>1812.66792854</v>
      </c>
      <c r="X383" s="59">
        <v>1861.9093192199998</v>
      </c>
      <c r="Y383" s="59">
        <v>1927.8980580399998</v>
      </c>
    </row>
    <row r="384" spans="1:25" s="60" customFormat="1" ht="15.75" x14ac:dyDescent="0.3">
      <c r="A384" s="58" t="s">
        <v>159</v>
      </c>
      <c r="B384" s="59">
        <v>2011.62963472</v>
      </c>
      <c r="C384" s="59">
        <v>2075.6748256699998</v>
      </c>
      <c r="D384" s="59">
        <v>2109.0670971999998</v>
      </c>
      <c r="E384" s="59">
        <v>2111.9034710300002</v>
      </c>
      <c r="F384" s="59">
        <v>2112.04561246</v>
      </c>
      <c r="G384" s="59">
        <v>2083.1598886199999</v>
      </c>
      <c r="H384" s="59">
        <v>2048.8582776899998</v>
      </c>
      <c r="I384" s="59">
        <v>1998.7448474799999</v>
      </c>
      <c r="J384" s="59">
        <v>2022.2706592600002</v>
      </c>
      <c r="K384" s="59">
        <v>2041.1285484700002</v>
      </c>
      <c r="L384" s="59">
        <v>2031.5807538099998</v>
      </c>
      <c r="M384" s="59">
        <v>2044.48428539</v>
      </c>
      <c r="N384" s="59">
        <v>2042.9733877899998</v>
      </c>
      <c r="O384" s="59">
        <v>2049.1871441200001</v>
      </c>
      <c r="P384" s="59">
        <v>2080.4428927200001</v>
      </c>
      <c r="Q384" s="59">
        <v>2090.5058390600002</v>
      </c>
      <c r="R384" s="59">
        <v>2088.68179379</v>
      </c>
      <c r="S384" s="59">
        <v>2059.0382141</v>
      </c>
      <c r="T384" s="59">
        <v>2035.0511521399999</v>
      </c>
      <c r="U384" s="59">
        <v>2021.6423454599999</v>
      </c>
      <c r="V384" s="59">
        <v>1993.24088269</v>
      </c>
      <c r="W384" s="59">
        <v>1974.2587697200001</v>
      </c>
      <c r="X384" s="59">
        <v>2031.2153836000002</v>
      </c>
      <c r="Y384" s="59">
        <v>2097.3412561999999</v>
      </c>
    </row>
    <row r="385" spans="1:26" s="60" customFormat="1" ht="15.75" x14ac:dyDescent="0.3">
      <c r="A385" s="58" t="s">
        <v>160</v>
      </c>
      <c r="B385" s="59">
        <v>2106.14837653</v>
      </c>
      <c r="C385" s="59">
        <v>2158.6876155700002</v>
      </c>
      <c r="D385" s="59">
        <v>2238.2944219000001</v>
      </c>
      <c r="E385" s="59">
        <v>2157.13809967</v>
      </c>
      <c r="F385" s="59">
        <v>2252.05643534</v>
      </c>
      <c r="G385" s="59">
        <v>2116.3755092599999</v>
      </c>
      <c r="H385" s="59">
        <v>2055.5171372999998</v>
      </c>
      <c r="I385" s="59">
        <v>1989.7472415399998</v>
      </c>
      <c r="J385" s="59">
        <v>1922.80689046</v>
      </c>
      <c r="K385" s="59">
        <v>1934.2273300800002</v>
      </c>
      <c r="L385" s="59">
        <v>1940.3261937500001</v>
      </c>
      <c r="M385" s="59">
        <v>1942.51491407</v>
      </c>
      <c r="N385" s="59">
        <v>1923.41953822</v>
      </c>
      <c r="O385" s="59">
        <v>1983.3047194300002</v>
      </c>
      <c r="P385" s="59">
        <v>1992.6270398000001</v>
      </c>
      <c r="Q385" s="59">
        <v>2008.6726931200001</v>
      </c>
      <c r="R385" s="59">
        <v>2000.84865317</v>
      </c>
      <c r="S385" s="59">
        <v>1960.968875</v>
      </c>
      <c r="T385" s="59">
        <v>1934.62237069</v>
      </c>
      <c r="U385" s="59">
        <v>1898.2166863799998</v>
      </c>
      <c r="V385" s="59">
        <v>1850.2795203599999</v>
      </c>
      <c r="W385" s="59">
        <v>1827.0753647199999</v>
      </c>
      <c r="X385" s="59">
        <v>1879.6515092899999</v>
      </c>
      <c r="Y385" s="59">
        <v>1936.8839196499998</v>
      </c>
    </row>
    <row r="386" spans="1:26" s="60" customFormat="1" ht="15.75" x14ac:dyDescent="0.3">
      <c r="A386" s="58" t="s">
        <v>161</v>
      </c>
      <c r="B386" s="59">
        <v>2104.86541468</v>
      </c>
      <c r="C386" s="59">
        <v>2079.3795002699999</v>
      </c>
      <c r="D386" s="59">
        <v>2117.4495290499999</v>
      </c>
      <c r="E386" s="59">
        <v>2122.73402343</v>
      </c>
      <c r="F386" s="59">
        <v>2125.74736407</v>
      </c>
      <c r="G386" s="59">
        <v>2091.5897294299998</v>
      </c>
      <c r="H386" s="59">
        <v>2017.6223429400002</v>
      </c>
      <c r="I386" s="59">
        <v>1951.7390749900001</v>
      </c>
      <c r="J386" s="59">
        <v>1912.0282170700002</v>
      </c>
      <c r="K386" s="59">
        <v>1876.6986471599998</v>
      </c>
      <c r="L386" s="59">
        <v>1842.9160645400002</v>
      </c>
      <c r="M386" s="59">
        <v>1892.3535392899998</v>
      </c>
      <c r="N386" s="59">
        <v>1910.7634201599999</v>
      </c>
      <c r="O386" s="59">
        <v>1939.0253104399999</v>
      </c>
      <c r="P386" s="59">
        <v>1946.9149035800001</v>
      </c>
      <c r="Q386" s="59">
        <v>1952.8000543200001</v>
      </c>
      <c r="R386" s="59">
        <v>1951.6923796000001</v>
      </c>
      <c r="S386" s="59">
        <v>1932.9537194300001</v>
      </c>
      <c r="T386" s="59">
        <v>1907.5923919900001</v>
      </c>
      <c r="U386" s="59">
        <v>1893.2230377300002</v>
      </c>
      <c r="V386" s="59">
        <v>1861.6546774499998</v>
      </c>
      <c r="W386" s="59">
        <v>1854.8938287300002</v>
      </c>
      <c r="X386" s="59">
        <v>1906.39173785</v>
      </c>
      <c r="Y386" s="59">
        <v>2007.61586485</v>
      </c>
    </row>
    <row r="387" spans="1:26" s="60" customFormat="1" ht="15.75" x14ac:dyDescent="0.3">
      <c r="A387" s="58" t="s">
        <v>162</v>
      </c>
      <c r="B387" s="59">
        <v>2103.4759746099999</v>
      </c>
      <c r="C387" s="59">
        <v>2169.2048338599998</v>
      </c>
      <c r="D387" s="59">
        <v>2192.50541226</v>
      </c>
      <c r="E387" s="59">
        <v>2187.3669694999999</v>
      </c>
      <c r="F387" s="59">
        <v>2193.2534902699999</v>
      </c>
      <c r="G387" s="59">
        <v>2169.4470271099999</v>
      </c>
      <c r="H387" s="59">
        <v>2117.4158342000001</v>
      </c>
      <c r="I387" s="59">
        <v>1970.5778009999999</v>
      </c>
      <c r="J387" s="59">
        <v>1983.7142479700001</v>
      </c>
      <c r="K387" s="59">
        <v>1964.6825630200001</v>
      </c>
      <c r="L387" s="59">
        <v>1962.69154394</v>
      </c>
      <c r="M387" s="59">
        <v>1994.6832967400001</v>
      </c>
      <c r="N387" s="59">
        <v>2016.04084887</v>
      </c>
      <c r="O387" s="59">
        <v>2033.7087794399999</v>
      </c>
      <c r="P387" s="59">
        <v>2047.90944046</v>
      </c>
      <c r="Q387" s="59">
        <v>2043.5129983800002</v>
      </c>
      <c r="R387" s="59">
        <v>2055.1919324400001</v>
      </c>
      <c r="S387" s="59">
        <v>2041.99472797</v>
      </c>
      <c r="T387" s="59">
        <v>2006.9714110999998</v>
      </c>
      <c r="U387" s="59">
        <v>1993.60095516</v>
      </c>
      <c r="V387" s="59">
        <v>1961.9693481099998</v>
      </c>
      <c r="W387" s="59">
        <v>1947.09096305</v>
      </c>
      <c r="X387" s="59">
        <v>1989.9420118399999</v>
      </c>
      <c r="Y387" s="59">
        <v>2016.7822240700002</v>
      </c>
    </row>
    <row r="388" spans="1:26" s="60" customFormat="1" ht="15.75" x14ac:dyDescent="0.3">
      <c r="A388" s="58" t="s">
        <v>163</v>
      </c>
      <c r="B388" s="59">
        <v>2051.7853366999998</v>
      </c>
      <c r="C388" s="59">
        <v>2098.0372787400001</v>
      </c>
      <c r="D388" s="59">
        <v>2116.1604558399999</v>
      </c>
      <c r="E388" s="59">
        <v>2142.0195065600001</v>
      </c>
      <c r="F388" s="59">
        <v>2249.5513504400001</v>
      </c>
      <c r="G388" s="59">
        <v>2186.62595874</v>
      </c>
      <c r="H388" s="59">
        <v>2128.2275994900001</v>
      </c>
      <c r="I388" s="59">
        <v>2069.0088657400001</v>
      </c>
      <c r="J388" s="59">
        <v>1980.6097928899999</v>
      </c>
      <c r="K388" s="59">
        <v>1915.2399195799999</v>
      </c>
      <c r="L388" s="59">
        <v>1895.6231513799999</v>
      </c>
      <c r="M388" s="59">
        <v>1919.19667398</v>
      </c>
      <c r="N388" s="59">
        <v>1930.6354122100001</v>
      </c>
      <c r="O388" s="59">
        <v>1928.95940114</v>
      </c>
      <c r="P388" s="59">
        <v>1950.3636041300001</v>
      </c>
      <c r="Q388" s="59">
        <v>1960.5230218000002</v>
      </c>
      <c r="R388" s="59">
        <v>1931.8656322699999</v>
      </c>
      <c r="S388" s="59">
        <v>1914.4932373500001</v>
      </c>
      <c r="T388" s="59">
        <v>1915.2227903100002</v>
      </c>
      <c r="U388" s="59">
        <v>1907.5199634300002</v>
      </c>
      <c r="V388" s="59">
        <v>1889.2162084400002</v>
      </c>
      <c r="W388" s="59">
        <v>1875.9955252899999</v>
      </c>
      <c r="X388" s="59">
        <v>1925.3231840600001</v>
      </c>
      <c r="Y388" s="59">
        <v>1981.0947875299998</v>
      </c>
    </row>
    <row r="389" spans="1:26" s="60" customFormat="1" ht="15.75" x14ac:dyDescent="0.3">
      <c r="A389" s="58" t="s">
        <v>164</v>
      </c>
      <c r="B389" s="59">
        <v>2090.65543858</v>
      </c>
      <c r="C389" s="59">
        <v>2155.8271351399999</v>
      </c>
      <c r="D389" s="59">
        <v>2285.9615424799999</v>
      </c>
      <c r="E389" s="59">
        <v>2388.98536302</v>
      </c>
      <c r="F389" s="59">
        <v>2415.7284467200002</v>
      </c>
      <c r="G389" s="59">
        <v>2397.1541219300002</v>
      </c>
      <c r="H389" s="59">
        <v>2267.97111554</v>
      </c>
      <c r="I389" s="59">
        <v>2244.82839186</v>
      </c>
      <c r="J389" s="59">
        <v>2198.1751621999997</v>
      </c>
      <c r="K389" s="59">
        <v>2144.1484998800001</v>
      </c>
      <c r="L389" s="59">
        <v>2105.7174985500001</v>
      </c>
      <c r="M389" s="59">
        <v>2137.0512839399998</v>
      </c>
      <c r="N389" s="59">
        <v>2157.6885876000001</v>
      </c>
      <c r="O389" s="59">
        <v>2179.2400828600003</v>
      </c>
      <c r="P389" s="59">
        <v>2184.7002276099997</v>
      </c>
      <c r="Q389" s="59">
        <v>2197.2623455200001</v>
      </c>
      <c r="R389" s="59">
        <v>2191.9601219300002</v>
      </c>
      <c r="S389" s="59">
        <v>2165.5832866000001</v>
      </c>
      <c r="T389" s="59">
        <v>2152.1593350799999</v>
      </c>
      <c r="U389" s="59">
        <v>2150.8140677800002</v>
      </c>
      <c r="V389" s="59">
        <v>2110.10065816</v>
      </c>
      <c r="W389" s="59">
        <v>2083.64187335</v>
      </c>
      <c r="X389" s="59">
        <v>2113.6960223900001</v>
      </c>
      <c r="Y389" s="59">
        <v>2185.9166511000003</v>
      </c>
    </row>
    <row r="391" spans="1:26" ht="15" x14ac:dyDescent="0.25">
      <c r="A391" s="102" t="s">
        <v>100</v>
      </c>
      <c r="B391" s="67"/>
      <c r="C391" s="67"/>
      <c r="D391" s="67"/>
      <c r="E391" s="67"/>
      <c r="F391" s="67"/>
      <c r="G391" s="67"/>
      <c r="H391" s="67"/>
      <c r="I391" s="67"/>
      <c r="J391" s="67"/>
      <c r="K391" s="67"/>
      <c r="L391" s="67"/>
      <c r="M391" s="67"/>
      <c r="N391" s="67"/>
      <c r="O391" s="67"/>
    </row>
    <row r="392" spans="1:26" x14ac:dyDescent="0.2">
      <c r="A392" s="167"/>
      <c r="B392" s="167"/>
      <c r="C392" s="167"/>
      <c r="D392" s="167"/>
      <c r="E392" s="167"/>
      <c r="F392" s="167"/>
      <c r="G392" s="167"/>
      <c r="H392" s="167"/>
      <c r="I392" s="167"/>
      <c r="J392" s="167"/>
      <c r="K392" s="167"/>
      <c r="L392" s="167"/>
      <c r="M392" s="168" t="s">
        <v>101</v>
      </c>
      <c r="N392" s="168"/>
      <c r="O392" s="168"/>
      <c r="P392" s="226"/>
    </row>
    <row r="393" spans="1:26" x14ac:dyDescent="0.2">
      <c r="A393" s="169" t="s">
        <v>102</v>
      </c>
      <c r="B393" s="169"/>
      <c r="C393" s="169"/>
      <c r="D393" s="169"/>
      <c r="E393" s="169"/>
      <c r="F393" s="169"/>
      <c r="G393" s="169"/>
      <c r="H393" s="169"/>
      <c r="I393" s="169"/>
      <c r="J393" s="169"/>
      <c r="K393" s="169"/>
      <c r="L393" s="169"/>
      <c r="M393" s="168">
        <v>658795.99588641187</v>
      </c>
      <c r="N393" s="168"/>
      <c r="O393" s="168"/>
      <c r="P393" s="227"/>
    </row>
    <row r="394" spans="1:26" x14ac:dyDescent="0.2">
      <c r="A394" s="158" t="s">
        <v>103</v>
      </c>
      <c r="B394" s="158"/>
      <c r="C394" s="158"/>
      <c r="D394" s="158"/>
      <c r="E394" s="158"/>
      <c r="F394" s="158"/>
      <c r="G394" s="158"/>
      <c r="H394" s="158"/>
      <c r="I394" s="158"/>
      <c r="J394" s="158"/>
      <c r="K394" s="158"/>
      <c r="L394" s="158"/>
      <c r="M394" s="159">
        <v>658795.99588641187</v>
      </c>
      <c r="N394" s="159"/>
      <c r="O394" s="159"/>
      <c r="P394" s="223"/>
    </row>
    <row r="395" spans="1:26" x14ac:dyDescent="0.2">
      <c r="M395" s="106"/>
      <c r="N395" s="106"/>
      <c r="O395" s="106"/>
      <c r="P395" s="106"/>
    </row>
    <row r="397" spans="1:26" ht="25.5" customHeight="1" x14ac:dyDescent="0.2">
      <c r="B397" s="234"/>
      <c r="C397" s="234"/>
      <c r="D397" s="234"/>
      <c r="E397" s="234"/>
      <c r="F397" s="234"/>
      <c r="G397" s="234"/>
      <c r="H397" s="234"/>
      <c r="I397" s="234"/>
      <c r="J397" s="234"/>
      <c r="K397" s="234"/>
      <c r="L397" s="234"/>
      <c r="M397" s="234"/>
      <c r="N397" s="234"/>
      <c r="O397" s="107"/>
      <c r="P397" s="107"/>
      <c r="Q397" s="79"/>
      <c r="R397" s="79"/>
      <c r="S397" s="79"/>
      <c r="T397" s="79"/>
      <c r="U397" s="79"/>
      <c r="V397" s="79"/>
      <c r="W397" s="79"/>
      <c r="X397" s="79"/>
      <c r="Y397" s="79"/>
      <c r="Z397" s="79"/>
    </row>
    <row r="398" spans="1:26" ht="26.25" customHeight="1" x14ac:dyDescent="0.2"/>
    <row r="399" spans="1:26" ht="34.5" customHeight="1" x14ac:dyDescent="0.2">
      <c r="B399" s="200" t="s">
        <v>109</v>
      </c>
      <c r="C399" s="200"/>
      <c r="D399" s="200"/>
      <c r="E399" s="200"/>
      <c r="F399" s="200"/>
      <c r="G399" s="200"/>
      <c r="H399" s="200"/>
      <c r="I399" s="200"/>
      <c r="J399" s="200"/>
      <c r="K399" s="200"/>
      <c r="L399" s="200"/>
      <c r="M399" s="200"/>
      <c r="N399" s="200"/>
      <c r="O399" s="80"/>
    </row>
    <row r="400" spans="1:26" ht="12.75" x14ac:dyDescent="0.2">
      <c r="B400" s="154"/>
      <c r="C400" s="154"/>
      <c r="D400" s="154"/>
      <c r="E400" s="154"/>
      <c r="F400" s="154"/>
      <c r="G400" s="154" t="s">
        <v>5</v>
      </c>
      <c r="H400" s="154"/>
      <c r="I400" s="154"/>
      <c r="J400" s="154"/>
    </row>
    <row r="401" spans="1:10" ht="12.75" x14ac:dyDescent="0.2">
      <c r="B401" s="154"/>
      <c r="C401" s="154"/>
      <c r="D401" s="154"/>
      <c r="E401" s="154"/>
      <c r="F401" s="154"/>
      <c r="G401" s="81" t="s">
        <v>6</v>
      </c>
      <c r="H401" s="27" t="s">
        <v>7</v>
      </c>
      <c r="I401" s="27" t="s">
        <v>8</v>
      </c>
      <c r="J401" s="81" t="s">
        <v>9</v>
      </c>
    </row>
    <row r="402" spans="1:10" ht="80.25" customHeight="1" x14ac:dyDescent="0.2">
      <c r="B402" s="154" t="s">
        <v>110</v>
      </c>
      <c r="C402" s="154"/>
      <c r="D402" s="154"/>
      <c r="E402" s="154"/>
      <c r="F402" s="154"/>
      <c r="G402" s="82">
        <v>1471500</v>
      </c>
      <c r="H402" s="82">
        <v>1052743.5599999998</v>
      </c>
      <c r="I402" s="82">
        <v>1170983.58</v>
      </c>
      <c r="J402" s="82">
        <v>799582.73</v>
      </c>
    </row>
    <row r="403" spans="1:10" ht="80.25" customHeight="1" x14ac:dyDescent="0.2">
      <c r="B403" s="154" t="s">
        <v>111</v>
      </c>
      <c r="C403" s="154"/>
      <c r="D403" s="154"/>
      <c r="E403" s="154"/>
      <c r="F403" s="154"/>
      <c r="G403" s="83">
        <v>240909.33000000002</v>
      </c>
      <c r="H403" s="83"/>
      <c r="I403" s="83"/>
      <c r="J403" s="83"/>
    </row>
    <row r="404" spans="1:10" ht="66.75" customHeight="1" x14ac:dyDescent="0.2">
      <c r="G404" s="84"/>
    </row>
    <row r="405" spans="1:10" ht="12.75" x14ac:dyDescent="0.2">
      <c r="A405" s="103" t="s">
        <v>41</v>
      </c>
      <c r="B405" s="85"/>
      <c r="C405" s="85"/>
      <c r="D405" s="85"/>
      <c r="E405" s="85"/>
      <c r="F405" s="85"/>
      <c r="G405" s="85"/>
    </row>
    <row r="406" spans="1:10" ht="33" customHeight="1" x14ac:dyDescent="0.2">
      <c r="A406" s="137" t="s">
        <v>61</v>
      </c>
      <c r="B406" s="138"/>
      <c r="C406" s="26" t="s">
        <v>43</v>
      </c>
      <c r="D406" s="27" t="s">
        <v>6</v>
      </c>
      <c r="E406" s="27" t="s">
        <v>7</v>
      </c>
      <c r="F406" s="27" t="s">
        <v>8</v>
      </c>
      <c r="G406" s="27" t="s">
        <v>9</v>
      </c>
    </row>
    <row r="407" spans="1:10" ht="12.75" x14ac:dyDescent="0.2">
      <c r="A407" s="129" t="s">
        <v>44</v>
      </c>
      <c r="B407" s="129"/>
      <c r="C407" s="129"/>
      <c r="D407" s="129"/>
      <c r="E407" s="129"/>
      <c r="F407" s="129"/>
      <c r="G407" s="129"/>
    </row>
    <row r="408" spans="1:10" ht="24.75" customHeight="1" x14ac:dyDescent="0.2">
      <c r="A408" s="129" t="s">
        <v>45</v>
      </c>
      <c r="B408" s="129"/>
      <c r="C408" s="27" t="s">
        <v>46</v>
      </c>
      <c r="D408" s="28">
        <v>2287.0300000000002</v>
      </c>
      <c r="E408" s="28">
        <v>2436.11</v>
      </c>
      <c r="F408" s="28">
        <v>3101.21</v>
      </c>
      <c r="G408" s="28">
        <v>3041.8500000000004</v>
      </c>
      <c r="H408" s="32"/>
    </row>
    <row r="409" spans="1:10" ht="12.75" x14ac:dyDescent="0.2">
      <c r="A409" s="129" t="s">
        <v>112</v>
      </c>
      <c r="B409" s="129"/>
      <c r="C409" s="26"/>
      <c r="D409" s="28"/>
      <c r="E409" s="28"/>
      <c r="F409" s="28"/>
      <c r="G409" s="28"/>
      <c r="H409" s="32"/>
    </row>
    <row r="410" spans="1:10" ht="39" customHeight="1" x14ac:dyDescent="0.2">
      <c r="A410" s="151" t="s">
        <v>113</v>
      </c>
      <c r="B410" s="151"/>
      <c r="C410" s="27" t="s">
        <v>114</v>
      </c>
      <c r="D410" s="28">
        <v>1471500</v>
      </c>
      <c r="E410" s="28">
        <v>1052743.5599999998</v>
      </c>
      <c r="F410" s="28">
        <v>1170983.58</v>
      </c>
      <c r="G410" s="28">
        <v>799582.73</v>
      </c>
      <c r="H410" s="32"/>
    </row>
    <row r="411" spans="1:10" ht="39" customHeight="1" x14ac:dyDescent="0.2">
      <c r="A411" s="151" t="s">
        <v>115</v>
      </c>
      <c r="B411" s="151"/>
      <c r="C411" s="27" t="s">
        <v>46</v>
      </c>
      <c r="D411" s="28">
        <v>42.65</v>
      </c>
      <c r="E411" s="28">
        <v>254.1</v>
      </c>
      <c r="F411" s="28">
        <v>315.78000000000003</v>
      </c>
      <c r="G411" s="28">
        <v>937.92</v>
      </c>
      <c r="H411" s="32"/>
    </row>
    <row r="412" spans="1:10" x14ac:dyDescent="0.2">
      <c r="D412" s="32"/>
      <c r="E412" s="32"/>
      <c r="F412" s="32"/>
      <c r="G412" s="32"/>
      <c r="H412" s="32"/>
    </row>
    <row r="413" spans="1:10" ht="66.75" customHeight="1" x14ac:dyDescent="0.2">
      <c r="A413" s="152" t="s">
        <v>47</v>
      </c>
      <c r="B413" s="153"/>
      <c r="C413" s="27" t="s">
        <v>46</v>
      </c>
      <c r="D413" s="86">
        <v>4.0131171800000001</v>
      </c>
      <c r="E413" s="32"/>
      <c r="F413" s="32"/>
      <c r="G413" s="32"/>
      <c r="H413" s="32"/>
    </row>
    <row r="414" spans="1:10" ht="12.75" x14ac:dyDescent="0.2">
      <c r="A414" s="104"/>
      <c r="B414" s="87"/>
      <c r="C414" s="87"/>
      <c r="D414" s="88"/>
      <c r="E414" s="32"/>
      <c r="F414" s="32"/>
      <c r="G414" s="32"/>
      <c r="H414" s="32"/>
    </row>
    <row r="415" spans="1:10" ht="96.75" customHeight="1" x14ac:dyDescent="0.2">
      <c r="A415" s="150" t="s">
        <v>116</v>
      </c>
      <c r="B415" s="150"/>
      <c r="C415" s="27" t="s">
        <v>114</v>
      </c>
      <c r="D415" s="89">
        <v>240909.33000000002</v>
      </c>
      <c r="E415" s="32"/>
      <c r="F415" s="32"/>
      <c r="G415" s="32"/>
      <c r="H415" s="32"/>
    </row>
    <row r="416" spans="1:10" ht="132" customHeight="1" x14ac:dyDescent="0.2">
      <c r="A416" s="150" t="s">
        <v>117</v>
      </c>
      <c r="B416" s="150"/>
      <c r="C416" s="27" t="s">
        <v>46</v>
      </c>
      <c r="D416" s="89">
        <v>2933.82</v>
      </c>
      <c r="E416" s="32"/>
      <c r="F416" s="32"/>
      <c r="G416" s="32"/>
      <c r="H416" s="32"/>
    </row>
    <row r="417" spans="1:8" ht="91.5" customHeight="1" x14ac:dyDescent="0.2">
      <c r="A417" s="150" t="s">
        <v>118</v>
      </c>
      <c r="B417" s="150"/>
      <c r="C417" s="90" t="s">
        <v>119</v>
      </c>
      <c r="D417" s="89">
        <v>3.7900000000000005</v>
      </c>
      <c r="E417" s="32"/>
      <c r="F417" s="32"/>
      <c r="G417" s="32"/>
      <c r="H417" s="32"/>
    </row>
    <row r="418" spans="1:8" ht="12.75" x14ac:dyDescent="0.2">
      <c r="A418" s="104"/>
      <c r="B418" s="87"/>
      <c r="C418" s="87"/>
      <c r="D418" s="88"/>
      <c r="E418" s="32"/>
      <c r="F418" s="32"/>
      <c r="G418" s="32"/>
      <c r="H418" s="32"/>
    </row>
    <row r="419" spans="1:8" ht="42" customHeight="1" x14ac:dyDescent="0.2">
      <c r="A419" s="150" t="s">
        <v>48</v>
      </c>
      <c r="B419" s="150"/>
      <c r="C419" s="27" t="s">
        <v>46</v>
      </c>
      <c r="D419" s="105">
        <v>170.99</v>
      </c>
      <c r="E419" s="32"/>
      <c r="F419" s="32"/>
      <c r="G419" s="32"/>
      <c r="H419" s="32"/>
    </row>
    <row r="420" spans="1:8" ht="12.75" x14ac:dyDescent="0.2">
      <c r="A420" s="104"/>
      <c r="B420" s="87"/>
      <c r="C420" s="87"/>
      <c r="D420" s="87"/>
    </row>
  </sheetData>
  <mergeCells count="68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5:A46"/>
    <mergeCell ref="B45:Y45"/>
    <mergeCell ref="A78:A79"/>
    <mergeCell ref="B78:Y78"/>
    <mergeCell ref="A111:A112"/>
    <mergeCell ref="B111:Y111"/>
    <mergeCell ref="A187:Y187"/>
    <mergeCell ref="A145:A146"/>
    <mergeCell ref="B145:Y145"/>
    <mergeCell ref="A179:L179"/>
    <mergeCell ref="M179:P179"/>
    <mergeCell ref="A180:L180"/>
    <mergeCell ref="M180:P180"/>
    <mergeCell ref="A181:L181"/>
    <mergeCell ref="M181:P181"/>
    <mergeCell ref="A184:Y184"/>
    <mergeCell ref="A185:Y185"/>
    <mergeCell ref="A186:Y186"/>
    <mergeCell ref="A324:A325"/>
    <mergeCell ref="B324:Y324"/>
    <mergeCell ref="A188:Y188"/>
    <mergeCell ref="A190:Y190"/>
    <mergeCell ref="A191:A192"/>
    <mergeCell ref="B191:Y191"/>
    <mergeCell ref="A224:A225"/>
    <mergeCell ref="B224:Y224"/>
    <mergeCell ref="A257:A258"/>
    <mergeCell ref="B257:Y257"/>
    <mergeCell ref="A290:A291"/>
    <mergeCell ref="B290:Y290"/>
    <mergeCell ref="A323:Y323"/>
    <mergeCell ref="A358:A359"/>
    <mergeCell ref="B358:Y358"/>
    <mergeCell ref="A392:L392"/>
    <mergeCell ref="M392:P392"/>
    <mergeCell ref="A393:L393"/>
    <mergeCell ref="M393:P393"/>
    <mergeCell ref="A409:B409"/>
    <mergeCell ref="A394:L394"/>
    <mergeCell ref="M394:P394"/>
    <mergeCell ref="B397:N397"/>
    <mergeCell ref="B399:N399"/>
    <mergeCell ref="B400:F401"/>
    <mergeCell ref="G400:J400"/>
    <mergeCell ref="B402:F402"/>
    <mergeCell ref="B403:F403"/>
    <mergeCell ref="A406:B406"/>
    <mergeCell ref="A407:G407"/>
    <mergeCell ref="A408:B408"/>
    <mergeCell ref="A419:B419"/>
    <mergeCell ref="A410:B410"/>
    <mergeCell ref="A411:B411"/>
    <mergeCell ref="A413:B413"/>
    <mergeCell ref="A415:B415"/>
    <mergeCell ref="A416:B416"/>
    <mergeCell ref="A417:B417"/>
  </mergeCells>
  <conditionalFormatting sqref="B405">
    <cfRule type="expression" dxfId="75" priority="9">
      <formula>AND($P405&gt;=500,$P405&lt;=899,$AD405&lt;0)</formula>
    </cfRule>
    <cfRule type="expression" dxfId="74" priority="10">
      <formula>AND($AD405&lt;0,$B405&lt;&gt;$AF405)</formula>
    </cfRule>
    <cfRule type="expression" dxfId="73" priority="11">
      <formula>OR(AND($Q405&gt;=1,$Q405&lt;=3,$R405=0,$B405=$AF405,$P405&lt;500),AND($B405&lt;&gt;$AF405,$AD405&gt;0))</formula>
    </cfRule>
    <cfRule type="expression" dxfId="72" priority="12">
      <formula>$Q405=99</formula>
    </cfRule>
  </conditionalFormatting>
  <conditionalFormatting sqref="C405:E405">
    <cfRule type="expression" dxfId="71" priority="5">
      <formula>AND($P405&gt;=500,$P405&lt;=899,$AD405&lt;0)</formula>
    </cfRule>
    <cfRule type="expression" dxfId="70" priority="6">
      <formula>AND($AD405&lt;0,$B405&lt;&gt;$AF405)</formula>
    </cfRule>
    <cfRule type="expression" dxfId="69" priority="7">
      <formula>OR(AND($Q405&gt;=1,$Q405&lt;=3,$R405=0,$B405=$AF405,$P405&lt;500),AND($B405&lt;&gt;$AF405,$AD405&gt;0))</formula>
    </cfRule>
    <cfRule type="expression" dxfId="68" priority="8">
      <formula>$Q405=99</formula>
    </cfRule>
  </conditionalFormatting>
  <conditionalFormatting sqref="B406:E406">
    <cfRule type="expression" dxfId="67" priority="1">
      <formula>AND($P406&gt;=500,$P406&lt;=899,$AD406&lt;0)</formula>
    </cfRule>
    <cfRule type="expression" dxfId="66" priority="2">
      <formula>AND($AD406&lt;0,$B406&lt;&gt;$AF406)</formula>
    </cfRule>
    <cfRule type="expression" dxfId="65" priority="3">
      <formula>OR(AND($Q406&gt;=1,$Q406&lt;=3,$R406=0,$B406=$AF406,$P406&lt;500),AND($B406&lt;&gt;$AF406,$AD406&gt;0))</formula>
    </cfRule>
    <cfRule type="expression" dxfId="64" priority="4">
      <formula>$Q406=99</formula>
    </cfRule>
  </conditionalFormatting>
  <conditionalFormatting sqref="B407:D407">
    <cfRule type="expression" dxfId="63" priority="13">
      <formula>AND($P407&gt;=500,$P407&lt;=899,$AD407&lt;0)</formula>
    </cfRule>
    <cfRule type="expression" dxfId="62" priority="14">
      <formula>AND($AD407&lt;0,#REF!&lt;&gt;$AF407)</formula>
    </cfRule>
    <cfRule type="expression" dxfId="61" priority="15">
      <formula>OR(AND($Q407&gt;=1,$Q407&lt;=3,$R407=0,#REF!=$AF407,$P407&lt;500),AND(#REF!&lt;&gt;$AF407,$AD407&gt;0))</formula>
    </cfRule>
    <cfRule type="expression" dxfId="60" priority="16">
      <formula>$Q407=99</formula>
    </cfRule>
  </conditionalFormatting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AECBD0-746A-4AB6-B836-A865BC81574C}">
  <sheetPr>
    <tabColor rgb="FFFFFFCC"/>
  </sheetPr>
  <dimension ref="A1:AB557"/>
  <sheetViews>
    <sheetView zoomScale="85" zoomScaleNormal="85" workbookViewId="0">
      <selection sqref="A1:E1"/>
    </sheetView>
  </sheetViews>
  <sheetFormatPr defaultRowHeight="11.25" x14ac:dyDescent="0.2"/>
  <cols>
    <col min="1" max="1" width="14" style="17" customWidth="1"/>
    <col min="2" max="2" width="11.5546875" style="17" customWidth="1"/>
    <col min="3" max="3" width="12.6640625" style="17" customWidth="1"/>
    <col min="4" max="4" width="10" style="17" customWidth="1"/>
    <col min="5" max="5" width="11" style="17" customWidth="1"/>
    <col min="6" max="6" width="11.5546875" style="17" customWidth="1"/>
    <col min="7" max="7" width="9.6640625" style="17" bestFit="1" customWidth="1"/>
    <col min="8" max="9" width="8" style="17" bestFit="1" customWidth="1"/>
    <col min="10" max="10" width="6.88671875" style="17" bestFit="1" customWidth="1"/>
    <col min="11" max="11" width="9.44140625" style="17" customWidth="1"/>
    <col min="12" max="12" width="10" style="17" customWidth="1"/>
    <col min="13" max="13" width="10.109375" style="17" customWidth="1"/>
    <col min="14" max="14" width="10" style="17" customWidth="1"/>
    <col min="15" max="15" width="8.44140625" style="17" customWidth="1"/>
    <col min="16" max="25" width="7.6640625" style="17" customWidth="1"/>
    <col min="26" max="16384" width="8.88671875" style="17"/>
  </cols>
  <sheetData>
    <row r="1" spans="1:25" ht="44.25" customHeight="1" x14ac:dyDescent="0.25">
      <c r="A1" s="253" t="s">
        <v>0</v>
      </c>
      <c r="B1" s="253"/>
      <c r="C1" s="253"/>
      <c r="D1" s="253"/>
      <c r="E1" s="253"/>
      <c r="F1" s="253"/>
      <c r="G1" s="253"/>
      <c r="H1" s="253"/>
      <c r="I1" s="253"/>
      <c r="J1" s="253"/>
      <c r="K1" s="253"/>
      <c r="L1" s="253"/>
      <c r="M1" s="253"/>
      <c r="N1" s="253"/>
      <c r="O1" s="253"/>
      <c r="P1" s="253"/>
      <c r="Q1" s="253"/>
      <c r="R1" s="253"/>
      <c r="S1" s="253"/>
      <c r="T1" s="253"/>
      <c r="U1" s="253"/>
      <c r="V1" s="253"/>
      <c r="W1" s="253"/>
      <c r="X1" s="253"/>
    </row>
    <row r="2" spans="1:25" ht="16.5" customHeight="1" x14ac:dyDescent="0.2">
      <c r="A2" s="254" t="s">
        <v>62</v>
      </c>
      <c r="B2" s="254"/>
      <c r="C2" s="254"/>
      <c r="D2" s="254"/>
      <c r="E2" s="254"/>
      <c r="F2" s="254"/>
      <c r="G2" s="254"/>
      <c r="H2" s="254"/>
      <c r="I2" s="254"/>
      <c r="J2" s="254"/>
      <c r="K2" s="254"/>
      <c r="L2" s="254"/>
      <c r="M2" s="254"/>
      <c r="N2" s="254"/>
      <c r="O2" s="254"/>
      <c r="P2" s="254"/>
      <c r="Q2" s="254"/>
      <c r="R2" s="254"/>
      <c r="S2" s="254"/>
      <c r="T2" s="254"/>
      <c r="U2" s="254"/>
      <c r="V2" s="254"/>
      <c r="W2" s="254"/>
      <c r="X2" s="254"/>
    </row>
    <row r="3" spans="1:25" ht="16.5" x14ac:dyDescent="0.2">
      <c r="A3" s="108"/>
      <c r="B3" s="108"/>
      <c r="C3" s="108"/>
      <c r="D3" s="108"/>
      <c r="E3" s="108"/>
      <c r="F3" s="108"/>
      <c r="G3" s="108"/>
      <c r="H3" s="108"/>
      <c r="I3" s="108"/>
      <c r="J3" s="255" t="s">
        <v>134</v>
      </c>
      <c r="K3" s="188"/>
      <c r="L3" s="188"/>
      <c r="M3" s="256"/>
      <c r="N3" s="190"/>
      <c r="O3" s="190"/>
      <c r="P3" s="108"/>
      <c r="Q3" s="108"/>
      <c r="R3" s="108"/>
      <c r="S3" s="108"/>
      <c r="T3" s="108"/>
      <c r="U3" s="108"/>
      <c r="V3" s="108"/>
      <c r="W3" s="108"/>
      <c r="X3" s="108"/>
    </row>
    <row r="4" spans="1:25" ht="14.25" x14ac:dyDescent="0.2">
      <c r="A4" s="109"/>
      <c r="B4" s="109"/>
      <c r="C4" s="109"/>
      <c r="D4" s="109"/>
      <c r="E4" s="109"/>
      <c r="F4" s="109"/>
      <c r="G4" s="109"/>
      <c r="H4" s="109"/>
      <c r="I4" s="109"/>
      <c r="J4" s="109"/>
      <c r="K4" s="109"/>
      <c r="L4" s="109"/>
      <c r="M4" s="109"/>
      <c r="N4" s="109"/>
      <c r="O4" s="109"/>
      <c r="P4" s="109"/>
      <c r="Q4" s="109"/>
      <c r="R4" s="109"/>
      <c r="S4" s="109"/>
      <c r="T4" s="109"/>
      <c r="U4" s="109"/>
      <c r="V4" s="109"/>
      <c r="W4" s="109"/>
      <c r="X4" s="109"/>
    </row>
    <row r="5" spans="1:25" ht="15" x14ac:dyDescent="0.2">
      <c r="A5" s="247" t="s">
        <v>122</v>
      </c>
      <c r="B5" s="248"/>
      <c r="C5" s="248"/>
      <c r="D5" s="248"/>
      <c r="E5" s="248"/>
      <c r="F5" s="248"/>
      <c r="G5" s="248"/>
      <c r="H5" s="248"/>
      <c r="I5" s="248"/>
      <c r="J5" s="248"/>
      <c r="K5" s="248"/>
      <c r="L5" s="248"/>
      <c r="M5" s="248"/>
      <c r="N5" s="248"/>
      <c r="O5" s="248"/>
      <c r="P5" s="248"/>
      <c r="Q5" s="248"/>
      <c r="R5" s="248"/>
      <c r="S5" s="248"/>
      <c r="T5" s="248"/>
      <c r="U5" s="248"/>
      <c r="V5" s="248"/>
      <c r="W5" s="248"/>
      <c r="X5" s="248"/>
    </row>
    <row r="6" spans="1:25" ht="18.75" customHeight="1" x14ac:dyDescent="0.2">
      <c r="A6" s="248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248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48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48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5" x14ac:dyDescent="0.2">
      <c r="A10" s="50"/>
      <c r="B10" s="109"/>
      <c r="C10" s="109"/>
      <c r="D10" s="109"/>
      <c r="E10" s="109"/>
      <c r="F10" s="109"/>
      <c r="G10" s="109"/>
      <c r="H10" s="109"/>
      <c r="I10" s="109"/>
      <c r="J10" s="109"/>
      <c r="K10" s="109"/>
      <c r="L10" s="109"/>
      <c r="M10" s="109"/>
      <c r="N10" s="109"/>
      <c r="O10" s="109"/>
      <c r="P10" s="109"/>
      <c r="Q10" s="109"/>
      <c r="R10" s="109"/>
      <c r="S10" s="109"/>
      <c r="T10" s="109"/>
      <c r="U10" s="109"/>
      <c r="V10" s="109"/>
      <c r="W10" s="109"/>
      <c r="X10" s="109"/>
    </row>
    <row r="11" spans="1:25" ht="15" customHeight="1" x14ac:dyDescent="0.2">
      <c r="A11" s="249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241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x14ac:dyDescent="0.2">
      <c r="A13" s="171"/>
      <c r="B13" s="110" t="s">
        <v>71</v>
      </c>
      <c r="C13" s="111" t="s">
        <v>72</v>
      </c>
      <c r="D13" s="112" t="s">
        <v>73</v>
      </c>
      <c r="E13" s="111" t="s">
        <v>74</v>
      </c>
      <c r="F13" s="111" t="s">
        <v>75</v>
      </c>
      <c r="G13" s="111" t="s">
        <v>76</v>
      </c>
      <c r="H13" s="111" t="s">
        <v>77</v>
      </c>
      <c r="I13" s="111" t="s">
        <v>78</v>
      </c>
      <c r="J13" s="111" t="s">
        <v>79</v>
      </c>
      <c r="K13" s="110" t="s">
        <v>80</v>
      </c>
      <c r="L13" s="111" t="s">
        <v>81</v>
      </c>
      <c r="M13" s="113" t="s">
        <v>82</v>
      </c>
      <c r="N13" s="110" t="s">
        <v>83</v>
      </c>
      <c r="O13" s="111" t="s">
        <v>84</v>
      </c>
      <c r="P13" s="113" t="s">
        <v>85</v>
      </c>
      <c r="Q13" s="112" t="s">
        <v>86</v>
      </c>
      <c r="R13" s="111" t="s">
        <v>87</v>
      </c>
      <c r="S13" s="112" t="s">
        <v>88</v>
      </c>
      <c r="T13" s="111" t="s">
        <v>89</v>
      </c>
      <c r="U13" s="112" t="s">
        <v>90</v>
      </c>
      <c r="V13" s="111" t="s">
        <v>91</v>
      </c>
      <c r="W13" s="112" t="s">
        <v>92</v>
      </c>
      <c r="X13" s="111" t="s">
        <v>93</v>
      </c>
      <c r="Y13" s="111" t="s">
        <v>94</v>
      </c>
    </row>
    <row r="14" spans="1:25" s="32" customFormat="1" ht="16.5" customHeight="1" x14ac:dyDescent="0.2">
      <c r="A14" s="56" t="s">
        <v>135</v>
      </c>
      <c r="B14" s="57">
        <v>4236.5617275000004</v>
      </c>
      <c r="C14" s="57">
        <v>4317.8693909100002</v>
      </c>
      <c r="D14" s="57">
        <v>4397.0147520999999</v>
      </c>
      <c r="E14" s="57">
        <v>4487.9507481600003</v>
      </c>
      <c r="F14" s="57">
        <v>4495.5871912900002</v>
      </c>
      <c r="G14" s="57">
        <v>4480.3946546800007</v>
      </c>
      <c r="H14" s="57">
        <v>4439.8780634700006</v>
      </c>
      <c r="I14" s="57">
        <v>4383.3164781000005</v>
      </c>
      <c r="J14" s="57">
        <v>4316.08413028</v>
      </c>
      <c r="K14" s="57">
        <v>4240.2715757200003</v>
      </c>
      <c r="L14" s="57">
        <v>4233.4375382100006</v>
      </c>
      <c r="M14" s="57">
        <v>4238.2314596400001</v>
      </c>
      <c r="N14" s="57">
        <v>4258.7397448400006</v>
      </c>
      <c r="O14" s="57">
        <v>4289.4375012800001</v>
      </c>
      <c r="P14" s="57">
        <v>4300.1501806000006</v>
      </c>
      <c r="Q14" s="57">
        <v>4340.7839525500003</v>
      </c>
      <c r="R14" s="57">
        <v>4385.2702356999998</v>
      </c>
      <c r="S14" s="57">
        <v>4396.9168652500002</v>
      </c>
      <c r="T14" s="57">
        <v>4369.9599517400002</v>
      </c>
      <c r="U14" s="57">
        <v>4334.5531555900006</v>
      </c>
      <c r="V14" s="57">
        <v>4291.5773438900005</v>
      </c>
      <c r="W14" s="57">
        <v>4308.1503353600001</v>
      </c>
      <c r="X14" s="57">
        <v>4364.0602593399999</v>
      </c>
      <c r="Y14" s="57">
        <v>4439.7732544400005</v>
      </c>
    </row>
    <row r="15" spans="1:25" s="60" customFormat="1" ht="15.75" x14ac:dyDescent="0.3">
      <c r="A15" s="58" t="s">
        <v>136</v>
      </c>
      <c r="B15" s="59">
        <v>4523.3181072000007</v>
      </c>
      <c r="C15" s="59">
        <v>4613.8641898100004</v>
      </c>
      <c r="D15" s="59">
        <v>4714.6782569200004</v>
      </c>
      <c r="E15" s="59">
        <v>4708.5303268999996</v>
      </c>
      <c r="F15" s="59">
        <v>4762.7268800800002</v>
      </c>
      <c r="G15" s="59">
        <v>4803.0350782000005</v>
      </c>
      <c r="H15" s="59">
        <v>4662.4254923300005</v>
      </c>
      <c r="I15" s="59">
        <v>4591.9156705599999</v>
      </c>
      <c r="J15" s="59">
        <v>4581.8919712900006</v>
      </c>
      <c r="K15" s="59">
        <v>4498.4270273000002</v>
      </c>
      <c r="L15" s="59">
        <v>4464.4295662900004</v>
      </c>
      <c r="M15" s="59">
        <v>4443.6002192699998</v>
      </c>
      <c r="N15" s="59">
        <v>4481.48791927</v>
      </c>
      <c r="O15" s="59">
        <v>4518.0359241100005</v>
      </c>
      <c r="P15" s="59">
        <v>4527.1666022300005</v>
      </c>
      <c r="Q15" s="59">
        <v>4547.9607077199998</v>
      </c>
      <c r="R15" s="59">
        <v>4537.63971055</v>
      </c>
      <c r="S15" s="59">
        <v>4508.5864479900001</v>
      </c>
      <c r="T15" s="59">
        <v>4483.6447488700005</v>
      </c>
      <c r="U15" s="59">
        <v>4439.3611746500001</v>
      </c>
      <c r="V15" s="59">
        <v>4393.9636919100003</v>
      </c>
      <c r="W15" s="59">
        <v>4399.8950741000008</v>
      </c>
      <c r="X15" s="59">
        <v>4434.9221457900003</v>
      </c>
      <c r="Y15" s="59">
        <v>4508.9464433499998</v>
      </c>
    </row>
    <row r="16" spans="1:25" s="60" customFormat="1" ht="15.75" x14ac:dyDescent="0.3">
      <c r="A16" s="58" t="s">
        <v>137</v>
      </c>
      <c r="B16" s="59">
        <v>4596.2387600900001</v>
      </c>
      <c r="C16" s="59">
        <v>4653.9408034400003</v>
      </c>
      <c r="D16" s="59">
        <v>4670.67490946</v>
      </c>
      <c r="E16" s="59">
        <v>4696.0049124500001</v>
      </c>
      <c r="F16" s="59">
        <v>4680.1067917100008</v>
      </c>
      <c r="G16" s="59">
        <v>4672.1776333200005</v>
      </c>
      <c r="H16" s="59">
        <v>4715.743840090001</v>
      </c>
      <c r="I16" s="59">
        <v>4606.4198212200008</v>
      </c>
      <c r="J16" s="59">
        <v>4637.9758041900004</v>
      </c>
      <c r="K16" s="59">
        <v>4594.1295548400003</v>
      </c>
      <c r="L16" s="59">
        <v>4586.1166720700003</v>
      </c>
      <c r="M16" s="59">
        <v>4598.6032659800003</v>
      </c>
      <c r="N16" s="59">
        <v>4620.2465304800007</v>
      </c>
      <c r="O16" s="59">
        <v>4652.1826698700006</v>
      </c>
      <c r="P16" s="59">
        <v>4656.9165750800003</v>
      </c>
      <c r="Q16" s="59">
        <v>4676.8001681300002</v>
      </c>
      <c r="R16" s="59">
        <v>4673.7329811800009</v>
      </c>
      <c r="S16" s="59">
        <v>4639.7111021399996</v>
      </c>
      <c r="T16" s="59">
        <v>4608.3725377700002</v>
      </c>
      <c r="U16" s="59">
        <v>4589.4633729699999</v>
      </c>
      <c r="V16" s="59">
        <v>4548.2741169100009</v>
      </c>
      <c r="W16" s="59">
        <v>4538.8981812300008</v>
      </c>
      <c r="X16" s="59">
        <v>4596.3891031800003</v>
      </c>
      <c r="Y16" s="59">
        <v>4630.2084559600007</v>
      </c>
    </row>
    <row r="17" spans="1:25" s="60" customFormat="1" ht="15.75" x14ac:dyDescent="0.3">
      <c r="A17" s="58" t="s">
        <v>138</v>
      </c>
      <c r="B17" s="59">
        <v>4684.5644489900005</v>
      </c>
      <c r="C17" s="59">
        <v>4752.3305157800005</v>
      </c>
      <c r="D17" s="59">
        <v>4772.1283411000004</v>
      </c>
      <c r="E17" s="59">
        <v>4795.9266739499999</v>
      </c>
      <c r="F17" s="59">
        <v>4790.1447681700001</v>
      </c>
      <c r="G17" s="59">
        <v>4725.4138246700004</v>
      </c>
      <c r="H17" s="59">
        <v>4673.0961728100001</v>
      </c>
      <c r="I17" s="59">
        <v>4606.3465158500003</v>
      </c>
      <c r="J17" s="59">
        <v>4564.954774150001</v>
      </c>
      <c r="K17" s="59">
        <v>4539.8805732500005</v>
      </c>
      <c r="L17" s="59">
        <v>4555.4186829999999</v>
      </c>
      <c r="M17" s="59">
        <v>4570.5279012500005</v>
      </c>
      <c r="N17" s="59">
        <v>4577.3967466400009</v>
      </c>
      <c r="O17" s="59">
        <v>4613.0359211600007</v>
      </c>
      <c r="P17" s="59">
        <v>4640.4718788099999</v>
      </c>
      <c r="Q17" s="59">
        <v>4651.3421899200002</v>
      </c>
      <c r="R17" s="59">
        <v>4647.6705984400005</v>
      </c>
      <c r="S17" s="59">
        <v>4629.3048663000009</v>
      </c>
      <c r="T17" s="59">
        <v>4605.9943510700004</v>
      </c>
      <c r="U17" s="59">
        <v>4550.7212165199999</v>
      </c>
      <c r="V17" s="59">
        <v>4495.8836197600003</v>
      </c>
      <c r="W17" s="59">
        <v>4495.4436564100006</v>
      </c>
      <c r="X17" s="59">
        <v>4543.1358631399999</v>
      </c>
      <c r="Y17" s="59">
        <v>4626.4292447999997</v>
      </c>
    </row>
    <row r="18" spans="1:25" s="60" customFormat="1" ht="15.75" x14ac:dyDescent="0.3">
      <c r="A18" s="58" t="s">
        <v>139</v>
      </c>
      <c r="B18" s="59">
        <v>4558.3509714900001</v>
      </c>
      <c r="C18" s="59">
        <v>4528.2904296800007</v>
      </c>
      <c r="D18" s="59">
        <v>4576.5869193100007</v>
      </c>
      <c r="E18" s="59">
        <v>4587.6591611200001</v>
      </c>
      <c r="F18" s="59">
        <v>4595.5949956599998</v>
      </c>
      <c r="G18" s="59">
        <v>4557.4775207100001</v>
      </c>
      <c r="H18" s="59">
        <v>4493.5234692000004</v>
      </c>
      <c r="I18" s="59">
        <v>4432.3405876900006</v>
      </c>
      <c r="J18" s="59">
        <v>4405.0997291600006</v>
      </c>
      <c r="K18" s="59">
        <v>4374.8344300300005</v>
      </c>
      <c r="L18" s="59">
        <v>4325.1500701800005</v>
      </c>
      <c r="M18" s="59">
        <v>4399.8112477700006</v>
      </c>
      <c r="N18" s="59">
        <v>4427.2640012600004</v>
      </c>
      <c r="O18" s="59">
        <v>4452.4901092400005</v>
      </c>
      <c r="P18" s="59">
        <v>4479.5928986700001</v>
      </c>
      <c r="Q18" s="59">
        <v>4483.4510944700005</v>
      </c>
      <c r="R18" s="59">
        <v>4473.7078753200003</v>
      </c>
      <c r="S18" s="59">
        <v>4463.0047458200006</v>
      </c>
      <c r="T18" s="59">
        <v>4417.8255556200002</v>
      </c>
      <c r="U18" s="59">
        <v>4378.16478706</v>
      </c>
      <c r="V18" s="59">
        <v>4328.0013867800008</v>
      </c>
      <c r="W18" s="59">
        <v>4333.2879014800001</v>
      </c>
      <c r="X18" s="59">
        <v>4386.7177398399999</v>
      </c>
      <c r="Y18" s="59">
        <v>4407.1877706600008</v>
      </c>
    </row>
    <row r="19" spans="1:25" s="60" customFormat="1" ht="15.75" x14ac:dyDescent="0.3">
      <c r="A19" s="58" t="s">
        <v>140</v>
      </c>
      <c r="B19" s="59">
        <v>4487.8406001000003</v>
      </c>
      <c r="C19" s="59">
        <v>4545.1826340900006</v>
      </c>
      <c r="D19" s="59">
        <v>4578.6825706400004</v>
      </c>
      <c r="E19" s="59">
        <v>4595.7277547400008</v>
      </c>
      <c r="F19" s="59">
        <v>4596.5789225400003</v>
      </c>
      <c r="G19" s="59">
        <v>4578.3265957700005</v>
      </c>
      <c r="H19" s="59">
        <v>4501.9792207300006</v>
      </c>
      <c r="I19" s="59">
        <v>4427.1632895800003</v>
      </c>
      <c r="J19" s="59">
        <v>4397.9367706000003</v>
      </c>
      <c r="K19" s="59">
        <v>4395.1744282</v>
      </c>
      <c r="L19" s="59">
        <v>4401.1372226100002</v>
      </c>
      <c r="M19" s="59">
        <v>4434.7719779600002</v>
      </c>
      <c r="N19" s="59">
        <v>4433.7226032600001</v>
      </c>
      <c r="O19" s="59">
        <v>4454.7746599700004</v>
      </c>
      <c r="P19" s="59">
        <v>4478.50459968</v>
      </c>
      <c r="Q19" s="59">
        <v>4484.35996617</v>
      </c>
      <c r="R19" s="59">
        <v>4474.4834180799999</v>
      </c>
      <c r="S19" s="59">
        <v>4456.9412369900001</v>
      </c>
      <c r="T19" s="59">
        <v>4415.2966803200006</v>
      </c>
      <c r="U19" s="59">
        <v>4390.7057320200001</v>
      </c>
      <c r="V19" s="59">
        <v>4351.8562921600005</v>
      </c>
      <c r="W19" s="59">
        <v>4359.3988205300002</v>
      </c>
      <c r="X19" s="59">
        <v>4409.7723017900007</v>
      </c>
      <c r="Y19" s="59">
        <v>4482.0268899700004</v>
      </c>
    </row>
    <row r="20" spans="1:25" s="60" customFormat="1" ht="15.75" x14ac:dyDescent="0.3">
      <c r="A20" s="58" t="s">
        <v>141</v>
      </c>
      <c r="B20" s="59">
        <v>4443.5958186900007</v>
      </c>
      <c r="C20" s="59">
        <v>4525.4692561200009</v>
      </c>
      <c r="D20" s="59">
        <v>4668.1610749800002</v>
      </c>
      <c r="E20" s="59">
        <v>4633.8129856900005</v>
      </c>
      <c r="F20" s="59">
        <v>4688.0135516900009</v>
      </c>
      <c r="G20" s="59">
        <v>4670.9898637700007</v>
      </c>
      <c r="H20" s="59">
        <v>4510.5724129700002</v>
      </c>
      <c r="I20" s="59">
        <v>4394.4994726599998</v>
      </c>
      <c r="J20" s="59">
        <v>4347.3855765799999</v>
      </c>
      <c r="K20" s="59">
        <v>4353.63962773</v>
      </c>
      <c r="L20" s="59">
        <v>4350.1832029900006</v>
      </c>
      <c r="M20" s="59">
        <v>4400.87819769</v>
      </c>
      <c r="N20" s="59">
        <v>4414.2275027300002</v>
      </c>
      <c r="O20" s="59">
        <v>4437.6557556500002</v>
      </c>
      <c r="P20" s="59">
        <v>4454.7545186300003</v>
      </c>
      <c r="Q20" s="59">
        <v>4413.8851729400003</v>
      </c>
      <c r="R20" s="59">
        <v>4400.5901484000005</v>
      </c>
      <c r="S20" s="59">
        <v>4376.0298024700005</v>
      </c>
      <c r="T20" s="59">
        <v>4326.0558753400001</v>
      </c>
      <c r="U20" s="59">
        <v>4287.6892094100003</v>
      </c>
      <c r="V20" s="59">
        <v>4286.8875947699999</v>
      </c>
      <c r="W20" s="59">
        <v>4310.1007046100003</v>
      </c>
      <c r="X20" s="59">
        <v>4363.7259023100005</v>
      </c>
      <c r="Y20" s="59">
        <v>4390.1122227400001</v>
      </c>
    </row>
    <row r="21" spans="1:25" s="60" customFormat="1" ht="15.75" x14ac:dyDescent="0.3">
      <c r="A21" s="58" t="s">
        <v>142</v>
      </c>
      <c r="B21" s="59">
        <v>4502.1179556799998</v>
      </c>
      <c r="C21" s="59">
        <v>4501.4143466800006</v>
      </c>
      <c r="D21" s="59">
        <v>4562.2511679400004</v>
      </c>
      <c r="E21" s="59">
        <v>4562.3675971000002</v>
      </c>
      <c r="F21" s="59">
        <v>4548.4492108000004</v>
      </c>
      <c r="G21" s="59">
        <v>4539.4744653100006</v>
      </c>
      <c r="H21" s="59">
        <v>4549.5793552699997</v>
      </c>
      <c r="I21" s="59">
        <v>4464.2196210900001</v>
      </c>
      <c r="J21" s="59">
        <v>4402.0444642300008</v>
      </c>
      <c r="K21" s="59">
        <v>4339.6515175599998</v>
      </c>
      <c r="L21" s="59">
        <v>4315.71351598</v>
      </c>
      <c r="M21" s="59">
        <v>4324.0659010600002</v>
      </c>
      <c r="N21" s="59">
        <v>4368.5022723700004</v>
      </c>
      <c r="O21" s="59">
        <v>4390.0329122900002</v>
      </c>
      <c r="P21" s="59">
        <v>4414.6880666900006</v>
      </c>
      <c r="Q21" s="59">
        <v>4429.8994657200001</v>
      </c>
      <c r="R21" s="59">
        <v>4437.1216573199999</v>
      </c>
      <c r="S21" s="59">
        <v>4426.9079172100001</v>
      </c>
      <c r="T21" s="59">
        <v>4394.7965834700008</v>
      </c>
      <c r="U21" s="59">
        <v>4361.01422998</v>
      </c>
      <c r="V21" s="59">
        <v>4314.77159846</v>
      </c>
      <c r="W21" s="59">
        <v>4318.9403483200003</v>
      </c>
      <c r="X21" s="59">
        <v>4348.1617573600006</v>
      </c>
      <c r="Y21" s="59">
        <v>4325.2596394500006</v>
      </c>
    </row>
    <row r="22" spans="1:25" s="60" customFormat="1" ht="15.75" x14ac:dyDescent="0.3">
      <c r="A22" s="58" t="s">
        <v>143</v>
      </c>
      <c r="B22" s="59">
        <v>4425.5565341800002</v>
      </c>
      <c r="C22" s="59">
        <v>4467.2153973300001</v>
      </c>
      <c r="D22" s="59">
        <v>4484.2413419800005</v>
      </c>
      <c r="E22" s="59">
        <v>4486.4706541400001</v>
      </c>
      <c r="F22" s="59">
        <v>4488.9090929399999</v>
      </c>
      <c r="G22" s="59">
        <v>4449.4631597100006</v>
      </c>
      <c r="H22" s="59">
        <v>4456.0527728000006</v>
      </c>
      <c r="I22" s="59">
        <v>4474.7524816300001</v>
      </c>
      <c r="J22" s="59">
        <v>4462.10051544</v>
      </c>
      <c r="K22" s="59">
        <v>4382.2891935400003</v>
      </c>
      <c r="L22" s="59">
        <v>4377.7483020600002</v>
      </c>
      <c r="M22" s="59">
        <v>4392.0722136100003</v>
      </c>
      <c r="N22" s="59">
        <v>4419.30983414</v>
      </c>
      <c r="O22" s="59">
        <v>4450.74781687</v>
      </c>
      <c r="P22" s="59">
        <v>4462.0132027600002</v>
      </c>
      <c r="Q22" s="59">
        <v>4479.5006557699999</v>
      </c>
      <c r="R22" s="59">
        <v>4477.4627839599998</v>
      </c>
      <c r="S22" s="59">
        <v>4411.96846284</v>
      </c>
      <c r="T22" s="59">
        <v>4358.8649645200003</v>
      </c>
      <c r="U22" s="59">
        <v>4355.0546926500001</v>
      </c>
      <c r="V22" s="59">
        <v>4319.0727037800007</v>
      </c>
      <c r="W22" s="59">
        <v>4313.4883974700006</v>
      </c>
      <c r="X22" s="59">
        <v>4380.9777238300003</v>
      </c>
      <c r="Y22" s="59">
        <v>4444.0635176699998</v>
      </c>
    </row>
    <row r="23" spans="1:25" s="60" customFormat="1" ht="15.75" x14ac:dyDescent="0.3">
      <c r="A23" s="58" t="s">
        <v>144</v>
      </c>
      <c r="B23" s="59">
        <v>4478.3297140000004</v>
      </c>
      <c r="C23" s="59">
        <v>4494.4488984500003</v>
      </c>
      <c r="D23" s="59">
        <v>4583.7815001700001</v>
      </c>
      <c r="E23" s="59">
        <v>4528.4076659700004</v>
      </c>
      <c r="F23" s="59">
        <v>4532.3783789400004</v>
      </c>
      <c r="G23" s="59">
        <v>4527.1731742000002</v>
      </c>
      <c r="H23" s="59">
        <v>4595.83565843</v>
      </c>
      <c r="I23" s="59">
        <v>4420.5242760300007</v>
      </c>
      <c r="J23" s="59">
        <v>4380.6096113200001</v>
      </c>
      <c r="K23" s="59">
        <v>4383.0519365199998</v>
      </c>
      <c r="L23" s="59">
        <v>4378.2948223700005</v>
      </c>
      <c r="M23" s="59">
        <v>4406.55924254</v>
      </c>
      <c r="N23" s="59">
        <v>4428.5014329200003</v>
      </c>
      <c r="O23" s="59">
        <v>4462.2759583000006</v>
      </c>
      <c r="P23" s="59">
        <v>4477.2454074900006</v>
      </c>
      <c r="Q23" s="59">
        <v>4478.4350473700006</v>
      </c>
      <c r="R23" s="59">
        <v>4484.4127664500002</v>
      </c>
      <c r="S23" s="59">
        <v>4465.3177021000001</v>
      </c>
      <c r="T23" s="59">
        <v>4589.0901770400005</v>
      </c>
      <c r="U23" s="59">
        <v>4548.5137856800002</v>
      </c>
      <c r="V23" s="59">
        <v>4390.8636833300006</v>
      </c>
      <c r="W23" s="59">
        <v>4395.8534588399998</v>
      </c>
      <c r="X23" s="59">
        <v>4460.2485109600002</v>
      </c>
      <c r="Y23" s="59">
        <v>4512.7800579000004</v>
      </c>
    </row>
    <row r="24" spans="1:25" s="60" customFormat="1" ht="15.75" x14ac:dyDescent="0.3">
      <c r="A24" s="58" t="s">
        <v>145</v>
      </c>
      <c r="B24" s="59">
        <v>4534.9889367699998</v>
      </c>
      <c r="C24" s="59">
        <v>4632.12470287</v>
      </c>
      <c r="D24" s="59">
        <v>4662.7659812800002</v>
      </c>
      <c r="E24" s="59">
        <v>4630.7563588900002</v>
      </c>
      <c r="F24" s="59">
        <v>4689.3450233399999</v>
      </c>
      <c r="G24" s="59">
        <v>4730.5983205700004</v>
      </c>
      <c r="H24" s="59">
        <v>4591.0129310499997</v>
      </c>
      <c r="I24" s="59">
        <v>4465.8030837200004</v>
      </c>
      <c r="J24" s="59">
        <v>4424.3661236799999</v>
      </c>
      <c r="K24" s="59">
        <v>4378.9510326199998</v>
      </c>
      <c r="L24" s="59">
        <v>4383.7967714400002</v>
      </c>
      <c r="M24" s="59">
        <v>4394.2775614000002</v>
      </c>
      <c r="N24" s="59">
        <v>4394.3851642200007</v>
      </c>
      <c r="O24" s="59">
        <v>4427.5059432200005</v>
      </c>
      <c r="P24" s="59">
        <v>4454.4176723199998</v>
      </c>
      <c r="Q24" s="59">
        <v>4456.6798753600006</v>
      </c>
      <c r="R24" s="59">
        <v>4423.7629143300001</v>
      </c>
      <c r="S24" s="59">
        <v>4422.2829803800005</v>
      </c>
      <c r="T24" s="59">
        <v>4377.7597110700008</v>
      </c>
      <c r="U24" s="59">
        <v>4393.5129540600001</v>
      </c>
      <c r="V24" s="59">
        <v>4358.9791398500001</v>
      </c>
      <c r="W24" s="59">
        <v>4348.9019965200005</v>
      </c>
      <c r="X24" s="59">
        <v>4410.9249654900004</v>
      </c>
      <c r="Y24" s="59">
        <v>4468.3016721000004</v>
      </c>
    </row>
    <row r="25" spans="1:25" s="60" customFormat="1" ht="15.75" x14ac:dyDescent="0.3">
      <c r="A25" s="58" t="s">
        <v>146</v>
      </c>
      <c r="B25" s="59">
        <v>4448.3165687400005</v>
      </c>
      <c r="C25" s="59">
        <v>4556.7534321599996</v>
      </c>
      <c r="D25" s="59">
        <v>4575.5357252600006</v>
      </c>
      <c r="E25" s="59">
        <v>4578.5627890100004</v>
      </c>
      <c r="F25" s="59">
        <v>4547.4227104399997</v>
      </c>
      <c r="G25" s="59">
        <v>4509.0916352300001</v>
      </c>
      <c r="H25" s="59">
        <v>4449.3417056899998</v>
      </c>
      <c r="I25" s="59">
        <v>4380.8952761800001</v>
      </c>
      <c r="J25" s="59">
        <v>4363.3167072400001</v>
      </c>
      <c r="K25" s="59">
        <v>4336.34804575</v>
      </c>
      <c r="L25" s="59">
        <v>4350.2717609200008</v>
      </c>
      <c r="M25" s="59">
        <v>4353.7097183300002</v>
      </c>
      <c r="N25" s="59">
        <v>4368.1796284700004</v>
      </c>
      <c r="O25" s="59">
        <v>4360.5156950100009</v>
      </c>
      <c r="P25" s="59">
        <v>4388.7475140500001</v>
      </c>
      <c r="Q25" s="59">
        <v>4405.6754277300006</v>
      </c>
      <c r="R25" s="59">
        <v>4401.6178676300005</v>
      </c>
      <c r="S25" s="59">
        <v>4386.0276203600006</v>
      </c>
      <c r="T25" s="59">
        <v>4317.8244919400004</v>
      </c>
      <c r="U25" s="59">
        <v>4333.5001712900003</v>
      </c>
      <c r="V25" s="59">
        <v>4258.5971804800001</v>
      </c>
      <c r="W25" s="59">
        <v>4238.6848007799999</v>
      </c>
      <c r="X25" s="59">
        <v>4281.3299282900007</v>
      </c>
      <c r="Y25" s="59">
        <v>4358.6736125900006</v>
      </c>
    </row>
    <row r="26" spans="1:25" s="60" customFormat="1" ht="15.75" x14ac:dyDescent="0.3">
      <c r="A26" s="58" t="s">
        <v>147</v>
      </c>
      <c r="B26" s="59">
        <v>4521.6524769400003</v>
      </c>
      <c r="C26" s="59">
        <v>4549.6198975799998</v>
      </c>
      <c r="D26" s="59">
        <v>4599.3748214099996</v>
      </c>
      <c r="E26" s="59">
        <v>4615.1629257800005</v>
      </c>
      <c r="F26" s="59">
        <v>4571.0091093600004</v>
      </c>
      <c r="G26" s="59">
        <v>4542.5838319300001</v>
      </c>
      <c r="H26" s="59">
        <v>4455.98994898</v>
      </c>
      <c r="I26" s="59">
        <v>4458.1058646300007</v>
      </c>
      <c r="J26" s="59">
        <v>4419.34240684</v>
      </c>
      <c r="K26" s="59">
        <v>4394.0431058800004</v>
      </c>
      <c r="L26" s="59">
        <v>4378.9373264900005</v>
      </c>
      <c r="M26" s="59">
        <v>4389.8320271700004</v>
      </c>
      <c r="N26" s="59">
        <v>4378.2528693700006</v>
      </c>
      <c r="O26" s="59">
        <v>4406.1728899099999</v>
      </c>
      <c r="P26" s="59">
        <v>4471.5725902200011</v>
      </c>
      <c r="Q26" s="59">
        <v>4484.2947350100003</v>
      </c>
      <c r="R26" s="59">
        <v>4476.2014922400003</v>
      </c>
      <c r="S26" s="59">
        <v>4476.0299470600003</v>
      </c>
      <c r="T26" s="59">
        <v>4415.6354932800004</v>
      </c>
      <c r="U26" s="59">
        <v>4387.6411042199998</v>
      </c>
      <c r="V26" s="59">
        <v>4356.69135241</v>
      </c>
      <c r="W26" s="59">
        <v>4322.98102552</v>
      </c>
      <c r="X26" s="59">
        <v>4383.1242771800007</v>
      </c>
      <c r="Y26" s="59">
        <v>4437.7520395700003</v>
      </c>
    </row>
    <row r="27" spans="1:25" s="60" customFormat="1" ht="15.75" x14ac:dyDescent="0.3">
      <c r="A27" s="58" t="s">
        <v>148</v>
      </c>
      <c r="B27" s="59">
        <v>4512.3054110900002</v>
      </c>
      <c r="C27" s="59">
        <v>4575.0012779600002</v>
      </c>
      <c r="D27" s="59">
        <v>4569.4190557800002</v>
      </c>
      <c r="E27" s="59">
        <v>4568.4196324300001</v>
      </c>
      <c r="F27" s="59">
        <v>4581.2169195000006</v>
      </c>
      <c r="G27" s="59">
        <v>4571.6064849000004</v>
      </c>
      <c r="H27" s="59">
        <v>4534.5173750800004</v>
      </c>
      <c r="I27" s="59">
        <v>4464.9838232600005</v>
      </c>
      <c r="J27" s="59">
        <v>4434.5457073300004</v>
      </c>
      <c r="K27" s="59">
        <v>4404.53784111</v>
      </c>
      <c r="L27" s="59">
        <v>4402.6307514400005</v>
      </c>
      <c r="M27" s="59">
        <v>4425.9909792600001</v>
      </c>
      <c r="N27" s="59">
        <v>4441.7416639500007</v>
      </c>
      <c r="O27" s="59">
        <v>4463.2857351300008</v>
      </c>
      <c r="P27" s="59">
        <v>4451.9380213200002</v>
      </c>
      <c r="Q27" s="59">
        <v>4479.7645569200004</v>
      </c>
      <c r="R27" s="59">
        <v>4476.7144971500002</v>
      </c>
      <c r="S27" s="59">
        <v>4501.0638151700005</v>
      </c>
      <c r="T27" s="59">
        <v>4470.9495564700001</v>
      </c>
      <c r="U27" s="59">
        <v>4435.3997541900007</v>
      </c>
      <c r="V27" s="59">
        <v>4397.1419359900001</v>
      </c>
      <c r="W27" s="59">
        <v>4405.3248157400003</v>
      </c>
      <c r="X27" s="59">
        <v>4441.2192216700005</v>
      </c>
      <c r="Y27" s="59">
        <v>4542.3255721599999</v>
      </c>
    </row>
    <row r="28" spans="1:25" s="60" customFormat="1" ht="15.75" x14ac:dyDescent="0.3">
      <c r="A28" s="58" t="s">
        <v>149</v>
      </c>
      <c r="B28" s="59">
        <v>4374.4969953400005</v>
      </c>
      <c r="C28" s="59">
        <v>4415.60787471</v>
      </c>
      <c r="D28" s="59">
        <v>4426.6131545300004</v>
      </c>
      <c r="E28" s="59">
        <v>4431.9098477900006</v>
      </c>
      <c r="F28" s="59">
        <v>4430.4298906200002</v>
      </c>
      <c r="G28" s="59">
        <v>4427.6731160200006</v>
      </c>
      <c r="H28" s="59">
        <v>4389.9692819400007</v>
      </c>
      <c r="I28" s="59">
        <v>4301.2096333500003</v>
      </c>
      <c r="J28" s="59">
        <v>4278.1576877000007</v>
      </c>
      <c r="K28" s="59">
        <v>4161.5046115500008</v>
      </c>
      <c r="L28" s="59">
        <v>4149.8846298000008</v>
      </c>
      <c r="M28" s="59">
        <v>4180.3651345600001</v>
      </c>
      <c r="N28" s="59">
        <v>4186.6423652600006</v>
      </c>
      <c r="O28" s="59">
        <v>4227.4463163199998</v>
      </c>
      <c r="P28" s="59">
        <v>4249.0707871900004</v>
      </c>
      <c r="Q28" s="59">
        <v>4259.6643643200005</v>
      </c>
      <c r="R28" s="59">
        <v>4260.7816806299998</v>
      </c>
      <c r="S28" s="59">
        <v>4284.5216222600002</v>
      </c>
      <c r="T28" s="59">
        <v>4217.5389396999999</v>
      </c>
      <c r="U28" s="59">
        <v>4184.9317369300006</v>
      </c>
      <c r="V28" s="59">
        <v>4147.6514247800005</v>
      </c>
      <c r="W28" s="59">
        <v>4159.7120553000004</v>
      </c>
      <c r="X28" s="59">
        <v>4209.2156846800008</v>
      </c>
      <c r="Y28" s="59">
        <v>4274.1608792000006</v>
      </c>
    </row>
    <row r="29" spans="1:25" s="60" customFormat="1" ht="15.75" x14ac:dyDescent="0.3">
      <c r="A29" s="58" t="s">
        <v>150</v>
      </c>
      <c r="B29" s="59">
        <v>4420.3377177500006</v>
      </c>
      <c r="C29" s="59">
        <v>4492.3541155700004</v>
      </c>
      <c r="D29" s="59">
        <v>4508.2839300100004</v>
      </c>
      <c r="E29" s="59">
        <v>4541.9844177400009</v>
      </c>
      <c r="F29" s="59">
        <v>4542.3118031600006</v>
      </c>
      <c r="G29" s="59">
        <v>4529.6563728700003</v>
      </c>
      <c r="H29" s="59">
        <v>4534.6461315500001</v>
      </c>
      <c r="I29" s="59">
        <v>4490.2234966800006</v>
      </c>
      <c r="J29" s="59">
        <v>4429.1647624500001</v>
      </c>
      <c r="K29" s="59">
        <v>4354.1508844100008</v>
      </c>
      <c r="L29" s="59">
        <v>4326.1174085100001</v>
      </c>
      <c r="M29" s="59">
        <v>4321.5430161000004</v>
      </c>
      <c r="N29" s="59">
        <v>4341.91034382</v>
      </c>
      <c r="O29" s="59">
        <v>4377.9845699200005</v>
      </c>
      <c r="P29" s="59">
        <v>4385.7039770000001</v>
      </c>
      <c r="Q29" s="59">
        <v>4401.9028303100004</v>
      </c>
      <c r="R29" s="59">
        <v>4401.3937211800003</v>
      </c>
      <c r="S29" s="59">
        <v>4378.7124430200001</v>
      </c>
      <c r="T29" s="59">
        <v>4346.5084184000007</v>
      </c>
      <c r="U29" s="59">
        <v>4318.1322700600003</v>
      </c>
      <c r="V29" s="59">
        <v>4262.9976661199998</v>
      </c>
      <c r="W29" s="59">
        <v>4255.3020993800001</v>
      </c>
      <c r="X29" s="59">
        <v>4305.1747356900005</v>
      </c>
      <c r="Y29" s="59">
        <v>4382.51433378</v>
      </c>
    </row>
    <row r="30" spans="1:25" s="60" customFormat="1" ht="15.75" x14ac:dyDescent="0.3">
      <c r="A30" s="58" t="s">
        <v>151</v>
      </c>
      <c r="B30" s="59">
        <v>4522.3864919099997</v>
      </c>
      <c r="C30" s="59">
        <v>4590.6149172300002</v>
      </c>
      <c r="D30" s="59">
        <v>4607.5797305200003</v>
      </c>
      <c r="E30" s="59">
        <v>4618.0149147299999</v>
      </c>
      <c r="F30" s="59">
        <v>4621.5797904500005</v>
      </c>
      <c r="G30" s="59">
        <v>4599.6278083300003</v>
      </c>
      <c r="H30" s="59">
        <v>4610.6116703000007</v>
      </c>
      <c r="I30" s="59">
        <v>4363.5563237000006</v>
      </c>
      <c r="J30" s="59">
        <v>4301.2628541300001</v>
      </c>
      <c r="K30" s="59">
        <v>4259.7416735200004</v>
      </c>
      <c r="L30" s="59">
        <v>4303.4066406800002</v>
      </c>
      <c r="M30" s="59">
        <v>4334.65572393</v>
      </c>
      <c r="N30" s="59">
        <v>4392.5114478200003</v>
      </c>
      <c r="O30" s="59">
        <v>4419.4518085899999</v>
      </c>
      <c r="P30" s="59">
        <v>4433.5204305700008</v>
      </c>
      <c r="Q30" s="59">
        <v>4443.3203591700003</v>
      </c>
      <c r="R30" s="59">
        <v>4458.7377210700006</v>
      </c>
      <c r="S30" s="59">
        <v>4412.8465233300003</v>
      </c>
      <c r="T30" s="59">
        <v>4386.0935831799998</v>
      </c>
      <c r="U30" s="59">
        <v>4355.9796915700008</v>
      </c>
      <c r="V30" s="59">
        <v>4316.8828037900003</v>
      </c>
      <c r="W30" s="59">
        <v>4307.2779960400003</v>
      </c>
      <c r="X30" s="59">
        <v>4364.2228949300006</v>
      </c>
      <c r="Y30" s="59">
        <v>4421.8204317500004</v>
      </c>
    </row>
    <row r="31" spans="1:25" s="60" customFormat="1" ht="15.75" x14ac:dyDescent="0.3">
      <c r="A31" s="58" t="s">
        <v>152</v>
      </c>
      <c r="B31" s="59">
        <v>4464.9736253900001</v>
      </c>
      <c r="C31" s="59">
        <v>4532.8679354300002</v>
      </c>
      <c r="D31" s="59">
        <v>4565.6437632200004</v>
      </c>
      <c r="E31" s="59">
        <v>4560.5391541200006</v>
      </c>
      <c r="F31" s="59">
        <v>4562.0451724499999</v>
      </c>
      <c r="G31" s="59">
        <v>4543.8082579600004</v>
      </c>
      <c r="H31" s="59">
        <v>4478.8110984300001</v>
      </c>
      <c r="I31" s="59">
        <v>4392.8067991100006</v>
      </c>
      <c r="J31" s="59">
        <v>4362.6562320400008</v>
      </c>
      <c r="K31" s="59">
        <v>4323.8530086800001</v>
      </c>
      <c r="L31" s="59">
        <v>4314.6568052100001</v>
      </c>
      <c r="M31" s="59">
        <v>4321.85869972</v>
      </c>
      <c r="N31" s="59">
        <v>4330.4797534700001</v>
      </c>
      <c r="O31" s="59">
        <v>4344.7073384400001</v>
      </c>
      <c r="P31" s="59">
        <v>4360.8930602800001</v>
      </c>
      <c r="Q31" s="59">
        <v>4373.3155228900005</v>
      </c>
      <c r="R31" s="59">
        <v>4388.1448261800006</v>
      </c>
      <c r="S31" s="59">
        <v>4355.4272768400006</v>
      </c>
      <c r="T31" s="59">
        <v>4326.0614070299998</v>
      </c>
      <c r="U31" s="59">
        <v>4306.6319693599999</v>
      </c>
      <c r="V31" s="59">
        <v>4264.9489584100002</v>
      </c>
      <c r="W31" s="59">
        <v>4255.7935210800006</v>
      </c>
      <c r="X31" s="59">
        <v>4302.6559663500002</v>
      </c>
      <c r="Y31" s="59">
        <v>4371.7455127600006</v>
      </c>
    </row>
    <row r="32" spans="1:25" s="60" customFormat="1" ht="15.75" x14ac:dyDescent="0.3">
      <c r="A32" s="58" t="s">
        <v>153</v>
      </c>
      <c r="B32" s="59">
        <v>4362.4388565000008</v>
      </c>
      <c r="C32" s="59">
        <v>4415.1924069000006</v>
      </c>
      <c r="D32" s="59">
        <v>4490.8626377000001</v>
      </c>
      <c r="E32" s="59">
        <v>4536.5135656300008</v>
      </c>
      <c r="F32" s="59">
        <v>4551.073344030001</v>
      </c>
      <c r="G32" s="59">
        <v>4508.4154605900003</v>
      </c>
      <c r="H32" s="59">
        <v>4432.8896257400002</v>
      </c>
      <c r="I32" s="59">
        <v>4346.3952497099999</v>
      </c>
      <c r="J32" s="59">
        <v>4313.5088550300006</v>
      </c>
      <c r="K32" s="59">
        <v>4290.1348780900007</v>
      </c>
      <c r="L32" s="59">
        <v>4285.1640500400008</v>
      </c>
      <c r="M32" s="59">
        <v>4313.58734198</v>
      </c>
      <c r="N32" s="59">
        <v>4330.1281430300005</v>
      </c>
      <c r="O32" s="59">
        <v>4358.2969336599999</v>
      </c>
      <c r="P32" s="59">
        <v>4370.3637983400004</v>
      </c>
      <c r="Q32" s="59">
        <v>4385.8274425400004</v>
      </c>
      <c r="R32" s="59">
        <v>4380.6101218000003</v>
      </c>
      <c r="S32" s="59">
        <v>4325.7734768099999</v>
      </c>
      <c r="T32" s="59">
        <v>4270.6332366100005</v>
      </c>
      <c r="U32" s="59">
        <v>4281.43583124</v>
      </c>
      <c r="V32" s="59">
        <v>4228.2266717900002</v>
      </c>
      <c r="W32" s="59">
        <v>4216.5016451600004</v>
      </c>
      <c r="X32" s="59">
        <v>4269.31215686</v>
      </c>
      <c r="Y32" s="59">
        <v>4366.0132205500004</v>
      </c>
    </row>
    <row r="33" spans="1:28" s="60" customFormat="1" ht="15.75" x14ac:dyDescent="0.3">
      <c r="A33" s="58" t="s">
        <v>154</v>
      </c>
      <c r="B33" s="59">
        <v>4351.9983369900001</v>
      </c>
      <c r="C33" s="59">
        <v>4454.1690795300001</v>
      </c>
      <c r="D33" s="59">
        <v>4486.0095103900003</v>
      </c>
      <c r="E33" s="59">
        <v>4484.58807101</v>
      </c>
      <c r="F33" s="59">
        <v>4485.4199678200002</v>
      </c>
      <c r="G33" s="59">
        <v>4463.6876945500007</v>
      </c>
      <c r="H33" s="59">
        <v>4354.96681773</v>
      </c>
      <c r="I33" s="59">
        <v>4329.2628438900001</v>
      </c>
      <c r="J33" s="59">
        <v>4285.13158303</v>
      </c>
      <c r="K33" s="59">
        <v>4216.8916624800004</v>
      </c>
      <c r="L33" s="59">
        <v>4205.4244583600002</v>
      </c>
      <c r="M33" s="59">
        <v>4184.93325852</v>
      </c>
      <c r="N33" s="59">
        <v>4208.5831152400006</v>
      </c>
      <c r="O33" s="59">
        <v>4232.1920626200008</v>
      </c>
      <c r="P33" s="59">
        <v>4247.0631314500006</v>
      </c>
      <c r="Q33" s="59">
        <v>4267.0030567800004</v>
      </c>
      <c r="R33" s="59">
        <v>4274.4392589400004</v>
      </c>
      <c r="S33" s="59">
        <v>4255.0632858500003</v>
      </c>
      <c r="T33" s="59">
        <v>4229.6895191500007</v>
      </c>
      <c r="U33" s="59">
        <v>4220.5889043000006</v>
      </c>
      <c r="V33" s="59">
        <v>4187.85312574</v>
      </c>
      <c r="W33" s="59">
        <v>4180.3282891200006</v>
      </c>
      <c r="X33" s="59">
        <v>4232.1214730000002</v>
      </c>
      <c r="Y33" s="59">
        <v>4307.4214777800007</v>
      </c>
    </row>
    <row r="34" spans="1:28" s="60" customFormat="1" ht="15.75" x14ac:dyDescent="0.3">
      <c r="A34" s="58" t="s">
        <v>155</v>
      </c>
      <c r="B34" s="59">
        <v>4411.2929772900006</v>
      </c>
      <c r="C34" s="59">
        <v>4482.07430647</v>
      </c>
      <c r="D34" s="59">
        <v>4504.4048147600006</v>
      </c>
      <c r="E34" s="59">
        <v>4521.8335167000005</v>
      </c>
      <c r="F34" s="59">
        <v>4531.81421228</v>
      </c>
      <c r="G34" s="59">
        <v>4511.5057597900004</v>
      </c>
      <c r="H34" s="59">
        <v>4458.6095826300007</v>
      </c>
      <c r="I34" s="59">
        <v>4343.4161052899999</v>
      </c>
      <c r="J34" s="59">
        <v>4338.3324950900005</v>
      </c>
      <c r="K34" s="59">
        <v>4316.1373483700008</v>
      </c>
      <c r="L34" s="59">
        <v>4275.0780212700001</v>
      </c>
      <c r="M34" s="59">
        <v>4302.4215297300007</v>
      </c>
      <c r="N34" s="59">
        <v>4324.8980916</v>
      </c>
      <c r="O34" s="59">
        <v>4337.6510867000006</v>
      </c>
      <c r="P34" s="59">
        <v>4353.3057915099998</v>
      </c>
      <c r="Q34" s="59">
        <v>4361.7714997200001</v>
      </c>
      <c r="R34" s="59">
        <v>4354.9685098099999</v>
      </c>
      <c r="S34" s="59">
        <v>4331.6709248500001</v>
      </c>
      <c r="T34" s="59">
        <v>4318.9359771400004</v>
      </c>
      <c r="U34" s="59">
        <v>4298.2487228300006</v>
      </c>
      <c r="V34" s="59">
        <v>4261.23589937</v>
      </c>
      <c r="W34" s="59">
        <v>4260.9800557200006</v>
      </c>
      <c r="X34" s="59">
        <v>4325.5995875400004</v>
      </c>
      <c r="Y34" s="59">
        <v>4389.5731625900007</v>
      </c>
    </row>
    <row r="35" spans="1:28" s="60" customFormat="1" ht="15.75" x14ac:dyDescent="0.3">
      <c r="A35" s="58" t="s">
        <v>156</v>
      </c>
      <c r="B35" s="59">
        <v>4333.7652670500001</v>
      </c>
      <c r="C35" s="59">
        <v>4401.1141181500006</v>
      </c>
      <c r="D35" s="59">
        <v>4445.9771574400002</v>
      </c>
      <c r="E35" s="59">
        <v>4451.75800583</v>
      </c>
      <c r="F35" s="59">
        <v>4457.0653245600006</v>
      </c>
      <c r="G35" s="59">
        <v>4450.0323781700008</v>
      </c>
      <c r="H35" s="59">
        <v>4418.4105648800005</v>
      </c>
      <c r="I35" s="59">
        <v>4347.5007273200008</v>
      </c>
      <c r="J35" s="59">
        <v>4269.8911443800007</v>
      </c>
      <c r="K35" s="59">
        <v>4213.2305020200001</v>
      </c>
      <c r="L35" s="59">
        <v>4199.3843952500001</v>
      </c>
      <c r="M35" s="59">
        <v>4213.7293290400003</v>
      </c>
      <c r="N35" s="59">
        <v>4229.4239899900003</v>
      </c>
      <c r="O35" s="59">
        <v>4238.2117336600004</v>
      </c>
      <c r="P35" s="59">
        <v>4256.6174494799998</v>
      </c>
      <c r="Q35" s="59">
        <v>4268.4067130900003</v>
      </c>
      <c r="R35" s="59">
        <v>4271.6660204400005</v>
      </c>
      <c r="S35" s="59">
        <v>4246.2365605499999</v>
      </c>
      <c r="T35" s="59">
        <v>4215.4568285400001</v>
      </c>
      <c r="U35" s="59">
        <v>4206.7514404400008</v>
      </c>
      <c r="V35" s="59">
        <v>4162.3827494000006</v>
      </c>
      <c r="W35" s="59">
        <v>4157.9524738800001</v>
      </c>
      <c r="X35" s="59">
        <v>4195.0316666600002</v>
      </c>
      <c r="Y35" s="59">
        <v>4262.4453163899998</v>
      </c>
    </row>
    <row r="36" spans="1:28" s="60" customFormat="1" ht="15.75" x14ac:dyDescent="0.3">
      <c r="A36" s="58" t="s">
        <v>157</v>
      </c>
      <c r="B36" s="59">
        <v>4343.0004944400007</v>
      </c>
      <c r="C36" s="59">
        <v>4375.9577742700003</v>
      </c>
      <c r="D36" s="59">
        <v>4368.3985837400005</v>
      </c>
      <c r="E36" s="59">
        <v>4428.3894685800005</v>
      </c>
      <c r="F36" s="59">
        <v>4426.6004093000001</v>
      </c>
      <c r="G36" s="59">
        <v>4366.2875559500008</v>
      </c>
      <c r="H36" s="59">
        <v>4378.1194365500005</v>
      </c>
      <c r="I36" s="59">
        <v>4350.5741957200007</v>
      </c>
      <c r="J36" s="59">
        <v>4308.0432944000004</v>
      </c>
      <c r="K36" s="59">
        <v>4246.8143451800006</v>
      </c>
      <c r="L36" s="59">
        <v>4219.3316927900005</v>
      </c>
      <c r="M36" s="59">
        <v>4218.5698344299999</v>
      </c>
      <c r="N36" s="59">
        <v>4229.1900814700002</v>
      </c>
      <c r="O36" s="59">
        <v>4258.3593667300001</v>
      </c>
      <c r="P36" s="59">
        <v>4270.8524380800009</v>
      </c>
      <c r="Q36" s="59">
        <v>4279.3820188300006</v>
      </c>
      <c r="R36" s="59">
        <v>4274.6124801300002</v>
      </c>
      <c r="S36" s="59">
        <v>4253.4183350100002</v>
      </c>
      <c r="T36" s="59">
        <v>4230.1636956900002</v>
      </c>
      <c r="U36" s="59">
        <v>4220.2275411600003</v>
      </c>
      <c r="V36" s="59">
        <v>4177.2031570600002</v>
      </c>
      <c r="W36" s="59">
        <v>4163.7661047700003</v>
      </c>
      <c r="X36" s="59">
        <v>4200.0651195400005</v>
      </c>
      <c r="Y36" s="59">
        <v>4266.9550055199998</v>
      </c>
    </row>
    <row r="37" spans="1:28" s="60" customFormat="1" ht="15.75" x14ac:dyDescent="0.3">
      <c r="A37" s="58" t="s">
        <v>158</v>
      </c>
      <c r="B37" s="59">
        <v>4272.0069165500008</v>
      </c>
      <c r="C37" s="59">
        <v>4339.9146292500009</v>
      </c>
      <c r="D37" s="59">
        <v>4358.9393015300002</v>
      </c>
      <c r="E37" s="59">
        <v>4372.5368005300006</v>
      </c>
      <c r="F37" s="59">
        <v>4373.7817930400006</v>
      </c>
      <c r="G37" s="59">
        <v>4347.91668226</v>
      </c>
      <c r="H37" s="59">
        <v>4356.4134463300006</v>
      </c>
      <c r="I37" s="59">
        <v>4202.4990590100006</v>
      </c>
      <c r="J37" s="59">
        <v>4175.0760730600005</v>
      </c>
      <c r="K37" s="59">
        <v>4135.0249387700005</v>
      </c>
      <c r="L37" s="59">
        <v>4112.4578855</v>
      </c>
      <c r="M37" s="59">
        <v>4137.4425379700006</v>
      </c>
      <c r="N37" s="59">
        <v>4160.32065969</v>
      </c>
      <c r="O37" s="59">
        <v>4173.1165952200008</v>
      </c>
      <c r="P37" s="59">
        <v>4214.1833604200001</v>
      </c>
      <c r="Q37" s="59">
        <v>4217.6757742200007</v>
      </c>
      <c r="R37" s="59">
        <v>4230.2137438700001</v>
      </c>
      <c r="S37" s="59">
        <v>4201.7548874200002</v>
      </c>
      <c r="T37" s="59">
        <v>4178.6515232400006</v>
      </c>
      <c r="U37" s="59">
        <v>4162.0836885900007</v>
      </c>
      <c r="V37" s="59">
        <v>4121.0760968499999</v>
      </c>
      <c r="W37" s="59">
        <v>4097.9397108000003</v>
      </c>
      <c r="X37" s="59">
        <v>4146.5877428800004</v>
      </c>
      <c r="Y37" s="59">
        <v>4212.95352723</v>
      </c>
    </row>
    <row r="38" spans="1:28" s="60" customFormat="1" ht="15.75" x14ac:dyDescent="0.3">
      <c r="A38" s="58" t="s">
        <v>159</v>
      </c>
      <c r="B38" s="59">
        <v>4296.3659170500005</v>
      </c>
      <c r="C38" s="59">
        <v>4359.5111890100006</v>
      </c>
      <c r="D38" s="59">
        <v>4393.7023827100002</v>
      </c>
      <c r="E38" s="59">
        <v>4395.2417595900006</v>
      </c>
      <c r="F38" s="59">
        <v>4395.4147507500002</v>
      </c>
      <c r="G38" s="59">
        <v>4366.3044954400002</v>
      </c>
      <c r="H38" s="59">
        <v>4332.6774596400001</v>
      </c>
      <c r="I38" s="59">
        <v>4282.1751860200002</v>
      </c>
      <c r="J38" s="59">
        <v>4306.1936737699998</v>
      </c>
      <c r="K38" s="59">
        <v>4322.90290972</v>
      </c>
      <c r="L38" s="59">
        <v>4313.5167771600009</v>
      </c>
      <c r="M38" s="59">
        <v>4324.91212696</v>
      </c>
      <c r="N38" s="59">
        <v>4325.6838976600002</v>
      </c>
      <c r="O38" s="59">
        <v>4332.1123161600008</v>
      </c>
      <c r="P38" s="59">
        <v>4363.2230389900005</v>
      </c>
      <c r="Q38" s="59">
        <v>4373.5758491900006</v>
      </c>
      <c r="R38" s="59">
        <v>4371.2112955900002</v>
      </c>
      <c r="S38" s="59">
        <v>4342.4771883200001</v>
      </c>
      <c r="T38" s="59">
        <v>4318.0364922900008</v>
      </c>
      <c r="U38" s="59">
        <v>4303.1548314600004</v>
      </c>
      <c r="V38" s="59">
        <v>4275.5198837000007</v>
      </c>
      <c r="W38" s="59">
        <v>4257.0227394200001</v>
      </c>
      <c r="X38" s="59">
        <v>4311.6200928500002</v>
      </c>
      <c r="Y38" s="59">
        <v>4378.8663478200006</v>
      </c>
    </row>
    <row r="39" spans="1:28" s="60" customFormat="1" ht="15.75" x14ac:dyDescent="0.3">
      <c r="A39" s="58" t="s">
        <v>160</v>
      </c>
      <c r="B39" s="59">
        <v>4385.4869422000002</v>
      </c>
      <c r="C39" s="59">
        <v>4438.4346565699998</v>
      </c>
      <c r="D39" s="59">
        <v>4516.4785869099996</v>
      </c>
      <c r="E39" s="59">
        <v>4437.0038306500001</v>
      </c>
      <c r="F39" s="59">
        <v>4530.1137744400003</v>
      </c>
      <c r="G39" s="59">
        <v>4395.4851602500003</v>
      </c>
      <c r="H39" s="59">
        <v>4333.6153862500005</v>
      </c>
      <c r="I39" s="59">
        <v>4267.0526726600001</v>
      </c>
      <c r="J39" s="59">
        <v>4201.2430624000008</v>
      </c>
      <c r="K39" s="59">
        <v>4210.2020237900006</v>
      </c>
      <c r="L39" s="59">
        <v>4215.3955916000004</v>
      </c>
      <c r="M39" s="59">
        <v>4217.9879281700005</v>
      </c>
      <c r="N39" s="59">
        <v>4198.9686233299999</v>
      </c>
      <c r="O39" s="59">
        <v>4258.4921843100001</v>
      </c>
      <c r="P39" s="59">
        <v>4267.6996800500001</v>
      </c>
      <c r="Q39" s="59">
        <v>4283.6276941600008</v>
      </c>
      <c r="R39" s="59">
        <v>4275.8745408499999</v>
      </c>
      <c r="S39" s="59">
        <v>4247.0798514200005</v>
      </c>
      <c r="T39" s="59">
        <v>4221.0879658200001</v>
      </c>
      <c r="U39" s="59">
        <v>4184.7924288900003</v>
      </c>
      <c r="V39" s="59">
        <v>4136.7833680000003</v>
      </c>
      <c r="W39" s="59">
        <v>4113.5989822000001</v>
      </c>
      <c r="X39" s="59">
        <v>4164.8962547400006</v>
      </c>
      <c r="Y39" s="59">
        <v>4222.8982657100005</v>
      </c>
    </row>
    <row r="40" spans="1:28" s="60" customFormat="1" ht="15.75" x14ac:dyDescent="0.3">
      <c r="A40" s="58" t="s">
        <v>161</v>
      </c>
      <c r="B40" s="59">
        <v>4389.8552151600006</v>
      </c>
      <c r="C40" s="59">
        <v>4362.8215827000004</v>
      </c>
      <c r="D40" s="59">
        <v>4401.9785146100003</v>
      </c>
      <c r="E40" s="59">
        <v>4407.1915419200004</v>
      </c>
      <c r="F40" s="59">
        <v>4409.3132964200004</v>
      </c>
      <c r="G40" s="59">
        <v>4375.6706372500003</v>
      </c>
      <c r="H40" s="59">
        <v>4301.5716665300006</v>
      </c>
      <c r="I40" s="59">
        <v>4235.15052191</v>
      </c>
      <c r="J40" s="59">
        <v>4196.3197942700008</v>
      </c>
      <c r="K40" s="59">
        <v>4161.1416439800005</v>
      </c>
      <c r="L40" s="59">
        <v>4129.2934869700002</v>
      </c>
      <c r="M40" s="59">
        <v>4176.9624163200006</v>
      </c>
      <c r="N40" s="59">
        <v>4196.0150198200008</v>
      </c>
      <c r="O40" s="59">
        <v>4223.2609473800003</v>
      </c>
      <c r="P40" s="59">
        <v>4231.0553084399999</v>
      </c>
      <c r="Q40" s="59">
        <v>4236.5620754700003</v>
      </c>
      <c r="R40" s="59">
        <v>4234.7267994100002</v>
      </c>
      <c r="S40" s="59">
        <v>4216.88105189</v>
      </c>
      <c r="T40" s="59">
        <v>4191.5352786700005</v>
      </c>
      <c r="U40" s="59">
        <v>4176.7783851000004</v>
      </c>
      <c r="V40" s="59">
        <v>4146.8544073600006</v>
      </c>
      <c r="W40" s="59">
        <v>4139.7275912000005</v>
      </c>
      <c r="X40" s="59">
        <v>4189.6097450699999</v>
      </c>
      <c r="Y40" s="59">
        <v>4292.2584614900006</v>
      </c>
    </row>
    <row r="41" spans="1:28" s="60" customFormat="1" ht="15.75" x14ac:dyDescent="0.3">
      <c r="A41" s="58" t="s">
        <v>162</v>
      </c>
      <c r="B41" s="59">
        <v>4387.6187744300005</v>
      </c>
      <c r="C41" s="59">
        <v>4453.3237154300004</v>
      </c>
      <c r="D41" s="59">
        <v>4476.0887883200003</v>
      </c>
      <c r="E41" s="59">
        <v>4471.74229483</v>
      </c>
      <c r="F41" s="59">
        <v>4477.5717608700006</v>
      </c>
      <c r="G41" s="59">
        <v>4453.3958246600005</v>
      </c>
      <c r="H41" s="59">
        <v>4401.2192022899999</v>
      </c>
      <c r="I41" s="59">
        <v>4254.7209167700003</v>
      </c>
      <c r="J41" s="59">
        <v>4267.1073862499998</v>
      </c>
      <c r="K41" s="59">
        <v>4249.0112453700003</v>
      </c>
      <c r="L41" s="59">
        <v>4247.1115885300005</v>
      </c>
      <c r="M41" s="59">
        <v>4280.9006442500004</v>
      </c>
      <c r="N41" s="59">
        <v>4301.1903618800006</v>
      </c>
      <c r="O41" s="59">
        <v>4317.7995398000003</v>
      </c>
      <c r="P41" s="59">
        <v>4332.0403920900008</v>
      </c>
      <c r="Q41" s="59">
        <v>4327.1131260500006</v>
      </c>
      <c r="R41" s="59">
        <v>4338.8025424799998</v>
      </c>
      <c r="S41" s="59">
        <v>4325.7355145400006</v>
      </c>
      <c r="T41" s="59">
        <v>4291.5313166100004</v>
      </c>
      <c r="U41" s="59">
        <v>4278.5076904500002</v>
      </c>
      <c r="V41" s="59">
        <v>4247.8406962300005</v>
      </c>
      <c r="W41" s="59">
        <v>4231.8094161300005</v>
      </c>
      <c r="X41" s="59">
        <v>4275.3173031000006</v>
      </c>
      <c r="Y41" s="59">
        <v>4302.9989591000003</v>
      </c>
    </row>
    <row r="42" spans="1:28" s="60" customFormat="1" ht="15.75" x14ac:dyDescent="0.3">
      <c r="A42" s="58" t="s">
        <v>163</v>
      </c>
      <c r="B42" s="59">
        <v>4336.8132722700002</v>
      </c>
      <c r="C42" s="59">
        <v>4383.0751701999998</v>
      </c>
      <c r="D42" s="59">
        <v>4400.7227188500001</v>
      </c>
      <c r="E42" s="59">
        <v>4428.1516146600006</v>
      </c>
      <c r="F42" s="59">
        <v>4535.5879592500005</v>
      </c>
      <c r="G42" s="59">
        <v>4472.2929733000001</v>
      </c>
      <c r="H42" s="59">
        <v>4414.5279440300001</v>
      </c>
      <c r="I42" s="59">
        <v>4355.47014795</v>
      </c>
      <c r="J42" s="59">
        <v>4267.1383385600002</v>
      </c>
      <c r="K42" s="59">
        <v>4201.6802826700005</v>
      </c>
      <c r="L42" s="59">
        <v>4182.3712727100001</v>
      </c>
      <c r="M42" s="59">
        <v>4205.27456291</v>
      </c>
      <c r="N42" s="59">
        <v>4217.40872769</v>
      </c>
      <c r="O42" s="59">
        <v>4214.7323674200006</v>
      </c>
      <c r="P42" s="59">
        <v>4236.8681985100002</v>
      </c>
      <c r="Q42" s="59">
        <v>4247.3681453000008</v>
      </c>
      <c r="R42" s="59">
        <v>4218.7415721699999</v>
      </c>
      <c r="S42" s="59">
        <v>4201.3988149100005</v>
      </c>
      <c r="T42" s="59">
        <v>4202.1283640900001</v>
      </c>
      <c r="U42" s="59">
        <v>4194.1216922600006</v>
      </c>
      <c r="V42" s="59">
        <v>4174.9200304800006</v>
      </c>
      <c r="W42" s="59">
        <v>4162.8165213500006</v>
      </c>
      <c r="X42" s="59">
        <v>4211.4684989900006</v>
      </c>
      <c r="Y42" s="59">
        <v>4266.33429213</v>
      </c>
    </row>
    <row r="43" spans="1:28" s="60" customFormat="1" ht="15.75" x14ac:dyDescent="0.3">
      <c r="A43" s="58" t="s">
        <v>164</v>
      </c>
      <c r="B43" s="59">
        <v>4377.0461056700005</v>
      </c>
      <c r="C43" s="59">
        <v>4442.5466199000002</v>
      </c>
      <c r="D43" s="59">
        <v>4571.7812968600001</v>
      </c>
      <c r="E43" s="59">
        <v>4674.86183901</v>
      </c>
      <c r="F43" s="59">
        <v>4701.6486169400005</v>
      </c>
      <c r="G43" s="59">
        <v>4681.5669039200002</v>
      </c>
      <c r="H43" s="59">
        <v>4553.7302461500003</v>
      </c>
      <c r="I43" s="59">
        <v>4530.4616469800003</v>
      </c>
      <c r="J43" s="59">
        <v>4483.7871969500002</v>
      </c>
      <c r="K43" s="59">
        <v>4429.6471466700004</v>
      </c>
      <c r="L43" s="59">
        <v>4390.2828907200001</v>
      </c>
      <c r="M43" s="59">
        <v>4423.8875568200001</v>
      </c>
      <c r="N43" s="59">
        <v>4443.03941665</v>
      </c>
      <c r="O43" s="59">
        <v>4464.8810879900002</v>
      </c>
      <c r="P43" s="59">
        <v>4471.1312305400006</v>
      </c>
      <c r="Q43" s="59">
        <v>4483.4168786300006</v>
      </c>
      <c r="R43" s="59">
        <v>4477.1820225900001</v>
      </c>
      <c r="S43" s="59">
        <v>4451.5664356500001</v>
      </c>
      <c r="T43" s="59">
        <v>4437.3153852300002</v>
      </c>
      <c r="U43" s="59">
        <v>4436.4898720300007</v>
      </c>
      <c r="V43" s="59">
        <v>4395.6458730700006</v>
      </c>
      <c r="W43" s="59">
        <v>4368.7691690500005</v>
      </c>
      <c r="X43" s="59">
        <v>4398.8924820800003</v>
      </c>
      <c r="Y43" s="59">
        <v>4470.96394573</v>
      </c>
    </row>
    <row r="44" spans="1:28" s="32" customFormat="1" x14ac:dyDescent="0.2">
      <c r="A44" s="61"/>
      <c r="B44" s="62"/>
      <c r="C44" s="62"/>
      <c r="D44" s="62"/>
      <c r="E44" s="62"/>
      <c r="F44" s="62"/>
      <c r="G44" s="62"/>
      <c r="H44" s="62"/>
      <c r="I44" s="62"/>
      <c r="J44" s="62"/>
      <c r="K44" s="62"/>
      <c r="L44" s="62"/>
      <c r="M44" s="62"/>
      <c r="N44" s="62"/>
      <c r="O44" s="62"/>
      <c r="P44" s="62"/>
      <c r="Q44" s="62"/>
      <c r="R44" s="62"/>
      <c r="S44" s="62"/>
      <c r="T44" s="62"/>
      <c r="U44" s="62"/>
      <c r="V44" s="62"/>
      <c r="W44" s="62"/>
      <c r="X44" s="62"/>
      <c r="Y44" s="62"/>
      <c r="Z44" s="61"/>
      <c r="AA44" s="61"/>
      <c r="AB44" s="61"/>
    </row>
    <row r="45" spans="1:28" s="32" customFormat="1" ht="15.75" customHeight="1" x14ac:dyDescent="0.2">
      <c r="A45" s="179" t="s">
        <v>69</v>
      </c>
      <c r="B45" s="252" t="s">
        <v>95</v>
      </c>
      <c r="C45" s="181"/>
      <c r="D45" s="181"/>
      <c r="E45" s="181"/>
      <c r="F45" s="181"/>
      <c r="G45" s="181"/>
      <c r="H45" s="181"/>
      <c r="I45" s="181"/>
      <c r="J45" s="181"/>
      <c r="K45" s="181"/>
      <c r="L45" s="181"/>
      <c r="M45" s="181"/>
      <c r="N45" s="181"/>
      <c r="O45" s="181"/>
      <c r="P45" s="181"/>
      <c r="Q45" s="181"/>
      <c r="R45" s="181"/>
      <c r="S45" s="181"/>
      <c r="T45" s="181"/>
      <c r="U45" s="181"/>
      <c r="V45" s="181"/>
      <c r="W45" s="181"/>
      <c r="X45" s="181"/>
      <c r="Y45" s="181"/>
    </row>
    <row r="46" spans="1:28" s="32" customFormat="1" x14ac:dyDescent="0.2">
      <c r="A46" s="179"/>
      <c r="B46" s="114" t="s">
        <v>71</v>
      </c>
      <c r="C46" s="114" t="s">
        <v>72</v>
      </c>
      <c r="D46" s="114" t="s">
        <v>73</v>
      </c>
      <c r="E46" s="114" t="s">
        <v>74</v>
      </c>
      <c r="F46" s="114" t="s">
        <v>75</v>
      </c>
      <c r="G46" s="114" t="s">
        <v>76</v>
      </c>
      <c r="H46" s="114" t="s">
        <v>77</v>
      </c>
      <c r="I46" s="114" t="s">
        <v>78</v>
      </c>
      <c r="J46" s="114" t="s">
        <v>79</v>
      </c>
      <c r="K46" s="114" t="s">
        <v>80</v>
      </c>
      <c r="L46" s="114" t="s">
        <v>81</v>
      </c>
      <c r="M46" s="114" t="s">
        <v>82</v>
      </c>
      <c r="N46" s="114" t="s">
        <v>83</v>
      </c>
      <c r="O46" s="114" t="s">
        <v>84</v>
      </c>
      <c r="P46" s="114" t="s">
        <v>85</v>
      </c>
      <c r="Q46" s="114" t="s">
        <v>86</v>
      </c>
      <c r="R46" s="114" t="s">
        <v>87</v>
      </c>
      <c r="S46" s="114" t="s">
        <v>88</v>
      </c>
      <c r="T46" s="114" t="s">
        <v>89</v>
      </c>
      <c r="U46" s="114" t="s">
        <v>90</v>
      </c>
      <c r="V46" s="114" t="s">
        <v>91</v>
      </c>
      <c r="W46" s="114" t="s">
        <v>92</v>
      </c>
      <c r="X46" s="114" t="s">
        <v>93</v>
      </c>
      <c r="Y46" s="114" t="s">
        <v>94</v>
      </c>
    </row>
    <row r="47" spans="1:28" s="32" customFormat="1" ht="16.5" customHeight="1" x14ac:dyDescent="0.2">
      <c r="A47" s="56" t="s">
        <v>135</v>
      </c>
      <c r="B47" s="57">
        <v>4385.6417275000003</v>
      </c>
      <c r="C47" s="64">
        <v>4466.9493909100001</v>
      </c>
      <c r="D47" s="64">
        <v>4546.0947520999998</v>
      </c>
      <c r="E47" s="64">
        <v>4637.0307481600003</v>
      </c>
      <c r="F47" s="64">
        <v>4644.6671912900001</v>
      </c>
      <c r="G47" s="64">
        <v>4629.4746546800006</v>
      </c>
      <c r="H47" s="64">
        <v>4588.9580634700005</v>
      </c>
      <c r="I47" s="64">
        <v>4532.3964781000004</v>
      </c>
      <c r="J47" s="64">
        <v>4465.1641302799999</v>
      </c>
      <c r="K47" s="64">
        <v>4389.3515757200003</v>
      </c>
      <c r="L47" s="64">
        <v>4382.5175382100006</v>
      </c>
      <c r="M47" s="64">
        <v>4387.3114596400001</v>
      </c>
      <c r="N47" s="64">
        <v>4407.8197448400006</v>
      </c>
      <c r="O47" s="64">
        <v>4438.51750128</v>
      </c>
      <c r="P47" s="64">
        <v>4449.2301806000005</v>
      </c>
      <c r="Q47" s="64">
        <v>4489.8639525500002</v>
      </c>
      <c r="R47" s="64">
        <v>4534.3502356999998</v>
      </c>
      <c r="S47" s="64">
        <v>4545.9968652500002</v>
      </c>
      <c r="T47" s="64">
        <v>4519.0399517400001</v>
      </c>
      <c r="U47" s="64">
        <v>4483.6331555900006</v>
      </c>
      <c r="V47" s="64">
        <v>4440.6573438900004</v>
      </c>
      <c r="W47" s="64">
        <v>4457.23033536</v>
      </c>
      <c r="X47" s="64">
        <v>4513.1402593399998</v>
      </c>
      <c r="Y47" s="64">
        <v>4588.8532544400005</v>
      </c>
    </row>
    <row r="48" spans="1:28" s="60" customFormat="1" ht="15.75" x14ac:dyDescent="0.3">
      <c r="A48" s="58" t="s">
        <v>136</v>
      </c>
      <c r="B48" s="59">
        <v>4672.3981072000006</v>
      </c>
      <c r="C48" s="59">
        <v>4762.9441898100004</v>
      </c>
      <c r="D48" s="59">
        <v>4863.7582569200003</v>
      </c>
      <c r="E48" s="59">
        <v>4857.6103268999996</v>
      </c>
      <c r="F48" s="59">
        <v>4911.8068800800002</v>
      </c>
      <c r="G48" s="59">
        <v>4952.1150782000004</v>
      </c>
      <c r="H48" s="59">
        <v>4811.5054923300004</v>
      </c>
      <c r="I48" s="59">
        <v>4740.9956705599998</v>
      </c>
      <c r="J48" s="59">
        <v>4730.9719712900005</v>
      </c>
      <c r="K48" s="59">
        <v>4647.5070273000001</v>
      </c>
      <c r="L48" s="59">
        <v>4613.5095662900003</v>
      </c>
      <c r="M48" s="59">
        <v>4592.6802192699997</v>
      </c>
      <c r="N48" s="59">
        <v>4630.5679192699999</v>
      </c>
      <c r="O48" s="59">
        <v>4667.1159241100004</v>
      </c>
      <c r="P48" s="59">
        <v>4676.2466022300005</v>
      </c>
      <c r="Q48" s="59">
        <v>4697.0407077199998</v>
      </c>
      <c r="R48" s="59">
        <v>4686.7197105499999</v>
      </c>
      <c r="S48" s="59">
        <v>4657.6664479900001</v>
      </c>
      <c r="T48" s="59">
        <v>4632.7247488700004</v>
      </c>
      <c r="U48" s="59">
        <v>4588.44117465</v>
      </c>
      <c r="V48" s="59">
        <v>4543.0436919100002</v>
      </c>
      <c r="W48" s="59">
        <v>4548.9750741000007</v>
      </c>
      <c r="X48" s="59">
        <v>4584.0021457900002</v>
      </c>
      <c r="Y48" s="59">
        <v>4658.0264433499997</v>
      </c>
    </row>
    <row r="49" spans="1:25" s="60" customFormat="1" ht="15.75" x14ac:dyDescent="0.3">
      <c r="A49" s="58" t="s">
        <v>137</v>
      </c>
      <c r="B49" s="59">
        <v>4745.3187600900001</v>
      </c>
      <c r="C49" s="59">
        <v>4803.0208034400002</v>
      </c>
      <c r="D49" s="59">
        <v>4819.7549094599999</v>
      </c>
      <c r="E49" s="59">
        <v>4845.08491245</v>
      </c>
      <c r="F49" s="59">
        <v>4829.1867917100008</v>
      </c>
      <c r="G49" s="59">
        <v>4821.2576333200004</v>
      </c>
      <c r="H49" s="59">
        <v>4864.8238400900009</v>
      </c>
      <c r="I49" s="59">
        <v>4755.4998212200007</v>
      </c>
      <c r="J49" s="59">
        <v>4787.0558041900003</v>
      </c>
      <c r="K49" s="59">
        <v>4743.2095548400002</v>
      </c>
      <c r="L49" s="59">
        <v>4735.1966720700002</v>
      </c>
      <c r="M49" s="59">
        <v>4747.6832659800002</v>
      </c>
      <c r="N49" s="59">
        <v>4769.3265304800007</v>
      </c>
      <c r="O49" s="59">
        <v>4801.2626698700005</v>
      </c>
      <c r="P49" s="59">
        <v>4805.9965750800002</v>
      </c>
      <c r="Q49" s="59">
        <v>4825.8801681300001</v>
      </c>
      <c r="R49" s="59">
        <v>4822.8129811800009</v>
      </c>
      <c r="S49" s="59">
        <v>4788.7911021399996</v>
      </c>
      <c r="T49" s="59">
        <v>4757.4525377700002</v>
      </c>
      <c r="U49" s="59">
        <v>4738.5433729699998</v>
      </c>
      <c r="V49" s="59">
        <v>4697.3541169100008</v>
      </c>
      <c r="W49" s="59">
        <v>4687.9781812300007</v>
      </c>
      <c r="X49" s="59">
        <v>4745.4691031800003</v>
      </c>
      <c r="Y49" s="59">
        <v>4779.2884559600006</v>
      </c>
    </row>
    <row r="50" spans="1:25" s="60" customFormat="1" ht="15.75" x14ac:dyDescent="0.3">
      <c r="A50" s="58" t="s">
        <v>138</v>
      </c>
      <c r="B50" s="59">
        <v>4833.6444489900005</v>
      </c>
      <c r="C50" s="59">
        <v>4901.4105157800004</v>
      </c>
      <c r="D50" s="59">
        <v>4921.2083411000003</v>
      </c>
      <c r="E50" s="59">
        <v>4945.0066739499998</v>
      </c>
      <c r="F50" s="59">
        <v>4939.2247681700001</v>
      </c>
      <c r="G50" s="59">
        <v>4874.4938246700003</v>
      </c>
      <c r="H50" s="59">
        <v>4822.17617281</v>
      </c>
      <c r="I50" s="59">
        <v>4755.4265158500002</v>
      </c>
      <c r="J50" s="59">
        <v>4714.0347741500009</v>
      </c>
      <c r="K50" s="59">
        <v>4688.9605732500004</v>
      </c>
      <c r="L50" s="59">
        <v>4704.4986829999998</v>
      </c>
      <c r="M50" s="59">
        <v>4719.6079012500004</v>
      </c>
      <c r="N50" s="59">
        <v>4726.4767466400008</v>
      </c>
      <c r="O50" s="59">
        <v>4762.1159211600007</v>
      </c>
      <c r="P50" s="59">
        <v>4789.5518788099998</v>
      </c>
      <c r="Q50" s="59">
        <v>4800.4221899200002</v>
      </c>
      <c r="R50" s="59">
        <v>4796.7505984400004</v>
      </c>
      <c r="S50" s="59">
        <v>4778.3848663000008</v>
      </c>
      <c r="T50" s="59">
        <v>4755.0743510700004</v>
      </c>
      <c r="U50" s="59">
        <v>4699.8012165199998</v>
      </c>
      <c r="V50" s="59">
        <v>4644.9636197600003</v>
      </c>
      <c r="W50" s="59">
        <v>4644.5236564100005</v>
      </c>
      <c r="X50" s="59">
        <v>4692.2158631399998</v>
      </c>
      <c r="Y50" s="59">
        <v>4775.5092447999996</v>
      </c>
    </row>
    <row r="51" spans="1:25" s="60" customFormat="1" ht="15.75" x14ac:dyDescent="0.3">
      <c r="A51" s="58" t="s">
        <v>139</v>
      </c>
      <c r="B51" s="59">
        <v>4707.43097149</v>
      </c>
      <c r="C51" s="59">
        <v>4677.3704296800006</v>
      </c>
      <c r="D51" s="59">
        <v>4725.6669193100006</v>
      </c>
      <c r="E51" s="59">
        <v>4736.7391611200001</v>
      </c>
      <c r="F51" s="59">
        <v>4744.6749956599997</v>
      </c>
      <c r="G51" s="59">
        <v>4706.5575207100001</v>
      </c>
      <c r="H51" s="59">
        <v>4642.6034692000003</v>
      </c>
      <c r="I51" s="59">
        <v>4581.4205876900005</v>
      </c>
      <c r="J51" s="59">
        <v>4554.1797291600005</v>
      </c>
      <c r="K51" s="59">
        <v>4523.9144300300004</v>
      </c>
      <c r="L51" s="59">
        <v>4474.2300701800004</v>
      </c>
      <c r="M51" s="59">
        <v>4548.8912477700005</v>
      </c>
      <c r="N51" s="59">
        <v>4576.3440012600004</v>
      </c>
      <c r="O51" s="59">
        <v>4601.5701092400004</v>
      </c>
      <c r="P51" s="59">
        <v>4628.67289867</v>
      </c>
      <c r="Q51" s="59">
        <v>4632.5310944700004</v>
      </c>
      <c r="R51" s="59">
        <v>4622.7878753200002</v>
      </c>
      <c r="S51" s="59">
        <v>4612.0847458200005</v>
      </c>
      <c r="T51" s="59">
        <v>4566.9055556200001</v>
      </c>
      <c r="U51" s="59">
        <v>4527.2447870599999</v>
      </c>
      <c r="V51" s="59">
        <v>4477.0813867800007</v>
      </c>
      <c r="W51" s="59">
        <v>4482.36790148</v>
      </c>
      <c r="X51" s="59">
        <v>4535.7977398399998</v>
      </c>
      <c r="Y51" s="59">
        <v>4556.2677706600007</v>
      </c>
    </row>
    <row r="52" spans="1:25" s="60" customFormat="1" ht="15.75" x14ac:dyDescent="0.3">
      <c r="A52" s="58" t="s">
        <v>140</v>
      </c>
      <c r="B52" s="59">
        <v>4636.9206001000002</v>
      </c>
      <c r="C52" s="59">
        <v>4694.2626340900006</v>
      </c>
      <c r="D52" s="59">
        <v>4727.7625706400004</v>
      </c>
      <c r="E52" s="59">
        <v>4744.8077547400007</v>
      </c>
      <c r="F52" s="59">
        <v>4745.6589225400003</v>
      </c>
      <c r="G52" s="59">
        <v>4727.4065957700004</v>
      </c>
      <c r="H52" s="59">
        <v>4651.0592207300006</v>
      </c>
      <c r="I52" s="59">
        <v>4576.2432895800002</v>
      </c>
      <c r="J52" s="59">
        <v>4547.0167706000002</v>
      </c>
      <c r="K52" s="59">
        <v>4544.2544281999999</v>
      </c>
      <c r="L52" s="59">
        <v>4550.2172226100001</v>
      </c>
      <c r="M52" s="59">
        <v>4583.8519779600001</v>
      </c>
      <c r="N52" s="59">
        <v>4582.8026032600001</v>
      </c>
      <c r="O52" s="59">
        <v>4603.8546599700003</v>
      </c>
      <c r="P52" s="59">
        <v>4627.5845996799999</v>
      </c>
      <c r="Q52" s="59">
        <v>4633.4399661699999</v>
      </c>
      <c r="R52" s="59">
        <v>4623.5634180799998</v>
      </c>
      <c r="S52" s="59">
        <v>4606.02123699</v>
      </c>
      <c r="T52" s="59">
        <v>4564.3766803200006</v>
      </c>
      <c r="U52" s="59">
        <v>4539.7857320200001</v>
      </c>
      <c r="V52" s="59">
        <v>4500.9362921600004</v>
      </c>
      <c r="W52" s="59">
        <v>4508.4788205300001</v>
      </c>
      <c r="X52" s="59">
        <v>4558.8523017900006</v>
      </c>
      <c r="Y52" s="59">
        <v>4631.1068899700003</v>
      </c>
    </row>
    <row r="53" spans="1:25" s="60" customFormat="1" ht="15.75" x14ac:dyDescent="0.3">
      <c r="A53" s="58" t="s">
        <v>141</v>
      </c>
      <c r="B53" s="59">
        <v>4592.6758186900006</v>
      </c>
      <c r="C53" s="59">
        <v>4674.5492561200008</v>
      </c>
      <c r="D53" s="59">
        <v>4817.2410749800001</v>
      </c>
      <c r="E53" s="59">
        <v>4782.8929856900004</v>
      </c>
      <c r="F53" s="59">
        <v>4837.0935516900008</v>
      </c>
      <c r="G53" s="59">
        <v>4820.0698637700007</v>
      </c>
      <c r="H53" s="59">
        <v>4659.6524129700001</v>
      </c>
      <c r="I53" s="59">
        <v>4543.5794726599997</v>
      </c>
      <c r="J53" s="59">
        <v>4496.4655765799998</v>
      </c>
      <c r="K53" s="59">
        <v>4502.71962773</v>
      </c>
      <c r="L53" s="59">
        <v>4499.2632029900005</v>
      </c>
      <c r="M53" s="59">
        <v>4549.9581976899999</v>
      </c>
      <c r="N53" s="59">
        <v>4563.3075027300001</v>
      </c>
      <c r="O53" s="59">
        <v>4586.7357556500001</v>
      </c>
      <c r="P53" s="59">
        <v>4603.8345186300003</v>
      </c>
      <c r="Q53" s="59">
        <v>4562.9651729400002</v>
      </c>
      <c r="R53" s="59">
        <v>4549.6701484000005</v>
      </c>
      <c r="S53" s="59">
        <v>4525.1098024700004</v>
      </c>
      <c r="T53" s="59">
        <v>4475.13587534</v>
      </c>
      <c r="U53" s="59">
        <v>4436.7692094100003</v>
      </c>
      <c r="V53" s="59">
        <v>4435.9675947699998</v>
      </c>
      <c r="W53" s="59">
        <v>4459.1807046100002</v>
      </c>
      <c r="X53" s="59">
        <v>4512.8059023100004</v>
      </c>
      <c r="Y53" s="59">
        <v>4539.19222274</v>
      </c>
    </row>
    <row r="54" spans="1:25" s="60" customFormat="1" ht="15.75" x14ac:dyDescent="0.3">
      <c r="A54" s="58" t="s">
        <v>142</v>
      </c>
      <c r="B54" s="59">
        <v>4651.1979556799997</v>
      </c>
      <c r="C54" s="59">
        <v>4650.4943466800005</v>
      </c>
      <c r="D54" s="59">
        <v>4711.3311679400003</v>
      </c>
      <c r="E54" s="59">
        <v>4711.4475971000002</v>
      </c>
      <c r="F54" s="59">
        <v>4697.5292108000003</v>
      </c>
      <c r="G54" s="59">
        <v>4688.5544653100005</v>
      </c>
      <c r="H54" s="59">
        <v>4698.6593552699997</v>
      </c>
      <c r="I54" s="59">
        <v>4613.2996210900001</v>
      </c>
      <c r="J54" s="59">
        <v>4551.1244642300007</v>
      </c>
      <c r="K54" s="59">
        <v>4488.7315175599997</v>
      </c>
      <c r="L54" s="59">
        <v>4464.7935159799999</v>
      </c>
      <c r="M54" s="59">
        <v>4473.1459010600001</v>
      </c>
      <c r="N54" s="59">
        <v>4517.5822723700003</v>
      </c>
      <c r="O54" s="59">
        <v>4539.1129122900002</v>
      </c>
      <c r="P54" s="59">
        <v>4563.7680666900005</v>
      </c>
      <c r="Q54" s="59">
        <v>4578.97946572</v>
      </c>
      <c r="R54" s="59">
        <v>4586.2016573199999</v>
      </c>
      <c r="S54" s="59">
        <v>4575.98791721</v>
      </c>
      <c r="T54" s="59">
        <v>4543.8765834700007</v>
      </c>
      <c r="U54" s="59">
        <v>4510.0942299799999</v>
      </c>
      <c r="V54" s="59">
        <v>4463.8515984599999</v>
      </c>
      <c r="W54" s="59">
        <v>4468.0203483200003</v>
      </c>
      <c r="X54" s="59">
        <v>4497.2417573600005</v>
      </c>
      <c r="Y54" s="59">
        <v>4474.3396394500005</v>
      </c>
    </row>
    <row r="55" spans="1:25" s="60" customFormat="1" ht="15.75" x14ac:dyDescent="0.3">
      <c r="A55" s="58" t="s">
        <v>143</v>
      </c>
      <c r="B55" s="59">
        <v>4574.6365341800001</v>
      </c>
      <c r="C55" s="59">
        <v>4616.29539733</v>
      </c>
      <c r="D55" s="59">
        <v>4633.3213419800004</v>
      </c>
      <c r="E55" s="59">
        <v>4635.55065414</v>
      </c>
      <c r="F55" s="59">
        <v>4637.9890929399999</v>
      </c>
      <c r="G55" s="59">
        <v>4598.5431597100005</v>
      </c>
      <c r="H55" s="59">
        <v>4605.1327728000006</v>
      </c>
      <c r="I55" s="59">
        <v>4623.8324816300001</v>
      </c>
      <c r="J55" s="59">
        <v>4611.1805154399999</v>
      </c>
      <c r="K55" s="59">
        <v>4531.3691935400002</v>
      </c>
      <c r="L55" s="59">
        <v>4526.8283020600002</v>
      </c>
      <c r="M55" s="59">
        <v>4541.1522136100002</v>
      </c>
      <c r="N55" s="59">
        <v>4568.3898341399999</v>
      </c>
      <c r="O55" s="59">
        <v>4599.8278168699999</v>
      </c>
      <c r="P55" s="59">
        <v>4611.0932027600002</v>
      </c>
      <c r="Q55" s="59">
        <v>4628.5806557699998</v>
      </c>
      <c r="R55" s="59">
        <v>4626.5427839599997</v>
      </c>
      <c r="S55" s="59">
        <v>4561.04846284</v>
      </c>
      <c r="T55" s="59">
        <v>4507.9449645200002</v>
      </c>
      <c r="U55" s="59">
        <v>4504.13469265</v>
      </c>
      <c r="V55" s="59">
        <v>4468.1527037800006</v>
      </c>
      <c r="W55" s="59">
        <v>4462.5683974700005</v>
      </c>
      <c r="X55" s="59">
        <v>4530.0577238300002</v>
      </c>
      <c r="Y55" s="59">
        <v>4593.1435176699997</v>
      </c>
    </row>
    <row r="56" spans="1:25" s="60" customFormat="1" ht="15.75" x14ac:dyDescent="0.3">
      <c r="A56" s="58" t="s">
        <v>144</v>
      </c>
      <c r="B56" s="59">
        <v>4627.4097140000003</v>
      </c>
      <c r="C56" s="59">
        <v>4643.5288984500003</v>
      </c>
      <c r="D56" s="59">
        <v>4732.86150017</v>
      </c>
      <c r="E56" s="59">
        <v>4677.4876659700003</v>
      </c>
      <c r="F56" s="59">
        <v>4681.4583789400003</v>
      </c>
      <c r="G56" s="59">
        <v>4676.2531742000001</v>
      </c>
      <c r="H56" s="59">
        <v>4744.9156584299999</v>
      </c>
      <c r="I56" s="59">
        <v>4569.6042760300006</v>
      </c>
      <c r="J56" s="59">
        <v>4529.68961132</v>
      </c>
      <c r="K56" s="59">
        <v>4532.1319365199997</v>
      </c>
      <c r="L56" s="59">
        <v>4527.3748223700004</v>
      </c>
      <c r="M56" s="59">
        <v>4555.6392425399999</v>
      </c>
      <c r="N56" s="59">
        <v>4577.5814329200002</v>
      </c>
      <c r="O56" s="59">
        <v>4611.3559583000006</v>
      </c>
      <c r="P56" s="59">
        <v>4626.3254074900005</v>
      </c>
      <c r="Q56" s="59">
        <v>4627.5150473700005</v>
      </c>
      <c r="R56" s="59">
        <v>4633.4927664500001</v>
      </c>
      <c r="S56" s="59">
        <v>4614.3977021000001</v>
      </c>
      <c r="T56" s="59">
        <v>4738.1701770400005</v>
      </c>
      <c r="U56" s="59">
        <v>4697.5937856800001</v>
      </c>
      <c r="V56" s="59">
        <v>4539.9436833300006</v>
      </c>
      <c r="W56" s="59">
        <v>4544.9334588399997</v>
      </c>
      <c r="X56" s="59">
        <v>4609.3285109600001</v>
      </c>
      <c r="Y56" s="59">
        <v>4661.8600579000004</v>
      </c>
    </row>
    <row r="57" spans="1:25" s="60" customFormat="1" ht="15.75" x14ac:dyDescent="0.3">
      <c r="A57" s="58" t="s">
        <v>145</v>
      </c>
      <c r="B57" s="59">
        <v>4684.0689367699997</v>
      </c>
      <c r="C57" s="59">
        <v>4781.2047028699999</v>
      </c>
      <c r="D57" s="59">
        <v>4811.8459812800002</v>
      </c>
      <c r="E57" s="59">
        <v>4779.8363588900002</v>
      </c>
      <c r="F57" s="59">
        <v>4838.4250233399998</v>
      </c>
      <c r="G57" s="59">
        <v>4879.6783205700003</v>
      </c>
      <c r="H57" s="59">
        <v>4740.0929310499996</v>
      </c>
      <c r="I57" s="59">
        <v>4614.8830837200003</v>
      </c>
      <c r="J57" s="59">
        <v>4573.4461236799998</v>
      </c>
      <c r="K57" s="59">
        <v>4528.0310326199997</v>
      </c>
      <c r="L57" s="59">
        <v>4532.8767714400001</v>
      </c>
      <c r="M57" s="59">
        <v>4543.3575614000001</v>
      </c>
      <c r="N57" s="59">
        <v>4543.4651642200006</v>
      </c>
      <c r="O57" s="59">
        <v>4576.5859432200004</v>
      </c>
      <c r="P57" s="59">
        <v>4603.4976723199998</v>
      </c>
      <c r="Q57" s="59">
        <v>4605.7598753600005</v>
      </c>
      <c r="R57" s="59">
        <v>4572.84291433</v>
      </c>
      <c r="S57" s="59">
        <v>4571.3629803800004</v>
      </c>
      <c r="T57" s="59">
        <v>4526.8397110700007</v>
      </c>
      <c r="U57" s="59">
        <v>4542.59295406</v>
      </c>
      <c r="V57" s="59">
        <v>4508.0591398500001</v>
      </c>
      <c r="W57" s="59">
        <v>4497.9819965200004</v>
      </c>
      <c r="X57" s="59">
        <v>4560.0049654900004</v>
      </c>
      <c r="Y57" s="59">
        <v>4617.3816721000003</v>
      </c>
    </row>
    <row r="58" spans="1:25" s="60" customFormat="1" ht="15.75" x14ac:dyDescent="0.3">
      <c r="A58" s="58" t="s">
        <v>146</v>
      </c>
      <c r="B58" s="59">
        <v>4597.3965687400005</v>
      </c>
      <c r="C58" s="59">
        <v>4705.8334321599996</v>
      </c>
      <c r="D58" s="59">
        <v>4724.6157252600005</v>
      </c>
      <c r="E58" s="59">
        <v>4727.6427890100003</v>
      </c>
      <c r="F58" s="59">
        <v>4696.5027104399996</v>
      </c>
      <c r="G58" s="59">
        <v>4658.17163523</v>
      </c>
      <c r="H58" s="59">
        <v>4598.4217056899997</v>
      </c>
      <c r="I58" s="59">
        <v>4529.97527618</v>
      </c>
      <c r="J58" s="59">
        <v>4512.3967072400001</v>
      </c>
      <c r="K58" s="59">
        <v>4485.4280457499999</v>
      </c>
      <c r="L58" s="59">
        <v>4499.3517609200007</v>
      </c>
      <c r="M58" s="59">
        <v>4502.7897183300001</v>
      </c>
      <c r="N58" s="59">
        <v>4517.2596284700003</v>
      </c>
      <c r="O58" s="59">
        <v>4509.5956950100008</v>
      </c>
      <c r="P58" s="59">
        <v>4537.82751405</v>
      </c>
      <c r="Q58" s="59">
        <v>4554.7554277300005</v>
      </c>
      <c r="R58" s="59">
        <v>4550.6978676300005</v>
      </c>
      <c r="S58" s="59">
        <v>4535.1076203600005</v>
      </c>
      <c r="T58" s="59">
        <v>4466.9044919400003</v>
      </c>
      <c r="U58" s="59">
        <v>4482.5801712900002</v>
      </c>
      <c r="V58" s="59">
        <v>4407.6771804800001</v>
      </c>
      <c r="W58" s="59">
        <v>4387.7648007799999</v>
      </c>
      <c r="X58" s="59">
        <v>4430.4099282900006</v>
      </c>
      <c r="Y58" s="59">
        <v>4507.7536125900006</v>
      </c>
    </row>
    <row r="59" spans="1:25" s="60" customFormat="1" ht="15.75" x14ac:dyDescent="0.3">
      <c r="A59" s="58" t="s">
        <v>147</v>
      </c>
      <c r="B59" s="59">
        <v>4670.7324769400002</v>
      </c>
      <c r="C59" s="59">
        <v>4698.6998975799997</v>
      </c>
      <c r="D59" s="59">
        <v>4748.4548214099996</v>
      </c>
      <c r="E59" s="59">
        <v>4764.2429257800004</v>
      </c>
      <c r="F59" s="59">
        <v>4720.0891093600003</v>
      </c>
      <c r="G59" s="59">
        <v>4691.66383193</v>
      </c>
      <c r="H59" s="59">
        <v>4605.0699489799999</v>
      </c>
      <c r="I59" s="59">
        <v>4607.1858646300007</v>
      </c>
      <c r="J59" s="59">
        <v>4568.4224068399999</v>
      </c>
      <c r="K59" s="59">
        <v>4543.1231058800004</v>
      </c>
      <c r="L59" s="59">
        <v>4528.0173264900004</v>
      </c>
      <c r="M59" s="59">
        <v>4538.9120271700003</v>
      </c>
      <c r="N59" s="59">
        <v>4527.3328693700005</v>
      </c>
      <c r="O59" s="59">
        <v>4555.2528899099998</v>
      </c>
      <c r="P59" s="59">
        <v>4620.652590220001</v>
      </c>
      <c r="Q59" s="59">
        <v>4633.3747350100002</v>
      </c>
      <c r="R59" s="59">
        <v>4625.2814922400003</v>
      </c>
      <c r="S59" s="59">
        <v>4625.1099470600002</v>
      </c>
      <c r="T59" s="59">
        <v>4564.7154932800004</v>
      </c>
      <c r="U59" s="59">
        <v>4536.7211042199997</v>
      </c>
      <c r="V59" s="59">
        <v>4505.77135241</v>
      </c>
      <c r="W59" s="59">
        <v>4472.0610255199999</v>
      </c>
      <c r="X59" s="59">
        <v>4532.2042771800006</v>
      </c>
      <c r="Y59" s="59">
        <v>4586.8320395700002</v>
      </c>
    </row>
    <row r="60" spans="1:25" s="60" customFormat="1" ht="15.75" x14ac:dyDescent="0.3">
      <c r="A60" s="58" t="s">
        <v>148</v>
      </c>
      <c r="B60" s="59">
        <v>4661.3854110900002</v>
      </c>
      <c r="C60" s="59">
        <v>4724.0812779600001</v>
      </c>
      <c r="D60" s="59">
        <v>4718.4990557800002</v>
      </c>
      <c r="E60" s="59">
        <v>4717.49963243</v>
      </c>
      <c r="F60" s="59">
        <v>4730.2969195000005</v>
      </c>
      <c r="G60" s="59">
        <v>4720.6864849000003</v>
      </c>
      <c r="H60" s="59">
        <v>4683.5973750800003</v>
      </c>
      <c r="I60" s="59">
        <v>4614.0638232600004</v>
      </c>
      <c r="J60" s="59">
        <v>4583.6257073300003</v>
      </c>
      <c r="K60" s="59">
        <v>4553.61784111</v>
      </c>
      <c r="L60" s="59">
        <v>4551.7107514400004</v>
      </c>
      <c r="M60" s="59">
        <v>4575.0709792600001</v>
      </c>
      <c r="N60" s="59">
        <v>4590.8216639500006</v>
      </c>
      <c r="O60" s="59">
        <v>4612.3657351300008</v>
      </c>
      <c r="P60" s="59">
        <v>4601.0180213200001</v>
      </c>
      <c r="Q60" s="59">
        <v>4628.8445569200003</v>
      </c>
      <c r="R60" s="59">
        <v>4625.7944971500001</v>
      </c>
      <c r="S60" s="59">
        <v>4650.1438151700004</v>
      </c>
      <c r="T60" s="59">
        <v>4620.02955647</v>
      </c>
      <c r="U60" s="59">
        <v>4584.4797541900007</v>
      </c>
      <c r="V60" s="59">
        <v>4546.22193599</v>
      </c>
      <c r="W60" s="59">
        <v>4554.4048157400002</v>
      </c>
      <c r="X60" s="59">
        <v>4590.2992216700004</v>
      </c>
      <c r="Y60" s="59">
        <v>4691.4055721599998</v>
      </c>
    </row>
    <row r="61" spans="1:25" s="60" customFormat="1" ht="15.75" x14ac:dyDescent="0.3">
      <c r="A61" s="58" t="s">
        <v>149</v>
      </c>
      <c r="B61" s="59">
        <v>4523.5769953400004</v>
      </c>
      <c r="C61" s="59">
        <v>4564.68787471</v>
      </c>
      <c r="D61" s="59">
        <v>4575.6931545300004</v>
      </c>
      <c r="E61" s="59">
        <v>4580.9898477900006</v>
      </c>
      <c r="F61" s="59">
        <v>4579.5098906200001</v>
      </c>
      <c r="G61" s="59">
        <v>4576.7531160200006</v>
      </c>
      <c r="H61" s="59">
        <v>4539.0492819400006</v>
      </c>
      <c r="I61" s="59">
        <v>4450.2896333500003</v>
      </c>
      <c r="J61" s="59">
        <v>4427.2376877000006</v>
      </c>
      <c r="K61" s="59">
        <v>4310.5846115500008</v>
      </c>
      <c r="L61" s="59">
        <v>4298.9646298000007</v>
      </c>
      <c r="M61" s="59">
        <v>4329.44513456</v>
      </c>
      <c r="N61" s="59">
        <v>4335.7223652600005</v>
      </c>
      <c r="O61" s="59">
        <v>4376.5263163199998</v>
      </c>
      <c r="P61" s="59">
        <v>4398.1507871900003</v>
      </c>
      <c r="Q61" s="59">
        <v>4408.7443643200004</v>
      </c>
      <c r="R61" s="59">
        <v>4409.8616806299997</v>
      </c>
      <c r="S61" s="59">
        <v>4433.6016222600001</v>
      </c>
      <c r="T61" s="59">
        <v>4366.6189396999998</v>
      </c>
      <c r="U61" s="59">
        <v>4334.0117369300006</v>
      </c>
      <c r="V61" s="59">
        <v>4296.7314247800005</v>
      </c>
      <c r="W61" s="59">
        <v>4308.7920553000004</v>
      </c>
      <c r="X61" s="59">
        <v>4358.2956846800007</v>
      </c>
      <c r="Y61" s="59">
        <v>4423.2408792000006</v>
      </c>
    </row>
    <row r="62" spans="1:25" s="60" customFormat="1" ht="15.75" x14ac:dyDescent="0.3">
      <c r="A62" s="58" t="s">
        <v>150</v>
      </c>
      <c r="B62" s="59">
        <v>4569.4177177500005</v>
      </c>
      <c r="C62" s="59">
        <v>4641.4341155700004</v>
      </c>
      <c r="D62" s="59">
        <v>4657.3639300100003</v>
      </c>
      <c r="E62" s="59">
        <v>4691.0644177400009</v>
      </c>
      <c r="F62" s="59">
        <v>4691.3918031600006</v>
      </c>
      <c r="G62" s="59">
        <v>4678.7363728700002</v>
      </c>
      <c r="H62" s="59">
        <v>4683.72613155</v>
      </c>
      <c r="I62" s="59">
        <v>4639.3034966800005</v>
      </c>
      <c r="J62" s="59">
        <v>4578.2447624500001</v>
      </c>
      <c r="K62" s="59">
        <v>4503.2308844100007</v>
      </c>
      <c r="L62" s="59">
        <v>4475.1974085100001</v>
      </c>
      <c r="M62" s="59">
        <v>4470.6230161000003</v>
      </c>
      <c r="N62" s="59">
        <v>4490.9903438199999</v>
      </c>
      <c r="O62" s="59">
        <v>4527.0645699200004</v>
      </c>
      <c r="P62" s="59">
        <v>4534.783977</v>
      </c>
      <c r="Q62" s="59">
        <v>4550.9828303100003</v>
      </c>
      <c r="R62" s="59">
        <v>4550.4737211800002</v>
      </c>
      <c r="S62" s="59">
        <v>4527.7924430200001</v>
      </c>
      <c r="T62" s="59">
        <v>4495.5884184000006</v>
      </c>
      <c r="U62" s="59">
        <v>4467.2122700600003</v>
      </c>
      <c r="V62" s="59">
        <v>4412.0776661199998</v>
      </c>
      <c r="W62" s="59">
        <v>4404.38209938</v>
      </c>
      <c r="X62" s="59">
        <v>4454.2547356900004</v>
      </c>
      <c r="Y62" s="59">
        <v>4531.5943337799999</v>
      </c>
    </row>
    <row r="63" spans="1:25" s="60" customFormat="1" ht="15.75" x14ac:dyDescent="0.3">
      <c r="A63" s="58" t="s">
        <v>151</v>
      </c>
      <c r="B63" s="59">
        <v>4671.4664919099996</v>
      </c>
      <c r="C63" s="59">
        <v>4739.6949172300001</v>
      </c>
      <c r="D63" s="59">
        <v>4756.6597305200003</v>
      </c>
      <c r="E63" s="59">
        <v>4767.0949147299998</v>
      </c>
      <c r="F63" s="59">
        <v>4770.6597904500004</v>
      </c>
      <c r="G63" s="59">
        <v>4748.7078083300003</v>
      </c>
      <c r="H63" s="59">
        <v>4759.6916703000006</v>
      </c>
      <c r="I63" s="59">
        <v>4512.6363237000005</v>
      </c>
      <c r="J63" s="59">
        <v>4450.34285413</v>
      </c>
      <c r="K63" s="59">
        <v>4408.8216735200003</v>
      </c>
      <c r="L63" s="59">
        <v>4452.4866406800002</v>
      </c>
      <c r="M63" s="59">
        <v>4483.7357239299999</v>
      </c>
      <c r="N63" s="59">
        <v>4541.5914478200002</v>
      </c>
      <c r="O63" s="59">
        <v>4568.5318085899999</v>
      </c>
      <c r="P63" s="59">
        <v>4582.6004305700008</v>
      </c>
      <c r="Q63" s="59">
        <v>4592.4003591700002</v>
      </c>
      <c r="R63" s="59">
        <v>4607.8177210700005</v>
      </c>
      <c r="S63" s="59">
        <v>4561.9265233300002</v>
      </c>
      <c r="T63" s="59">
        <v>4535.1735831799997</v>
      </c>
      <c r="U63" s="59">
        <v>4505.0596915700007</v>
      </c>
      <c r="V63" s="59">
        <v>4465.9628037900002</v>
      </c>
      <c r="W63" s="59">
        <v>4456.3579960400002</v>
      </c>
      <c r="X63" s="59">
        <v>4513.3028949300005</v>
      </c>
      <c r="Y63" s="59">
        <v>4570.9004317500003</v>
      </c>
    </row>
    <row r="64" spans="1:25" s="60" customFormat="1" ht="15.75" x14ac:dyDescent="0.3">
      <c r="A64" s="58" t="s">
        <v>152</v>
      </c>
      <c r="B64" s="59">
        <v>4614.05362539</v>
      </c>
      <c r="C64" s="59">
        <v>4681.9479354300001</v>
      </c>
      <c r="D64" s="59">
        <v>4714.7237632200004</v>
      </c>
      <c r="E64" s="59">
        <v>4709.6191541200005</v>
      </c>
      <c r="F64" s="59">
        <v>4711.1251724499998</v>
      </c>
      <c r="G64" s="59">
        <v>4692.8882579600004</v>
      </c>
      <c r="H64" s="59">
        <v>4627.8910984300001</v>
      </c>
      <c r="I64" s="59">
        <v>4541.8867991100005</v>
      </c>
      <c r="J64" s="59">
        <v>4511.7362320400007</v>
      </c>
      <c r="K64" s="59">
        <v>4472.9330086800001</v>
      </c>
      <c r="L64" s="59">
        <v>4463.7368052100001</v>
      </c>
      <c r="M64" s="59">
        <v>4470.9386997199999</v>
      </c>
      <c r="N64" s="59">
        <v>4479.55975347</v>
      </c>
      <c r="O64" s="59">
        <v>4493.78733844</v>
      </c>
      <c r="P64" s="59">
        <v>4509.97306028</v>
      </c>
      <c r="Q64" s="59">
        <v>4522.3955228900004</v>
      </c>
      <c r="R64" s="59">
        <v>4537.2248261800005</v>
      </c>
      <c r="S64" s="59">
        <v>4504.5072768400005</v>
      </c>
      <c r="T64" s="59">
        <v>4475.1414070299998</v>
      </c>
      <c r="U64" s="59">
        <v>4455.7119693599998</v>
      </c>
      <c r="V64" s="59">
        <v>4414.0289584100001</v>
      </c>
      <c r="W64" s="59">
        <v>4404.8735210800005</v>
      </c>
      <c r="X64" s="59">
        <v>4451.7359663500001</v>
      </c>
      <c r="Y64" s="59">
        <v>4520.8255127600005</v>
      </c>
    </row>
    <row r="65" spans="1:25" s="60" customFormat="1" ht="15.75" x14ac:dyDescent="0.3">
      <c r="A65" s="58" t="s">
        <v>153</v>
      </c>
      <c r="B65" s="59">
        <v>4511.5188565000008</v>
      </c>
      <c r="C65" s="59">
        <v>4564.2724069000005</v>
      </c>
      <c r="D65" s="59">
        <v>4639.9426377</v>
      </c>
      <c r="E65" s="59">
        <v>4685.5935656300007</v>
      </c>
      <c r="F65" s="59">
        <v>4700.1533440300009</v>
      </c>
      <c r="G65" s="59">
        <v>4657.4954605900002</v>
      </c>
      <c r="H65" s="59">
        <v>4581.9696257400001</v>
      </c>
      <c r="I65" s="59">
        <v>4495.4752497099998</v>
      </c>
      <c r="J65" s="59">
        <v>4462.5888550300006</v>
      </c>
      <c r="K65" s="59">
        <v>4439.2148780900006</v>
      </c>
      <c r="L65" s="59">
        <v>4434.2440500400007</v>
      </c>
      <c r="M65" s="59">
        <v>4462.6673419799999</v>
      </c>
      <c r="N65" s="59">
        <v>4479.2081430300004</v>
      </c>
      <c r="O65" s="59">
        <v>4507.3769336599998</v>
      </c>
      <c r="P65" s="59">
        <v>4519.4437983400003</v>
      </c>
      <c r="Q65" s="59">
        <v>4534.9074425400004</v>
      </c>
      <c r="R65" s="59">
        <v>4529.6901218000003</v>
      </c>
      <c r="S65" s="59">
        <v>4474.8534768099998</v>
      </c>
      <c r="T65" s="59">
        <v>4419.7132366100004</v>
      </c>
      <c r="U65" s="59">
        <v>4430.5158312399999</v>
      </c>
      <c r="V65" s="59">
        <v>4377.3066717900001</v>
      </c>
      <c r="W65" s="59">
        <v>4365.5816451600003</v>
      </c>
      <c r="X65" s="59">
        <v>4418.3921568599999</v>
      </c>
      <c r="Y65" s="59">
        <v>4515.0932205500003</v>
      </c>
    </row>
    <row r="66" spans="1:25" s="60" customFormat="1" ht="15.75" x14ac:dyDescent="0.3">
      <c r="A66" s="58" t="s">
        <v>154</v>
      </c>
      <c r="B66" s="59">
        <v>4501.07833699</v>
      </c>
      <c r="C66" s="59">
        <v>4603.24907953</v>
      </c>
      <c r="D66" s="59">
        <v>4635.0895103900002</v>
      </c>
      <c r="E66" s="59">
        <v>4633.6680710099999</v>
      </c>
      <c r="F66" s="59">
        <v>4634.4999678200002</v>
      </c>
      <c r="G66" s="59">
        <v>4612.7676945500007</v>
      </c>
      <c r="H66" s="59">
        <v>4504.0468177299999</v>
      </c>
      <c r="I66" s="59">
        <v>4478.34284389</v>
      </c>
      <c r="J66" s="59">
        <v>4434.2115830299999</v>
      </c>
      <c r="K66" s="59">
        <v>4365.9716624800003</v>
      </c>
      <c r="L66" s="59">
        <v>4354.5044583600002</v>
      </c>
      <c r="M66" s="59">
        <v>4334.0132585199999</v>
      </c>
      <c r="N66" s="59">
        <v>4357.6631152400005</v>
      </c>
      <c r="O66" s="59">
        <v>4381.2720626200007</v>
      </c>
      <c r="P66" s="59">
        <v>4396.1431314500005</v>
      </c>
      <c r="Q66" s="59">
        <v>4416.0830567800003</v>
      </c>
      <c r="R66" s="59">
        <v>4423.5192589400003</v>
      </c>
      <c r="S66" s="59">
        <v>4404.1432858500002</v>
      </c>
      <c r="T66" s="59">
        <v>4378.7695191500006</v>
      </c>
      <c r="U66" s="59">
        <v>4369.6689043000006</v>
      </c>
      <c r="V66" s="59">
        <v>4336.9331257399999</v>
      </c>
      <c r="W66" s="59">
        <v>4329.4082891200005</v>
      </c>
      <c r="X66" s="59">
        <v>4381.2014730000001</v>
      </c>
      <c r="Y66" s="59">
        <v>4456.5014777800006</v>
      </c>
    </row>
    <row r="67" spans="1:25" s="60" customFormat="1" ht="15.75" x14ac:dyDescent="0.3">
      <c r="A67" s="58" t="s">
        <v>155</v>
      </c>
      <c r="B67" s="59">
        <v>4560.3729772900006</v>
      </c>
      <c r="C67" s="59">
        <v>4631.1543064699999</v>
      </c>
      <c r="D67" s="59">
        <v>4653.4848147600005</v>
      </c>
      <c r="E67" s="59">
        <v>4670.9135167000004</v>
      </c>
      <c r="F67" s="59">
        <v>4680.8942122799999</v>
      </c>
      <c r="G67" s="59">
        <v>4660.5857597900003</v>
      </c>
      <c r="H67" s="59">
        <v>4607.6895826300006</v>
      </c>
      <c r="I67" s="59">
        <v>4492.4961052899998</v>
      </c>
      <c r="J67" s="59">
        <v>4487.4124950900004</v>
      </c>
      <c r="K67" s="59">
        <v>4465.2173483700008</v>
      </c>
      <c r="L67" s="59">
        <v>4424.1580212700001</v>
      </c>
      <c r="M67" s="59">
        <v>4451.5015297300006</v>
      </c>
      <c r="N67" s="59">
        <v>4473.9780916</v>
      </c>
      <c r="O67" s="59">
        <v>4486.7310867000006</v>
      </c>
      <c r="P67" s="59">
        <v>4502.3857915099998</v>
      </c>
      <c r="Q67" s="59">
        <v>4510.85149972</v>
      </c>
      <c r="R67" s="59">
        <v>4504.0485098099998</v>
      </c>
      <c r="S67" s="59">
        <v>4480.75092485</v>
      </c>
      <c r="T67" s="59">
        <v>4468.0159771400004</v>
      </c>
      <c r="U67" s="59">
        <v>4447.3287228300005</v>
      </c>
      <c r="V67" s="59">
        <v>4410.3158993699999</v>
      </c>
      <c r="W67" s="59">
        <v>4410.0600557200005</v>
      </c>
      <c r="X67" s="59">
        <v>4474.6795875400003</v>
      </c>
      <c r="Y67" s="59">
        <v>4538.6531625900006</v>
      </c>
    </row>
    <row r="68" spans="1:25" s="60" customFormat="1" ht="15.75" x14ac:dyDescent="0.3">
      <c r="A68" s="58" t="s">
        <v>156</v>
      </c>
      <c r="B68" s="59">
        <v>4482.8452670500001</v>
      </c>
      <c r="C68" s="59">
        <v>4550.1941181500006</v>
      </c>
      <c r="D68" s="59">
        <v>4595.0571574400001</v>
      </c>
      <c r="E68" s="59">
        <v>4600.8380058299999</v>
      </c>
      <c r="F68" s="59">
        <v>4606.1453245600005</v>
      </c>
      <c r="G68" s="59">
        <v>4599.1123781700007</v>
      </c>
      <c r="H68" s="59">
        <v>4567.4905648800004</v>
      </c>
      <c r="I68" s="59">
        <v>4496.5807273200007</v>
      </c>
      <c r="J68" s="59">
        <v>4418.9711443800006</v>
      </c>
      <c r="K68" s="59">
        <v>4362.3105020200001</v>
      </c>
      <c r="L68" s="59">
        <v>4348.4643952500001</v>
      </c>
      <c r="M68" s="59">
        <v>4362.8093290400002</v>
      </c>
      <c r="N68" s="59">
        <v>4378.5039899900003</v>
      </c>
      <c r="O68" s="59">
        <v>4387.2917336600003</v>
      </c>
      <c r="P68" s="59">
        <v>4405.6974494799997</v>
      </c>
      <c r="Q68" s="59">
        <v>4417.4867130900002</v>
      </c>
      <c r="R68" s="59">
        <v>4420.7460204400004</v>
      </c>
      <c r="S68" s="59">
        <v>4395.3165605499998</v>
      </c>
      <c r="T68" s="59">
        <v>4364.53682854</v>
      </c>
      <c r="U68" s="59">
        <v>4355.8314404400007</v>
      </c>
      <c r="V68" s="59">
        <v>4311.4627494000006</v>
      </c>
      <c r="W68" s="59">
        <v>4307.03247388</v>
      </c>
      <c r="X68" s="59">
        <v>4344.1116666600001</v>
      </c>
      <c r="Y68" s="59">
        <v>4411.5253163899997</v>
      </c>
    </row>
    <row r="69" spans="1:25" s="60" customFormat="1" ht="15.75" x14ac:dyDescent="0.3">
      <c r="A69" s="58" t="s">
        <v>157</v>
      </c>
      <c r="B69" s="59">
        <v>4492.0804944400006</v>
      </c>
      <c r="C69" s="59">
        <v>4525.0377742700002</v>
      </c>
      <c r="D69" s="59">
        <v>4517.4785837400004</v>
      </c>
      <c r="E69" s="59">
        <v>4577.4694685800005</v>
      </c>
      <c r="F69" s="59">
        <v>4575.6804093000001</v>
      </c>
      <c r="G69" s="59">
        <v>4515.3675559500007</v>
      </c>
      <c r="H69" s="59">
        <v>4527.1994365500004</v>
      </c>
      <c r="I69" s="59">
        <v>4499.6541957200006</v>
      </c>
      <c r="J69" s="59">
        <v>4457.1232944000003</v>
      </c>
      <c r="K69" s="59">
        <v>4395.8943451800005</v>
      </c>
      <c r="L69" s="59">
        <v>4368.4116927900004</v>
      </c>
      <c r="M69" s="59">
        <v>4367.6498344299998</v>
      </c>
      <c r="N69" s="59">
        <v>4378.2700814700002</v>
      </c>
      <c r="O69" s="59">
        <v>4407.4393667300001</v>
      </c>
      <c r="P69" s="59">
        <v>4419.9324380800008</v>
      </c>
      <c r="Q69" s="59">
        <v>4428.4620188300005</v>
      </c>
      <c r="R69" s="59">
        <v>4423.6924801300001</v>
      </c>
      <c r="S69" s="59">
        <v>4402.4983350100001</v>
      </c>
      <c r="T69" s="59">
        <v>4379.2436956900001</v>
      </c>
      <c r="U69" s="59">
        <v>4369.3075411600003</v>
      </c>
      <c r="V69" s="59">
        <v>4326.2831570600001</v>
      </c>
      <c r="W69" s="59">
        <v>4312.8461047700002</v>
      </c>
      <c r="X69" s="59">
        <v>4349.1451195400005</v>
      </c>
      <c r="Y69" s="59">
        <v>4416.0350055199997</v>
      </c>
    </row>
    <row r="70" spans="1:25" s="60" customFormat="1" ht="15.75" x14ac:dyDescent="0.3">
      <c r="A70" s="58" t="s">
        <v>158</v>
      </c>
      <c r="B70" s="59">
        <v>4421.0869165500008</v>
      </c>
      <c r="C70" s="59">
        <v>4488.9946292500008</v>
      </c>
      <c r="D70" s="59">
        <v>4508.0193015300001</v>
      </c>
      <c r="E70" s="59">
        <v>4521.6168005300005</v>
      </c>
      <c r="F70" s="59">
        <v>4522.8617930400005</v>
      </c>
      <c r="G70" s="59">
        <v>4496.9966822599999</v>
      </c>
      <c r="H70" s="59">
        <v>4505.4934463300006</v>
      </c>
      <c r="I70" s="59">
        <v>4351.5790590100005</v>
      </c>
      <c r="J70" s="59">
        <v>4324.1560730600004</v>
      </c>
      <c r="K70" s="59">
        <v>4284.1049387700004</v>
      </c>
      <c r="L70" s="59">
        <v>4261.5378854999999</v>
      </c>
      <c r="M70" s="59">
        <v>4286.5225379700005</v>
      </c>
      <c r="N70" s="59">
        <v>4309.4006596899999</v>
      </c>
      <c r="O70" s="59">
        <v>4322.1965952200007</v>
      </c>
      <c r="P70" s="59">
        <v>4363.26336042</v>
      </c>
      <c r="Q70" s="59">
        <v>4366.7557742200006</v>
      </c>
      <c r="R70" s="59">
        <v>4379.2937438700001</v>
      </c>
      <c r="S70" s="59">
        <v>4350.8348874200001</v>
      </c>
      <c r="T70" s="59">
        <v>4327.7315232400006</v>
      </c>
      <c r="U70" s="59">
        <v>4311.1636885900007</v>
      </c>
      <c r="V70" s="59">
        <v>4270.1560968499998</v>
      </c>
      <c r="W70" s="59">
        <v>4247.0197108000002</v>
      </c>
      <c r="X70" s="59">
        <v>4295.6677428800003</v>
      </c>
      <c r="Y70" s="59">
        <v>4362.0335272299999</v>
      </c>
    </row>
    <row r="71" spans="1:25" s="60" customFormat="1" ht="15.75" x14ac:dyDescent="0.3">
      <c r="A71" s="58" t="s">
        <v>159</v>
      </c>
      <c r="B71" s="59">
        <v>4445.4459170500004</v>
      </c>
      <c r="C71" s="59">
        <v>4508.5911890100006</v>
      </c>
      <c r="D71" s="59">
        <v>4542.7823827100001</v>
      </c>
      <c r="E71" s="59">
        <v>4544.3217595900005</v>
      </c>
      <c r="F71" s="59">
        <v>4544.4947507500001</v>
      </c>
      <c r="G71" s="59">
        <v>4515.3844954400001</v>
      </c>
      <c r="H71" s="59">
        <v>4481.75745964</v>
      </c>
      <c r="I71" s="59">
        <v>4431.2551860200001</v>
      </c>
      <c r="J71" s="59">
        <v>4455.2736737699997</v>
      </c>
      <c r="K71" s="59">
        <v>4471.98290972</v>
      </c>
      <c r="L71" s="59">
        <v>4462.5967771600008</v>
      </c>
      <c r="M71" s="59">
        <v>4473.99212696</v>
      </c>
      <c r="N71" s="59">
        <v>4474.7638976600001</v>
      </c>
      <c r="O71" s="59">
        <v>4481.1923161600007</v>
      </c>
      <c r="P71" s="59">
        <v>4512.3030389900005</v>
      </c>
      <c r="Q71" s="59">
        <v>4522.6558491900005</v>
      </c>
      <c r="R71" s="59">
        <v>4520.2912955900001</v>
      </c>
      <c r="S71" s="59">
        <v>4491.55718832</v>
      </c>
      <c r="T71" s="59">
        <v>4467.1164922900007</v>
      </c>
      <c r="U71" s="59">
        <v>4452.2348314600004</v>
      </c>
      <c r="V71" s="59">
        <v>4424.5998837000006</v>
      </c>
      <c r="W71" s="59">
        <v>4406.10273942</v>
      </c>
      <c r="X71" s="59">
        <v>4460.7000928500001</v>
      </c>
      <c r="Y71" s="59">
        <v>4527.9463478200005</v>
      </c>
    </row>
    <row r="72" spans="1:25" s="60" customFormat="1" ht="15.75" x14ac:dyDescent="0.3">
      <c r="A72" s="58" t="s">
        <v>160</v>
      </c>
      <c r="B72" s="59">
        <v>4534.5669422000001</v>
      </c>
      <c r="C72" s="59">
        <v>4587.5146565699997</v>
      </c>
      <c r="D72" s="59">
        <v>4665.5585869099996</v>
      </c>
      <c r="E72" s="59">
        <v>4586.08383065</v>
      </c>
      <c r="F72" s="59">
        <v>4679.1937744400002</v>
      </c>
      <c r="G72" s="59">
        <v>4544.5651602500002</v>
      </c>
      <c r="H72" s="59">
        <v>4482.6953862500004</v>
      </c>
      <c r="I72" s="59">
        <v>4416.13267266</v>
      </c>
      <c r="J72" s="59">
        <v>4350.3230624000007</v>
      </c>
      <c r="K72" s="59">
        <v>4359.2820237900005</v>
      </c>
      <c r="L72" s="59">
        <v>4364.4755916000004</v>
      </c>
      <c r="M72" s="59">
        <v>4367.0679281700004</v>
      </c>
      <c r="N72" s="59">
        <v>4348.0486233299998</v>
      </c>
      <c r="O72" s="59">
        <v>4407.57218431</v>
      </c>
      <c r="P72" s="59">
        <v>4416.77968005</v>
      </c>
      <c r="Q72" s="59">
        <v>4432.7076941600008</v>
      </c>
      <c r="R72" s="59">
        <v>4424.9545408499998</v>
      </c>
      <c r="S72" s="59">
        <v>4396.1598514200005</v>
      </c>
      <c r="T72" s="59">
        <v>4370.1679658200001</v>
      </c>
      <c r="U72" s="59">
        <v>4333.8724288900003</v>
      </c>
      <c r="V72" s="59">
        <v>4285.8633680000003</v>
      </c>
      <c r="W72" s="59">
        <v>4262.6789822000001</v>
      </c>
      <c r="X72" s="59">
        <v>4313.9762547400005</v>
      </c>
      <c r="Y72" s="59">
        <v>4371.9782657100004</v>
      </c>
    </row>
    <row r="73" spans="1:25" s="60" customFormat="1" ht="15.75" x14ac:dyDescent="0.3">
      <c r="A73" s="58" t="s">
        <v>161</v>
      </c>
      <c r="B73" s="59">
        <v>4538.9352151600006</v>
      </c>
      <c r="C73" s="59">
        <v>4511.9015827000003</v>
      </c>
      <c r="D73" s="59">
        <v>4551.0585146100002</v>
      </c>
      <c r="E73" s="59">
        <v>4556.2715419200003</v>
      </c>
      <c r="F73" s="59">
        <v>4558.3932964200003</v>
      </c>
      <c r="G73" s="59">
        <v>4524.7506372500002</v>
      </c>
      <c r="H73" s="59">
        <v>4450.6516665300005</v>
      </c>
      <c r="I73" s="59">
        <v>4384.2305219099999</v>
      </c>
      <c r="J73" s="59">
        <v>4345.3997942700007</v>
      </c>
      <c r="K73" s="59">
        <v>4310.2216439800004</v>
      </c>
      <c r="L73" s="59">
        <v>4278.3734869700002</v>
      </c>
      <c r="M73" s="59">
        <v>4326.0424163200005</v>
      </c>
      <c r="N73" s="59">
        <v>4345.0950198200007</v>
      </c>
      <c r="O73" s="59">
        <v>4372.3409473800002</v>
      </c>
      <c r="P73" s="59">
        <v>4380.1353084399998</v>
      </c>
      <c r="Q73" s="59">
        <v>4385.6420754700002</v>
      </c>
      <c r="R73" s="59">
        <v>4383.8067994100002</v>
      </c>
      <c r="S73" s="59">
        <v>4365.9610518899999</v>
      </c>
      <c r="T73" s="59">
        <v>4340.6152786700004</v>
      </c>
      <c r="U73" s="59">
        <v>4325.8583851000003</v>
      </c>
      <c r="V73" s="59">
        <v>4295.9344073600005</v>
      </c>
      <c r="W73" s="59">
        <v>4288.8075912000004</v>
      </c>
      <c r="X73" s="59">
        <v>4338.6897450699998</v>
      </c>
      <c r="Y73" s="59">
        <v>4441.3384614900006</v>
      </c>
    </row>
    <row r="74" spans="1:25" s="60" customFormat="1" ht="15.75" x14ac:dyDescent="0.3">
      <c r="A74" s="58" t="s">
        <v>162</v>
      </c>
      <c r="B74" s="59">
        <v>4536.6987744300004</v>
      </c>
      <c r="C74" s="59">
        <v>4602.4037154300004</v>
      </c>
      <c r="D74" s="59">
        <v>4625.1687883200002</v>
      </c>
      <c r="E74" s="59">
        <v>4620.8222948299999</v>
      </c>
      <c r="F74" s="59">
        <v>4626.6517608700005</v>
      </c>
      <c r="G74" s="59">
        <v>4602.4758246600004</v>
      </c>
      <c r="H74" s="59">
        <v>4550.2992022899998</v>
      </c>
      <c r="I74" s="59">
        <v>4403.8009167700002</v>
      </c>
      <c r="J74" s="59">
        <v>4416.1873862499997</v>
      </c>
      <c r="K74" s="59">
        <v>4398.0912453700003</v>
      </c>
      <c r="L74" s="59">
        <v>4396.1915885300004</v>
      </c>
      <c r="M74" s="59">
        <v>4429.9806442500003</v>
      </c>
      <c r="N74" s="59">
        <v>4450.2703618800006</v>
      </c>
      <c r="O74" s="59">
        <v>4466.8795398000002</v>
      </c>
      <c r="P74" s="59">
        <v>4481.1203920900007</v>
      </c>
      <c r="Q74" s="59">
        <v>4476.1931260500005</v>
      </c>
      <c r="R74" s="59">
        <v>4487.8825424799998</v>
      </c>
      <c r="S74" s="59">
        <v>4474.8155145400005</v>
      </c>
      <c r="T74" s="59">
        <v>4440.6113166100004</v>
      </c>
      <c r="U74" s="59">
        <v>4427.5876904500001</v>
      </c>
      <c r="V74" s="59">
        <v>4396.9206962300004</v>
      </c>
      <c r="W74" s="59">
        <v>4380.8894161300004</v>
      </c>
      <c r="X74" s="59">
        <v>4424.3973031000005</v>
      </c>
      <c r="Y74" s="59">
        <v>4452.0789591000002</v>
      </c>
    </row>
    <row r="75" spans="1:25" s="60" customFormat="1" ht="15.75" x14ac:dyDescent="0.3">
      <c r="A75" s="58" t="s">
        <v>163</v>
      </c>
      <c r="B75" s="59">
        <v>4485.8932722700001</v>
      </c>
      <c r="C75" s="59">
        <v>4532.1551701999997</v>
      </c>
      <c r="D75" s="59">
        <v>4549.80271885</v>
      </c>
      <c r="E75" s="59">
        <v>4577.2316146600006</v>
      </c>
      <c r="F75" s="59">
        <v>4684.6679592500004</v>
      </c>
      <c r="G75" s="59">
        <v>4621.3729733</v>
      </c>
      <c r="H75" s="59">
        <v>4563.60794403</v>
      </c>
      <c r="I75" s="59">
        <v>4504.5501479499999</v>
      </c>
      <c r="J75" s="59">
        <v>4416.2183385600001</v>
      </c>
      <c r="K75" s="59">
        <v>4350.7602826700004</v>
      </c>
      <c r="L75" s="59">
        <v>4331.45127271</v>
      </c>
      <c r="M75" s="59">
        <v>4354.3545629099999</v>
      </c>
      <c r="N75" s="59">
        <v>4366.4887276899999</v>
      </c>
      <c r="O75" s="59">
        <v>4363.8123674200006</v>
      </c>
      <c r="P75" s="59">
        <v>4385.9481985100001</v>
      </c>
      <c r="Q75" s="59">
        <v>4396.4481453000008</v>
      </c>
      <c r="R75" s="59">
        <v>4367.8215721699999</v>
      </c>
      <c r="S75" s="59">
        <v>4350.4788149100004</v>
      </c>
      <c r="T75" s="59">
        <v>4351.20836409</v>
      </c>
      <c r="U75" s="59">
        <v>4343.2016922600005</v>
      </c>
      <c r="V75" s="59">
        <v>4324.0000304800005</v>
      </c>
      <c r="W75" s="59">
        <v>4311.8965213500005</v>
      </c>
      <c r="X75" s="59">
        <v>4360.5484989900006</v>
      </c>
      <c r="Y75" s="59">
        <v>4415.4142921299999</v>
      </c>
    </row>
    <row r="76" spans="1:25" s="60" customFormat="1" ht="15.75" x14ac:dyDescent="0.3">
      <c r="A76" s="58" t="s">
        <v>164</v>
      </c>
      <c r="B76" s="59">
        <v>4526.1261056700005</v>
      </c>
      <c r="C76" s="59">
        <v>4591.6266199000002</v>
      </c>
      <c r="D76" s="59">
        <v>4720.86129686</v>
      </c>
      <c r="E76" s="59">
        <v>4823.94183901</v>
      </c>
      <c r="F76" s="59">
        <v>4850.7286169400004</v>
      </c>
      <c r="G76" s="59">
        <v>4830.6469039200001</v>
      </c>
      <c r="H76" s="59">
        <v>4702.8102461500002</v>
      </c>
      <c r="I76" s="59">
        <v>4679.5416469800002</v>
      </c>
      <c r="J76" s="59">
        <v>4632.8671969500001</v>
      </c>
      <c r="K76" s="59">
        <v>4578.7271466700004</v>
      </c>
      <c r="L76" s="59">
        <v>4539.36289072</v>
      </c>
      <c r="M76" s="59">
        <v>4572.96755682</v>
      </c>
      <c r="N76" s="59">
        <v>4592.1194166499999</v>
      </c>
      <c r="O76" s="59">
        <v>4613.9610879900001</v>
      </c>
      <c r="P76" s="59">
        <v>4620.2112305400005</v>
      </c>
      <c r="Q76" s="59">
        <v>4632.4968786300005</v>
      </c>
      <c r="R76" s="59">
        <v>4626.26202259</v>
      </c>
      <c r="S76" s="59">
        <v>4600.6464356500001</v>
      </c>
      <c r="T76" s="59">
        <v>4586.3953852300001</v>
      </c>
      <c r="U76" s="59">
        <v>4585.5698720300006</v>
      </c>
      <c r="V76" s="59">
        <v>4544.7258730700005</v>
      </c>
      <c r="W76" s="59">
        <v>4517.8491690500005</v>
      </c>
      <c r="X76" s="59">
        <v>4547.9724820800002</v>
      </c>
      <c r="Y76" s="59">
        <v>4620.0439457299999</v>
      </c>
    </row>
    <row r="77" spans="1:25" s="32" customFormat="1" x14ac:dyDescent="0.2"/>
    <row r="78" spans="1:25" s="32" customFormat="1" ht="15.75" customHeight="1" x14ac:dyDescent="0.2">
      <c r="A78" s="170" t="s">
        <v>69</v>
      </c>
      <c r="B78" s="241" t="s">
        <v>96</v>
      </c>
      <c r="C78" s="182"/>
      <c r="D78" s="182"/>
      <c r="E78" s="182"/>
      <c r="F78" s="182"/>
      <c r="G78" s="182"/>
      <c r="H78" s="182"/>
      <c r="I78" s="182"/>
      <c r="J78" s="182"/>
      <c r="K78" s="182"/>
      <c r="L78" s="182"/>
      <c r="M78" s="182"/>
      <c r="N78" s="182"/>
      <c r="O78" s="182"/>
      <c r="P78" s="182"/>
      <c r="Q78" s="182"/>
      <c r="R78" s="182"/>
      <c r="S78" s="182"/>
      <c r="T78" s="182"/>
      <c r="U78" s="182"/>
      <c r="V78" s="182"/>
      <c r="W78" s="182"/>
      <c r="X78" s="182"/>
      <c r="Y78" s="183"/>
    </row>
    <row r="79" spans="1:25" s="32" customFormat="1" x14ac:dyDescent="0.2">
      <c r="A79" s="171"/>
      <c r="B79" s="110" t="s">
        <v>71</v>
      </c>
      <c r="C79" s="111" t="s">
        <v>72</v>
      </c>
      <c r="D79" s="112" t="s">
        <v>73</v>
      </c>
      <c r="E79" s="111" t="s">
        <v>74</v>
      </c>
      <c r="F79" s="111" t="s">
        <v>75</v>
      </c>
      <c r="G79" s="111" t="s">
        <v>76</v>
      </c>
      <c r="H79" s="111" t="s">
        <v>77</v>
      </c>
      <c r="I79" s="111" t="s">
        <v>78</v>
      </c>
      <c r="J79" s="111" t="s">
        <v>79</v>
      </c>
      <c r="K79" s="110" t="s">
        <v>80</v>
      </c>
      <c r="L79" s="111" t="s">
        <v>81</v>
      </c>
      <c r="M79" s="113" t="s">
        <v>82</v>
      </c>
      <c r="N79" s="110" t="s">
        <v>83</v>
      </c>
      <c r="O79" s="111" t="s">
        <v>84</v>
      </c>
      <c r="P79" s="113" t="s">
        <v>85</v>
      </c>
      <c r="Q79" s="112" t="s">
        <v>86</v>
      </c>
      <c r="R79" s="111" t="s">
        <v>87</v>
      </c>
      <c r="S79" s="112" t="s">
        <v>88</v>
      </c>
      <c r="T79" s="111" t="s">
        <v>89</v>
      </c>
      <c r="U79" s="112" t="s">
        <v>90</v>
      </c>
      <c r="V79" s="111" t="s">
        <v>91</v>
      </c>
      <c r="W79" s="112" t="s">
        <v>92</v>
      </c>
      <c r="X79" s="111" t="s">
        <v>93</v>
      </c>
      <c r="Y79" s="111" t="s">
        <v>94</v>
      </c>
    </row>
    <row r="80" spans="1:25" s="32" customFormat="1" ht="15.75" customHeight="1" x14ac:dyDescent="0.2">
      <c r="A80" s="56" t="s">
        <v>135</v>
      </c>
      <c r="B80" s="57">
        <v>5050.7417275000007</v>
      </c>
      <c r="C80" s="57">
        <v>5132.0493909100005</v>
      </c>
      <c r="D80" s="57">
        <v>5211.1947521000002</v>
      </c>
      <c r="E80" s="57">
        <v>5302.1307481599997</v>
      </c>
      <c r="F80" s="57">
        <v>5309.7671912900005</v>
      </c>
      <c r="G80" s="57">
        <v>5294.5746546800001</v>
      </c>
      <c r="H80" s="57">
        <v>5254.05806347</v>
      </c>
      <c r="I80" s="57">
        <v>5197.4964780999999</v>
      </c>
      <c r="J80" s="57">
        <v>5130.2641302800002</v>
      </c>
      <c r="K80" s="57">
        <v>5054.4515757200006</v>
      </c>
      <c r="L80" s="57">
        <v>5047.61753821</v>
      </c>
      <c r="M80" s="57">
        <v>5052.4114596400004</v>
      </c>
      <c r="N80" s="57">
        <v>5072.91974484</v>
      </c>
      <c r="O80" s="57">
        <v>5103.6175012800004</v>
      </c>
      <c r="P80" s="57">
        <v>5114.3301805999999</v>
      </c>
      <c r="Q80" s="57">
        <v>5154.9639525500006</v>
      </c>
      <c r="R80" s="57">
        <v>5199.4502357000001</v>
      </c>
      <c r="S80" s="57">
        <v>5211.0968652499996</v>
      </c>
      <c r="T80" s="57">
        <v>5184.1399517400005</v>
      </c>
      <c r="U80" s="57">
        <v>5148.73315559</v>
      </c>
      <c r="V80" s="57">
        <v>5105.7573438899999</v>
      </c>
      <c r="W80" s="57">
        <v>5122.3303353600004</v>
      </c>
      <c r="X80" s="57">
        <v>5178.2402593400002</v>
      </c>
      <c r="Y80" s="57">
        <v>5253.9532544399999</v>
      </c>
    </row>
    <row r="81" spans="1:25" s="60" customFormat="1" ht="15.75" x14ac:dyDescent="0.3">
      <c r="A81" s="58" t="s">
        <v>136</v>
      </c>
      <c r="B81" s="59">
        <v>5337.4981072</v>
      </c>
      <c r="C81" s="59">
        <v>5428.0441898099998</v>
      </c>
      <c r="D81" s="59">
        <v>5528.8582569200007</v>
      </c>
      <c r="E81" s="59">
        <v>5522.7103268999999</v>
      </c>
      <c r="F81" s="59">
        <v>5576.9068800799996</v>
      </c>
      <c r="G81" s="59">
        <v>5617.2150782000008</v>
      </c>
      <c r="H81" s="59">
        <v>5476.6054923299998</v>
      </c>
      <c r="I81" s="59">
        <v>5406.0956705600001</v>
      </c>
      <c r="J81" s="59">
        <v>5396.07197129</v>
      </c>
      <c r="K81" s="59">
        <v>5312.6070273000005</v>
      </c>
      <c r="L81" s="59">
        <v>5278.6095662899997</v>
      </c>
      <c r="M81" s="59">
        <v>5257.7802192700001</v>
      </c>
      <c r="N81" s="59">
        <v>5295.6679192700003</v>
      </c>
      <c r="O81" s="59">
        <v>5332.2159241099998</v>
      </c>
      <c r="P81" s="59">
        <v>5341.3466022299999</v>
      </c>
      <c r="Q81" s="59">
        <v>5362.1407077200001</v>
      </c>
      <c r="R81" s="59">
        <v>5351.8197105500003</v>
      </c>
      <c r="S81" s="59">
        <v>5322.7664479900004</v>
      </c>
      <c r="T81" s="59">
        <v>5297.8247488699999</v>
      </c>
      <c r="U81" s="59">
        <v>5253.5411746500004</v>
      </c>
      <c r="V81" s="59">
        <v>5208.1436919099997</v>
      </c>
      <c r="W81" s="59">
        <v>5214.0750741000002</v>
      </c>
      <c r="X81" s="59">
        <v>5249.1021457900006</v>
      </c>
      <c r="Y81" s="59">
        <v>5323.12644335</v>
      </c>
    </row>
    <row r="82" spans="1:25" s="60" customFormat="1" ht="15.75" x14ac:dyDescent="0.3">
      <c r="A82" s="58" t="s">
        <v>137</v>
      </c>
      <c r="B82" s="59">
        <v>5410.4187600900004</v>
      </c>
      <c r="C82" s="59">
        <v>5468.1208034400006</v>
      </c>
      <c r="D82" s="59">
        <v>5484.8549094600003</v>
      </c>
      <c r="E82" s="59">
        <v>5510.1849124500004</v>
      </c>
      <c r="F82" s="59">
        <v>5494.2867917100002</v>
      </c>
      <c r="G82" s="59">
        <v>5486.3576333199999</v>
      </c>
      <c r="H82" s="59">
        <v>5529.9238400900003</v>
      </c>
      <c r="I82" s="59">
        <v>5420.5998212200002</v>
      </c>
      <c r="J82" s="59">
        <v>5452.1558041900007</v>
      </c>
      <c r="K82" s="59">
        <v>5408.3095548399997</v>
      </c>
      <c r="L82" s="59">
        <v>5400.2966720700006</v>
      </c>
      <c r="M82" s="59">
        <v>5412.7832659800006</v>
      </c>
      <c r="N82" s="59">
        <v>5434.4265304800001</v>
      </c>
      <c r="O82" s="59">
        <v>5466.36266987</v>
      </c>
      <c r="P82" s="59">
        <v>5471.0965750800005</v>
      </c>
      <c r="Q82" s="59">
        <v>5490.9801681299996</v>
      </c>
      <c r="R82" s="59">
        <v>5487.9129811800003</v>
      </c>
      <c r="S82" s="59">
        <v>5453.8911021399999</v>
      </c>
      <c r="T82" s="59">
        <v>5422.5525377699996</v>
      </c>
      <c r="U82" s="59">
        <v>5403.6433729700002</v>
      </c>
      <c r="V82" s="59">
        <v>5362.4541169100003</v>
      </c>
      <c r="W82" s="59">
        <v>5353.0781812300002</v>
      </c>
      <c r="X82" s="59">
        <v>5410.5691031799997</v>
      </c>
      <c r="Y82" s="59">
        <v>5444.3884559600001</v>
      </c>
    </row>
    <row r="83" spans="1:25" s="60" customFormat="1" ht="15.75" x14ac:dyDescent="0.3">
      <c r="A83" s="58" t="s">
        <v>138</v>
      </c>
      <c r="B83" s="59">
        <v>5498.7444489900008</v>
      </c>
      <c r="C83" s="59">
        <v>5566.5105157800008</v>
      </c>
      <c r="D83" s="59">
        <v>5586.3083411000007</v>
      </c>
      <c r="E83" s="59">
        <v>5610.1066739500002</v>
      </c>
      <c r="F83" s="59">
        <v>5604.3247681699995</v>
      </c>
      <c r="G83" s="59">
        <v>5539.5938246700007</v>
      </c>
      <c r="H83" s="59">
        <v>5487.2761728099995</v>
      </c>
      <c r="I83" s="59">
        <v>5420.5265158500006</v>
      </c>
      <c r="J83" s="59">
        <v>5379.1347741500003</v>
      </c>
      <c r="K83" s="59">
        <v>5354.0605732500007</v>
      </c>
      <c r="L83" s="59">
        <v>5369.5986830000002</v>
      </c>
      <c r="M83" s="59">
        <v>5384.7079012499998</v>
      </c>
      <c r="N83" s="59">
        <v>5391.5767466400002</v>
      </c>
      <c r="O83" s="59">
        <v>5427.2159211600001</v>
      </c>
      <c r="P83" s="59">
        <v>5454.6518788100002</v>
      </c>
      <c r="Q83" s="59">
        <v>5465.5221899200005</v>
      </c>
      <c r="R83" s="59">
        <v>5461.8505984399999</v>
      </c>
      <c r="S83" s="59">
        <v>5443.4848663000002</v>
      </c>
      <c r="T83" s="59">
        <v>5420.1743510699998</v>
      </c>
      <c r="U83" s="59">
        <v>5364.9012165200002</v>
      </c>
      <c r="V83" s="59">
        <v>5310.0636197599997</v>
      </c>
      <c r="W83" s="59">
        <v>5309.62365641</v>
      </c>
      <c r="X83" s="59">
        <v>5357.3158631400001</v>
      </c>
      <c r="Y83" s="59">
        <v>5440.6092447999999</v>
      </c>
    </row>
    <row r="84" spans="1:25" s="60" customFormat="1" ht="15.75" x14ac:dyDescent="0.3">
      <c r="A84" s="58" t="s">
        <v>139</v>
      </c>
      <c r="B84" s="59">
        <v>5372.5309714899995</v>
      </c>
      <c r="C84" s="59">
        <v>5342.4704296800001</v>
      </c>
      <c r="D84" s="59">
        <v>5390.76691931</v>
      </c>
      <c r="E84" s="59">
        <v>5401.8391611200004</v>
      </c>
      <c r="F84" s="59">
        <v>5409.7749956600001</v>
      </c>
      <c r="G84" s="59">
        <v>5371.6575207099995</v>
      </c>
      <c r="H84" s="59">
        <v>5307.7034691999997</v>
      </c>
      <c r="I84" s="59">
        <v>5246.52058769</v>
      </c>
      <c r="J84" s="59">
        <v>5219.27972916</v>
      </c>
      <c r="K84" s="59">
        <v>5189.0144300299999</v>
      </c>
      <c r="L84" s="59">
        <v>5139.3300701799999</v>
      </c>
      <c r="M84" s="59">
        <v>5213.99124777</v>
      </c>
      <c r="N84" s="59">
        <v>5241.4440012599998</v>
      </c>
      <c r="O84" s="59">
        <v>5266.6701092399999</v>
      </c>
      <c r="P84" s="59">
        <v>5293.7728986700004</v>
      </c>
      <c r="Q84" s="59">
        <v>5297.6310944699999</v>
      </c>
      <c r="R84" s="59">
        <v>5287.8878753199997</v>
      </c>
      <c r="S84" s="59">
        <v>5277.18474582</v>
      </c>
      <c r="T84" s="59">
        <v>5232.0055556200005</v>
      </c>
      <c r="U84" s="59">
        <v>5192.3447870600003</v>
      </c>
      <c r="V84" s="59">
        <v>5142.1813867800001</v>
      </c>
      <c r="W84" s="59">
        <v>5147.4679014800004</v>
      </c>
      <c r="X84" s="59">
        <v>5200.8977398400002</v>
      </c>
      <c r="Y84" s="59">
        <v>5221.3677706600001</v>
      </c>
    </row>
    <row r="85" spans="1:25" s="60" customFormat="1" ht="15.75" x14ac:dyDescent="0.3">
      <c r="A85" s="58" t="s">
        <v>140</v>
      </c>
      <c r="B85" s="59">
        <v>5302.0206001000006</v>
      </c>
      <c r="C85" s="59">
        <v>5359.36263409</v>
      </c>
      <c r="D85" s="59">
        <v>5392.8625706399998</v>
      </c>
      <c r="E85" s="59">
        <v>5409.9077547400002</v>
      </c>
      <c r="F85" s="59">
        <v>5410.7589225400006</v>
      </c>
      <c r="G85" s="59">
        <v>5392.5065957700008</v>
      </c>
      <c r="H85" s="59">
        <v>5316.15922073</v>
      </c>
      <c r="I85" s="59">
        <v>5241.3432895799997</v>
      </c>
      <c r="J85" s="59">
        <v>5212.1167705999997</v>
      </c>
      <c r="K85" s="59">
        <v>5209.3544282000003</v>
      </c>
      <c r="L85" s="59">
        <v>5215.3172226099996</v>
      </c>
      <c r="M85" s="59">
        <v>5248.9519779600005</v>
      </c>
      <c r="N85" s="59">
        <v>5247.9026032600004</v>
      </c>
      <c r="O85" s="59">
        <v>5268.9546599700006</v>
      </c>
      <c r="P85" s="59">
        <v>5292.6845996800002</v>
      </c>
      <c r="Q85" s="59">
        <v>5298.5399661699994</v>
      </c>
      <c r="R85" s="59">
        <v>5288.6634180800002</v>
      </c>
      <c r="S85" s="59">
        <v>5271.1212369900004</v>
      </c>
      <c r="T85" s="59">
        <v>5229.47668032</v>
      </c>
      <c r="U85" s="59">
        <v>5204.8857320200004</v>
      </c>
      <c r="V85" s="59">
        <v>5166.0362921599999</v>
      </c>
      <c r="W85" s="59">
        <v>5173.5788205300005</v>
      </c>
      <c r="X85" s="59">
        <v>5223.9523017900001</v>
      </c>
      <c r="Y85" s="59">
        <v>5296.2068899699998</v>
      </c>
    </row>
    <row r="86" spans="1:25" s="60" customFormat="1" ht="15.75" x14ac:dyDescent="0.3">
      <c r="A86" s="58" t="s">
        <v>141</v>
      </c>
      <c r="B86" s="59">
        <v>5257.7758186900001</v>
      </c>
      <c r="C86" s="59">
        <v>5339.6492561200002</v>
      </c>
      <c r="D86" s="59">
        <v>5482.3410749800005</v>
      </c>
      <c r="E86" s="59">
        <v>5447.9929856899998</v>
      </c>
      <c r="F86" s="59">
        <v>5502.1935516900003</v>
      </c>
      <c r="G86" s="59">
        <v>5485.1698637700001</v>
      </c>
      <c r="H86" s="59">
        <v>5324.7524129699996</v>
      </c>
      <c r="I86" s="59">
        <v>5208.6794726600001</v>
      </c>
      <c r="J86" s="59">
        <v>5161.5655765800002</v>
      </c>
      <c r="K86" s="59">
        <v>5167.8196277300003</v>
      </c>
      <c r="L86" s="59">
        <v>5164.36320299</v>
      </c>
      <c r="M86" s="59">
        <v>5215.0581976900003</v>
      </c>
      <c r="N86" s="59">
        <v>5228.4075027300005</v>
      </c>
      <c r="O86" s="59">
        <v>5251.8357556500005</v>
      </c>
      <c r="P86" s="59">
        <v>5268.9345186299997</v>
      </c>
      <c r="Q86" s="59">
        <v>5228.0651729399997</v>
      </c>
      <c r="R86" s="59">
        <v>5214.7701483999999</v>
      </c>
      <c r="S86" s="59">
        <v>5190.2098024699999</v>
      </c>
      <c r="T86" s="59">
        <v>5140.2358753400003</v>
      </c>
      <c r="U86" s="59">
        <v>5101.8692094100006</v>
      </c>
      <c r="V86" s="59">
        <v>5101.0675947700001</v>
      </c>
      <c r="W86" s="59">
        <v>5124.2807046100006</v>
      </c>
      <c r="X86" s="59">
        <v>5177.9059023099999</v>
      </c>
      <c r="Y86" s="59">
        <v>5204.2922227400004</v>
      </c>
    </row>
    <row r="87" spans="1:25" s="60" customFormat="1" ht="15.75" x14ac:dyDescent="0.3">
      <c r="A87" s="58" t="s">
        <v>142</v>
      </c>
      <c r="B87" s="59">
        <v>5316.2979556800001</v>
      </c>
      <c r="C87" s="59">
        <v>5315.5943466799999</v>
      </c>
      <c r="D87" s="59">
        <v>5376.4311679399998</v>
      </c>
      <c r="E87" s="59">
        <v>5376.5475970999996</v>
      </c>
      <c r="F87" s="59">
        <v>5362.6292107999998</v>
      </c>
      <c r="G87" s="59">
        <v>5353.65446531</v>
      </c>
      <c r="H87" s="59">
        <v>5363.75935527</v>
      </c>
      <c r="I87" s="59">
        <v>5278.3996210900004</v>
      </c>
      <c r="J87" s="59">
        <v>5216.2244642300002</v>
      </c>
      <c r="K87" s="59">
        <v>5153.8315175600001</v>
      </c>
      <c r="L87" s="59">
        <v>5129.8935159800003</v>
      </c>
      <c r="M87" s="59">
        <v>5138.2459010599996</v>
      </c>
      <c r="N87" s="59">
        <v>5182.6822723700006</v>
      </c>
      <c r="O87" s="59">
        <v>5204.2129122900005</v>
      </c>
      <c r="P87" s="59">
        <v>5228.86806669</v>
      </c>
      <c r="Q87" s="59">
        <v>5244.0794657200004</v>
      </c>
      <c r="R87" s="59">
        <v>5251.3016573200002</v>
      </c>
      <c r="S87" s="59">
        <v>5241.0879172100003</v>
      </c>
      <c r="T87" s="59">
        <v>5208.9765834700002</v>
      </c>
      <c r="U87" s="59">
        <v>5175.1942299800003</v>
      </c>
      <c r="V87" s="59">
        <v>5128.9515984600002</v>
      </c>
      <c r="W87" s="59">
        <v>5133.1203483200006</v>
      </c>
      <c r="X87" s="59">
        <v>5162.34175736</v>
      </c>
      <c r="Y87" s="59">
        <v>5139.43963945</v>
      </c>
    </row>
    <row r="88" spans="1:25" s="60" customFormat="1" ht="15.75" x14ac:dyDescent="0.3">
      <c r="A88" s="58" t="s">
        <v>143</v>
      </c>
      <c r="B88" s="59">
        <v>5239.7365341800005</v>
      </c>
      <c r="C88" s="59">
        <v>5281.3953973300004</v>
      </c>
      <c r="D88" s="59">
        <v>5298.4213419799999</v>
      </c>
      <c r="E88" s="59">
        <v>5300.6506541399995</v>
      </c>
      <c r="F88" s="59">
        <v>5303.0890929400002</v>
      </c>
      <c r="G88" s="59">
        <v>5263.64315971</v>
      </c>
      <c r="H88" s="59">
        <v>5270.2327728</v>
      </c>
      <c r="I88" s="59">
        <v>5288.9324816300004</v>
      </c>
      <c r="J88" s="59">
        <v>5276.2805154399994</v>
      </c>
      <c r="K88" s="59">
        <v>5196.4691935400006</v>
      </c>
      <c r="L88" s="59">
        <v>5191.9283020599996</v>
      </c>
      <c r="M88" s="59">
        <v>5206.2522136099997</v>
      </c>
      <c r="N88" s="59">
        <v>5233.4898341400003</v>
      </c>
      <c r="O88" s="59">
        <v>5264.9278168700002</v>
      </c>
      <c r="P88" s="59">
        <v>5276.1932027599996</v>
      </c>
      <c r="Q88" s="59">
        <v>5293.6806557700002</v>
      </c>
      <c r="R88" s="59">
        <v>5291.6427839600001</v>
      </c>
      <c r="S88" s="59">
        <v>5226.1484628400003</v>
      </c>
      <c r="T88" s="59">
        <v>5173.0449645200006</v>
      </c>
      <c r="U88" s="59">
        <v>5169.2346926500004</v>
      </c>
      <c r="V88" s="59">
        <v>5133.25270378</v>
      </c>
      <c r="W88" s="59">
        <v>5127.6683974699999</v>
      </c>
      <c r="X88" s="59">
        <v>5195.1577238299997</v>
      </c>
      <c r="Y88" s="59">
        <v>5258.2435176700001</v>
      </c>
    </row>
    <row r="89" spans="1:25" s="60" customFormat="1" ht="15.75" x14ac:dyDescent="0.3">
      <c r="A89" s="58" t="s">
        <v>144</v>
      </c>
      <c r="B89" s="59">
        <v>5292.5097139999998</v>
      </c>
      <c r="C89" s="59">
        <v>5308.6288984500006</v>
      </c>
      <c r="D89" s="59">
        <v>5397.9615001700004</v>
      </c>
      <c r="E89" s="59">
        <v>5342.5876659700007</v>
      </c>
      <c r="F89" s="59">
        <v>5346.5583789400007</v>
      </c>
      <c r="G89" s="59">
        <v>5341.3531741999996</v>
      </c>
      <c r="H89" s="59">
        <v>5410.0156584300003</v>
      </c>
      <c r="I89" s="59">
        <v>5234.7042760300001</v>
      </c>
      <c r="J89" s="59">
        <v>5194.7896113200004</v>
      </c>
      <c r="K89" s="59">
        <v>5197.2319365200001</v>
      </c>
      <c r="L89" s="59">
        <v>5192.4748223699999</v>
      </c>
      <c r="M89" s="59">
        <v>5220.7392425400003</v>
      </c>
      <c r="N89" s="59">
        <v>5242.6814329200006</v>
      </c>
      <c r="O89" s="59">
        <v>5276.4559583</v>
      </c>
      <c r="P89" s="59">
        <v>5291.42540749</v>
      </c>
      <c r="Q89" s="59">
        <v>5292.61504737</v>
      </c>
      <c r="R89" s="59">
        <v>5298.5927664499995</v>
      </c>
      <c r="S89" s="59">
        <v>5279.4977020999995</v>
      </c>
      <c r="T89" s="59">
        <v>5403.2701770399999</v>
      </c>
      <c r="U89" s="59">
        <v>5362.6937856799996</v>
      </c>
      <c r="V89" s="59">
        <v>5205.04368333</v>
      </c>
      <c r="W89" s="59">
        <v>5210.0334588400001</v>
      </c>
      <c r="X89" s="59">
        <v>5274.4285109600005</v>
      </c>
      <c r="Y89" s="59">
        <v>5326.9600578999998</v>
      </c>
    </row>
    <row r="90" spans="1:25" s="60" customFormat="1" ht="15.75" x14ac:dyDescent="0.3">
      <c r="A90" s="58" t="s">
        <v>145</v>
      </c>
      <c r="B90" s="59">
        <v>5349.1689367700001</v>
      </c>
      <c r="C90" s="59">
        <v>5446.3047028700003</v>
      </c>
      <c r="D90" s="59">
        <v>5476.9459812799996</v>
      </c>
      <c r="E90" s="59">
        <v>5444.9363588899996</v>
      </c>
      <c r="F90" s="59">
        <v>5503.5250233400002</v>
      </c>
      <c r="G90" s="59">
        <v>5544.7783205699998</v>
      </c>
      <c r="H90" s="59">
        <v>5405.19293105</v>
      </c>
      <c r="I90" s="59">
        <v>5279.9830837200006</v>
      </c>
      <c r="J90" s="59">
        <v>5238.5461236800002</v>
      </c>
      <c r="K90" s="59">
        <v>5193.13103262</v>
      </c>
      <c r="L90" s="59">
        <v>5197.9767714400004</v>
      </c>
      <c r="M90" s="59">
        <v>5208.4575614000005</v>
      </c>
      <c r="N90" s="59">
        <v>5208.56516422</v>
      </c>
      <c r="O90" s="59">
        <v>5241.6859432199999</v>
      </c>
      <c r="P90" s="59">
        <v>5268.5976723200001</v>
      </c>
      <c r="Q90" s="59">
        <v>5270.8598753599999</v>
      </c>
      <c r="R90" s="59">
        <v>5237.9429143300003</v>
      </c>
      <c r="S90" s="59">
        <v>5236.4629803799999</v>
      </c>
      <c r="T90" s="59">
        <v>5191.9397110700002</v>
      </c>
      <c r="U90" s="59">
        <v>5207.6929540600004</v>
      </c>
      <c r="V90" s="59">
        <v>5173.1591398500004</v>
      </c>
      <c r="W90" s="59">
        <v>5163.0819965199998</v>
      </c>
      <c r="X90" s="59">
        <v>5225.1049654899998</v>
      </c>
      <c r="Y90" s="59">
        <v>5282.4816721000007</v>
      </c>
    </row>
    <row r="91" spans="1:25" s="60" customFormat="1" ht="15.75" x14ac:dyDescent="0.3">
      <c r="A91" s="58" t="s">
        <v>146</v>
      </c>
      <c r="B91" s="59">
        <v>5262.4965687399999</v>
      </c>
      <c r="C91" s="59">
        <v>5370.9334321599999</v>
      </c>
      <c r="D91" s="59">
        <v>5389.71572526</v>
      </c>
      <c r="E91" s="59">
        <v>5392.7427890100007</v>
      </c>
      <c r="F91" s="59">
        <v>5361.60271044</v>
      </c>
      <c r="G91" s="59">
        <v>5323.2716352300004</v>
      </c>
      <c r="H91" s="59">
        <v>5263.5217056900001</v>
      </c>
      <c r="I91" s="59">
        <v>5195.0752761800004</v>
      </c>
      <c r="J91" s="59">
        <v>5177.4967072400004</v>
      </c>
      <c r="K91" s="59">
        <v>5150.5280457500003</v>
      </c>
      <c r="L91" s="59">
        <v>5164.4517609200002</v>
      </c>
      <c r="M91" s="59">
        <v>5167.8897183299996</v>
      </c>
      <c r="N91" s="59">
        <v>5182.3596284699997</v>
      </c>
      <c r="O91" s="59">
        <v>5174.6956950100002</v>
      </c>
      <c r="P91" s="59">
        <v>5202.9275140500004</v>
      </c>
      <c r="Q91" s="59">
        <v>5219.85542773</v>
      </c>
      <c r="R91" s="59">
        <v>5215.7978676299999</v>
      </c>
      <c r="S91" s="59">
        <v>5200.20762036</v>
      </c>
      <c r="T91" s="59">
        <v>5132.0044919400007</v>
      </c>
      <c r="U91" s="59">
        <v>5147.6801712899996</v>
      </c>
      <c r="V91" s="59">
        <v>5072.7771804800004</v>
      </c>
      <c r="W91" s="59">
        <v>5052.8648007800002</v>
      </c>
      <c r="X91" s="59">
        <v>5095.5099282900001</v>
      </c>
      <c r="Y91" s="59">
        <v>5172.85361259</v>
      </c>
    </row>
    <row r="92" spans="1:25" s="60" customFormat="1" ht="15.75" x14ac:dyDescent="0.3">
      <c r="A92" s="58" t="s">
        <v>147</v>
      </c>
      <c r="B92" s="59">
        <v>5335.8324769400006</v>
      </c>
      <c r="C92" s="59">
        <v>5363.7998975800001</v>
      </c>
      <c r="D92" s="59">
        <v>5413.5548214099999</v>
      </c>
      <c r="E92" s="59">
        <v>5429.3429257799999</v>
      </c>
      <c r="F92" s="59">
        <v>5385.1891093600007</v>
      </c>
      <c r="G92" s="59">
        <v>5356.7638319300004</v>
      </c>
      <c r="H92" s="59">
        <v>5270.1699489800003</v>
      </c>
      <c r="I92" s="59">
        <v>5272.2858646300001</v>
      </c>
      <c r="J92" s="59">
        <v>5233.5224068400003</v>
      </c>
      <c r="K92" s="59">
        <v>5208.2231058799998</v>
      </c>
      <c r="L92" s="59">
        <v>5193.1173264899999</v>
      </c>
      <c r="M92" s="59">
        <v>5204.0120271699998</v>
      </c>
      <c r="N92" s="59">
        <v>5192.4328693699999</v>
      </c>
      <c r="O92" s="59">
        <v>5220.3528899100002</v>
      </c>
      <c r="P92" s="59">
        <v>5285.7525902200005</v>
      </c>
      <c r="Q92" s="59">
        <v>5298.4747350100006</v>
      </c>
      <c r="R92" s="59">
        <v>5290.3814922399997</v>
      </c>
      <c r="S92" s="59">
        <v>5290.2099470600006</v>
      </c>
      <c r="T92" s="59">
        <v>5229.8154932799998</v>
      </c>
      <c r="U92" s="59">
        <v>5201.8211042200001</v>
      </c>
      <c r="V92" s="59">
        <v>5170.8713524100003</v>
      </c>
      <c r="W92" s="59">
        <v>5137.1610255200003</v>
      </c>
      <c r="X92" s="59">
        <v>5197.3042771800001</v>
      </c>
      <c r="Y92" s="59">
        <v>5251.9320395699997</v>
      </c>
    </row>
    <row r="93" spans="1:25" s="60" customFormat="1" ht="15.75" x14ac:dyDescent="0.3">
      <c r="A93" s="58" t="s">
        <v>148</v>
      </c>
      <c r="B93" s="59">
        <v>5326.4854110899996</v>
      </c>
      <c r="C93" s="59">
        <v>5389.1812779600004</v>
      </c>
      <c r="D93" s="59">
        <v>5383.5990557799996</v>
      </c>
      <c r="E93" s="59">
        <v>5382.5996324299995</v>
      </c>
      <c r="F93" s="59">
        <v>5395.3969195</v>
      </c>
      <c r="G93" s="59">
        <v>5385.7864848999998</v>
      </c>
      <c r="H93" s="59">
        <v>5348.6973750800007</v>
      </c>
      <c r="I93" s="59">
        <v>5279.1638232599998</v>
      </c>
      <c r="J93" s="59">
        <v>5248.7257073300007</v>
      </c>
      <c r="K93" s="59">
        <v>5218.7178411100003</v>
      </c>
      <c r="L93" s="59">
        <v>5216.8107514399999</v>
      </c>
      <c r="M93" s="59">
        <v>5240.1709792600004</v>
      </c>
      <c r="N93" s="59">
        <v>5255.92166395</v>
      </c>
      <c r="O93" s="59">
        <v>5277.4657351300002</v>
      </c>
      <c r="P93" s="59">
        <v>5266.1180213200005</v>
      </c>
      <c r="Q93" s="59">
        <v>5293.9445569199997</v>
      </c>
      <c r="R93" s="59">
        <v>5290.8944971500005</v>
      </c>
      <c r="S93" s="59">
        <v>5315.2438151699998</v>
      </c>
      <c r="T93" s="59">
        <v>5285.1295564700004</v>
      </c>
      <c r="U93" s="59">
        <v>5249.5797541900001</v>
      </c>
      <c r="V93" s="59">
        <v>5211.3219359900004</v>
      </c>
      <c r="W93" s="59">
        <v>5219.5048157399997</v>
      </c>
      <c r="X93" s="59">
        <v>5255.3992216699999</v>
      </c>
      <c r="Y93" s="59">
        <v>5356.5055721600002</v>
      </c>
    </row>
    <row r="94" spans="1:25" s="60" customFormat="1" ht="15.75" x14ac:dyDescent="0.3">
      <c r="A94" s="58" t="s">
        <v>149</v>
      </c>
      <c r="B94" s="59">
        <v>5188.6769953399998</v>
      </c>
      <c r="C94" s="59">
        <v>5229.7878747100003</v>
      </c>
      <c r="D94" s="59">
        <v>5240.7931545299998</v>
      </c>
      <c r="E94" s="59">
        <v>5246.08984779</v>
      </c>
      <c r="F94" s="59">
        <v>5244.6098906200004</v>
      </c>
      <c r="G94" s="59">
        <v>5241.85311602</v>
      </c>
      <c r="H94" s="59">
        <v>5204.14928194</v>
      </c>
      <c r="I94" s="59">
        <v>5115.3896333499997</v>
      </c>
      <c r="J94" s="59">
        <v>5092.3376877000001</v>
      </c>
      <c r="K94" s="59">
        <v>4975.6846115500002</v>
      </c>
      <c r="L94" s="59">
        <v>4964.0646298000001</v>
      </c>
      <c r="M94" s="59">
        <v>4994.5451345600004</v>
      </c>
      <c r="N94" s="59">
        <v>5000.82236526</v>
      </c>
      <c r="O94" s="59">
        <v>5041.6263163200001</v>
      </c>
      <c r="P94" s="59">
        <v>5063.2507871899998</v>
      </c>
      <c r="Q94" s="59">
        <v>5073.8443643199998</v>
      </c>
      <c r="R94" s="59">
        <v>5074.96168063</v>
      </c>
      <c r="S94" s="59">
        <v>5098.7016222600005</v>
      </c>
      <c r="T94" s="59">
        <v>5031.7189397000002</v>
      </c>
      <c r="U94" s="59">
        <v>4999.11173693</v>
      </c>
      <c r="V94" s="59">
        <v>4961.8314247799999</v>
      </c>
      <c r="W94" s="59">
        <v>4973.8920553000007</v>
      </c>
      <c r="X94" s="59">
        <v>5023.3956846800002</v>
      </c>
      <c r="Y94" s="59">
        <v>5088.3408792</v>
      </c>
    </row>
    <row r="95" spans="1:25" s="60" customFormat="1" ht="15.75" x14ac:dyDescent="0.3">
      <c r="A95" s="58" t="s">
        <v>150</v>
      </c>
      <c r="B95" s="59">
        <v>5234.51771775</v>
      </c>
      <c r="C95" s="59">
        <v>5306.5341155700007</v>
      </c>
      <c r="D95" s="59">
        <v>5322.4639300099998</v>
      </c>
      <c r="E95" s="59">
        <v>5356.1644177400003</v>
      </c>
      <c r="F95" s="59">
        <v>5356.49180316</v>
      </c>
      <c r="G95" s="59">
        <v>5343.8363728700006</v>
      </c>
      <c r="H95" s="59">
        <v>5348.8261315500004</v>
      </c>
      <c r="I95" s="59">
        <v>5304.4034966800009</v>
      </c>
      <c r="J95" s="59">
        <v>5243.3447624500004</v>
      </c>
      <c r="K95" s="59">
        <v>5168.3308844100002</v>
      </c>
      <c r="L95" s="59">
        <v>5140.2974085100004</v>
      </c>
      <c r="M95" s="59">
        <v>5135.7230161000007</v>
      </c>
      <c r="N95" s="59">
        <v>5156.0903438200003</v>
      </c>
      <c r="O95" s="59">
        <v>5192.1645699199998</v>
      </c>
      <c r="P95" s="59">
        <v>5199.8839770000004</v>
      </c>
      <c r="Q95" s="59">
        <v>5216.0828303100006</v>
      </c>
      <c r="R95" s="59">
        <v>5215.5737211800006</v>
      </c>
      <c r="S95" s="59">
        <v>5192.8924430200004</v>
      </c>
      <c r="T95" s="59">
        <v>5160.6884184</v>
      </c>
      <c r="U95" s="59">
        <v>5132.3122700599997</v>
      </c>
      <c r="V95" s="59">
        <v>5077.1776661200001</v>
      </c>
      <c r="W95" s="59">
        <v>5069.4820993800004</v>
      </c>
      <c r="X95" s="59">
        <v>5119.3547356899999</v>
      </c>
      <c r="Y95" s="59">
        <v>5196.6943337800003</v>
      </c>
    </row>
    <row r="96" spans="1:25" s="60" customFormat="1" ht="15.75" x14ac:dyDescent="0.3">
      <c r="A96" s="58" t="s">
        <v>151</v>
      </c>
      <c r="B96" s="59">
        <v>5336.56649191</v>
      </c>
      <c r="C96" s="59">
        <v>5404.7949172299996</v>
      </c>
      <c r="D96" s="59">
        <v>5421.7597305199997</v>
      </c>
      <c r="E96" s="59">
        <v>5432.1949147300002</v>
      </c>
      <c r="F96" s="59">
        <v>5435.7597904499999</v>
      </c>
      <c r="G96" s="59">
        <v>5413.8078083300006</v>
      </c>
      <c r="H96" s="59">
        <v>5424.7916703000001</v>
      </c>
      <c r="I96" s="59">
        <v>5177.7363237</v>
      </c>
      <c r="J96" s="59">
        <v>5115.4428541300003</v>
      </c>
      <c r="K96" s="59">
        <v>5073.9216735200007</v>
      </c>
      <c r="L96" s="59">
        <v>5117.5866406799996</v>
      </c>
      <c r="M96" s="59">
        <v>5148.8357239300003</v>
      </c>
      <c r="N96" s="59">
        <v>5206.6914478199997</v>
      </c>
      <c r="O96" s="59">
        <v>5233.6318085900002</v>
      </c>
      <c r="P96" s="59">
        <v>5247.7004305700002</v>
      </c>
      <c r="Q96" s="59">
        <v>5257.5003591700006</v>
      </c>
      <c r="R96" s="59">
        <v>5272.91772107</v>
      </c>
      <c r="S96" s="59">
        <v>5227.0265233299997</v>
      </c>
      <c r="T96" s="59">
        <v>5200.2735831800001</v>
      </c>
      <c r="U96" s="59">
        <v>5170.1596915700002</v>
      </c>
      <c r="V96" s="59">
        <v>5131.0628037900005</v>
      </c>
      <c r="W96" s="59">
        <v>5121.4579960400006</v>
      </c>
      <c r="X96" s="59">
        <v>5178.40289493</v>
      </c>
      <c r="Y96" s="59">
        <v>5236.0004317500006</v>
      </c>
    </row>
    <row r="97" spans="1:25" s="60" customFormat="1" ht="15.75" x14ac:dyDescent="0.3">
      <c r="A97" s="58" t="s">
        <v>152</v>
      </c>
      <c r="B97" s="59">
        <v>5279.1536253900003</v>
      </c>
      <c r="C97" s="59">
        <v>5347.0479354300005</v>
      </c>
      <c r="D97" s="59">
        <v>5379.8237632199998</v>
      </c>
      <c r="E97" s="59">
        <v>5374.71915412</v>
      </c>
      <c r="F97" s="59">
        <v>5376.2251724500002</v>
      </c>
      <c r="G97" s="59">
        <v>5357.9882579599998</v>
      </c>
      <c r="H97" s="59">
        <v>5292.9910984300004</v>
      </c>
      <c r="I97" s="59">
        <v>5206.98679911</v>
      </c>
      <c r="J97" s="59">
        <v>5176.8362320400001</v>
      </c>
      <c r="K97" s="59">
        <v>5138.0330086800004</v>
      </c>
      <c r="L97" s="59">
        <v>5128.8368052100004</v>
      </c>
      <c r="M97" s="59">
        <v>5136.0386997200003</v>
      </c>
      <c r="N97" s="59">
        <v>5144.6597534700004</v>
      </c>
      <c r="O97" s="59">
        <v>5158.8873384400003</v>
      </c>
      <c r="P97" s="59">
        <v>5175.0730602800004</v>
      </c>
      <c r="Q97" s="59">
        <v>5187.4955228899998</v>
      </c>
      <c r="R97" s="59">
        <v>5202.3248261799999</v>
      </c>
      <c r="S97" s="59">
        <v>5169.6072768399999</v>
      </c>
      <c r="T97" s="59">
        <v>5140.2414070300001</v>
      </c>
      <c r="U97" s="59">
        <v>5120.8119693600001</v>
      </c>
      <c r="V97" s="59">
        <v>5079.1289584100005</v>
      </c>
      <c r="W97" s="59">
        <v>5069.97352108</v>
      </c>
      <c r="X97" s="59">
        <v>5116.8359663500005</v>
      </c>
      <c r="Y97" s="59">
        <v>5185.9255127599999</v>
      </c>
    </row>
    <row r="98" spans="1:25" s="60" customFormat="1" ht="15.75" x14ac:dyDescent="0.3">
      <c r="A98" s="58" t="s">
        <v>153</v>
      </c>
      <c r="B98" s="59">
        <v>5176.6188565000002</v>
      </c>
      <c r="C98" s="59">
        <v>5229.3724069</v>
      </c>
      <c r="D98" s="59">
        <v>5305.0426377000003</v>
      </c>
      <c r="E98" s="59">
        <v>5350.6935656300002</v>
      </c>
      <c r="F98" s="59">
        <v>5365.2533440300003</v>
      </c>
      <c r="G98" s="59">
        <v>5322.5954605900006</v>
      </c>
      <c r="H98" s="59">
        <v>5247.0696257400004</v>
      </c>
      <c r="I98" s="59">
        <v>5160.5752497100002</v>
      </c>
      <c r="J98" s="59">
        <v>5127.68885503</v>
      </c>
      <c r="K98" s="59">
        <v>5104.3148780900001</v>
      </c>
      <c r="L98" s="59">
        <v>5099.3440500400002</v>
      </c>
      <c r="M98" s="59">
        <v>5127.7673419800003</v>
      </c>
      <c r="N98" s="59">
        <v>5144.3081430299999</v>
      </c>
      <c r="O98" s="59">
        <v>5172.4769336600002</v>
      </c>
      <c r="P98" s="59">
        <v>5184.5437983400006</v>
      </c>
      <c r="Q98" s="59">
        <v>5200.0074425399998</v>
      </c>
      <c r="R98" s="59">
        <v>5194.7901218000006</v>
      </c>
      <c r="S98" s="59">
        <v>5139.9534768100002</v>
      </c>
      <c r="T98" s="59">
        <v>5084.8132366099999</v>
      </c>
      <c r="U98" s="59">
        <v>5095.6158312400003</v>
      </c>
      <c r="V98" s="59">
        <v>5042.4066717900005</v>
      </c>
      <c r="W98" s="59">
        <v>5030.6816451600007</v>
      </c>
      <c r="X98" s="59">
        <v>5083.4921568600003</v>
      </c>
      <c r="Y98" s="59">
        <v>5180.1932205499998</v>
      </c>
    </row>
    <row r="99" spans="1:25" s="60" customFormat="1" ht="15.75" x14ac:dyDescent="0.3">
      <c r="A99" s="58" t="s">
        <v>154</v>
      </c>
      <c r="B99" s="59">
        <v>5166.1783369900004</v>
      </c>
      <c r="C99" s="59">
        <v>5268.3490795300004</v>
      </c>
      <c r="D99" s="59">
        <v>5300.1895103900006</v>
      </c>
      <c r="E99" s="59">
        <v>5298.7680710100003</v>
      </c>
      <c r="F99" s="59">
        <v>5299.5999678200005</v>
      </c>
      <c r="G99" s="59">
        <v>5277.8676945500001</v>
      </c>
      <c r="H99" s="59">
        <v>5169.1468177300003</v>
      </c>
      <c r="I99" s="59">
        <v>5143.4428438900004</v>
      </c>
      <c r="J99" s="59">
        <v>5099.3115830300003</v>
      </c>
      <c r="K99" s="59">
        <v>5031.0716624800007</v>
      </c>
      <c r="L99" s="59">
        <v>5019.6044583599996</v>
      </c>
      <c r="M99" s="59">
        <v>4999.1132585200003</v>
      </c>
      <c r="N99" s="59">
        <v>5022.7631152399999</v>
      </c>
      <c r="O99" s="59">
        <v>5046.3720626200002</v>
      </c>
      <c r="P99" s="59">
        <v>5061.24313145</v>
      </c>
      <c r="Q99" s="59">
        <v>5081.1830567800007</v>
      </c>
      <c r="R99" s="59">
        <v>5088.6192589399998</v>
      </c>
      <c r="S99" s="59">
        <v>5069.2432858499997</v>
      </c>
      <c r="T99" s="59">
        <v>5043.8695191500001</v>
      </c>
      <c r="U99" s="59">
        <v>5034.7689043</v>
      </c>
      <c r="V99" s="59">
        <v>5002.0331257400003</v>
      </c>
      <c r="W99" s="59">
        <v>4994.50828912</v>
      </c>
      <c r="X99" s="59">
        <v>5046.3014730000004</v>
      </c>
      <c r="Y99" s="59">
        <v>5121.6014777800001</v>
      </c>
    </row>
    <row r="100" spans="1:25" s="60" customFormat="1" ht="15.75" x14ac:dyDescent="0.3">
      <c r="A100" s="58" t="s">
        <v>155</v>
      </c>
      <c r="B100" s="59">
        <v>5225.47297729</v>
      </c>
      <c r="C100" s="59">
        <v>5296.2543064700003</v>
      </c>
      <c r="D100" s="59">
        <v>5318.58481476</v>
      </c>
      <c r="E100" s="59">
        <v>5336.0135167000008</v>
      </c>
      <c r="F100" s="59">
        <v>5345.9942122800003</v>
      </c>
      <c r="G100" s="59">
        <v>5325.6857597899998</v>
      </c>
      <c r="H100" s="59">
        <v>5272.78958263</v>
      </c>
      <c r="I100" s="59">
        <v>5157.5961052900002</v>
      </c>
      <c r="J100" s="59">
        <v>5152.5124950899999</v>
      </c>
      <c r="K100" s="59">
        <v>5130.3173483700002</v>
      </c>
      <c r="L100" s="59">
        <v>5089.2580212700004</v>
      </c>
      <c r="M100" s="59">
        <v>5116.60152973</v>
      </c>
      <c r="N100" s="59">
        <v>5139.0780916000003</v>
      </c>
      <c r="O100" s="59">
        <v>5151.8310867</v>
      </c>
      <c r="P100" s="59">
        <v>5167.4857915100001</v>
      </c>
      <c r="Q100" s="59">
        <v>5175.9514997200004</v>
      </c>
      <c r="R100" s="59">
        <v>5169.1485098100002</v>
      </c>
      <c r="S100" s="59">
        <v>5145.8509248500004</v>
      </c>
      <c r="T100" s="59">
        <v>5133.1159771399998</v>
      </c>
      <c r="U100" s="59">
        <v>5112.42872283</v>
      </c>
      <c r="V100" s="59">
        <v>5075.4158993700003</v>
      </c>
      <c r="W100" s="59">
        <v>5075.1600557199999</v>
      </c>
      <c r="X100" s="59">
        <v>5139.7795875400006</v>
      </c>
      <c r="Y100" s="59">
        <v>5203.7531625900001</v>
      </c>
    </row>
    <row r="101" spans="1:25" s="60" customFormat="1" ht="15.75" x14ac:dyDescent="0.3">
      <c r="A101" s="58" t="s">
        <v>156</v>
      </c>
      <c r="B101" s="59">
        <v>5147.9452670500004</v>
      </c>
      <c r="C101" s="59">
        <v>5215.29411815</v>
      </c>
      <c r="D101" s="59">
        <v>5260.1571574400004</v>
      </c>
      <c r="E101" s="59">
        <v>5265.9380058300003</v>
      </c>
      <c r="F101" s="59">
        <v>5271.24532456</v>
      </c>
      <c r="G101" s="59">
        <v>5264.2123781700002</v>
      </c>
      <c r="H101" s="59">
        <v>5232.5905648799999</v>
      </c>
      <c r="I101" s="59">
        <v>5161.6807273200002</v>
      </c>
      <c r="J101" s="59">
        <v>5084.0711443800001</v>
      </c>
      <c r="K101" s="59">
        <v>5027.4105020200004</v>
      </c>
      <c r="L101" s="59">
        <v>5013.5643952500004</v>
      </c>
      <c r="M101" s="59">
        <v>5027.9093290399996</v>
      </c>
      <c r="N101" s="59">
        <v>5043.6039899900006</v>
      </c>
      <c r="O101" s="59">
        <v>5052.3917336600007</v>
      </c>
      <c r="P101" s="59">
        <v>5070.7974494800001</v>
      </c>
      <c r="Q101" s="59">
        <v>5082.5867130900006</v>
      </c>
      <c r="R101" s="59">
        <v>5085.8460204399998</v>
      </c>
      <c r="S101" s="59">
        <v>5060.4165605500002</v>
      </c>
      <c r="T101" s="59">
        <v>5029.6368285400004</v>
      </c>
      <c r="U101" s="59">
        <v>5020.9314404400002</v>
      </c>
      <c r="V101" s="59">
        <v>4976.5627494</v>
      </c>
      <c r="W101" s="59">
        <v>4972.1324738800004</v>
      </c>
      <c r="X101" s="59">
        <v>5009.2116666600004</v>
      </c>
      <c r="Y101" s="59">
        <v>5076.6253163900001</v>
      </c>
    </row>
    <row r="102" spans="1:25" s="60" customFormat="1" ht="15.75" x14ac:dyDescent="0.3">
      <c r="A102" s="58" t="s">
        <v>157</v>
      </c>
      <c r="B102" s="59">
        <v>5157.1804944400001</v>
      </c>
      <c r="C102" s="59">
        <v>5190.1377742700006</v>
      </c>
      <c r="D102" s="59">
        <v>5182.5785837399999</v>
      </c>
      <c r="E102" s="59">
        <v>5242.5694685799999</v>
      </c>
      <c r="F102" s="59">
        <v>5240.7804093000004</v>
      </c>
      <c r="G102" s="59">
        <v>5180.4675559500001</v>
      </c>
      <c r="H102" s="59">
        <v>5192.2994365499999</v>
      </c>
      <c r="I102" s="59">
        <v>5164.7541957200001</v>
      </c>
      <c r="J102" s="59">
        <v>5122.2232944000007</v>
      </c>
      <c r="K102" s="59">
        <v>5060.99434518</v>
      </c>
      <c r="L102" s="59">
        <v>5033.5116927899999</v>
      </c>
      <c r="M102" s="59">
        <v>5032.7498344300002</v>
      </c>
      <c r="N102" s="59">
        <v>5043.3700814700005</v>
      </c>
      <c r="O102" s="59">
        <v>5072.5393667300004</v>
      </c>
      <c r="P102" s="59">
        <v>5085.0324380800002</v>
      </c>
      <c r="Q102" s="59">
        <v>5093.5620188299999</v>
      </c>
      <c r="R102" s="59">
        <v>5088.7924801299996</v>
      </c>
      <c r="S102" s="59">
        <v>5067.5983350100005</v>
      </c>
      <c r="T102" s="59">
        <v>5044.3436956900005</v>
      </c>
      <c r="U102" s="59">
        <v>5034.4075411600006</v>
      </c>
      <c r="V102" s="59">
        <v>4991.3831570600005</v>
      </c>
      <c r="W102" s="59">
        <v>4977.9461047700006</v>
      </c>
      <c r="X102" s="59">
        <v>5014.2451195399999</v>
      </c>
      <c r="Y102" s="59">
        <v>5081.13500552</v>
      </c>
    </row>
    <row r="103" spans="1:25" s="60" customFormat="1" ht="15.75" x14ac:dyDescent="0.3">
      <c r="A103" s="58" t="s">
        <v>158</v>
      </c>
      <c r="B103" s="59">
        <v>5086.1869165500002</v>
      </c>
      <c r="C103" s="59">
        <v>5154.0946292500003</v>
      </c>
      <c r="D103" s="59">
        <v>5173.1193015300005</v>
      </c>
      <c r="E103" s="59">
        <v>5186.71680053</v>
      </c>
      <c r="F103" s="59">
        <v>5187.96179304</v>
      </c>
      <c r="G103" s="59">
        <v>5162.0966822600003</v>
      </c>
      <c r="H103" s="59">
        <v>5170.59344633</v>
      </c>
      <c r="I103" s="59">
        <v>5016.6790590099999</v>
      </c>
      <c r="J103" s="59">
        <v>4989.2560730599998</v>
      </c>
      <c r="K103" s="59">
        <v>4949.2049387699999</v>
      </c>
      <c r="L103" s="59">
        <v>4926.6378855000003</v>
      </c>
      <c r="M103" s="59">
        <v>4951.6225379699999</v>
      </c>
      <c r="N103" s="59">
        <v>4974.5006596900002</v>
      </c>
      <c r="O103" s="59">
        <v>4987.2965952200002</v>
      </c>
      <c r="P103" s="59">
        <v>5028.3633604200004</v>
      </c>
      <c r="Q103" s="59">
        <v>5031.8557742200001</v>
      </c>
      <c r="R103" s="59">
        <v>5044.3937438700004</v>
      </c>
      <c r="S103" s="59">
        <v>5015.9348874200005</v>
      </c>
      <c r="T103" s="59">
        <v>4992.83152324</v>
      </c>
      <c r="U103" s="59">
        <v>4976.2636885900001</v>
      </c>
      <c r="V103" s="59">
        <v>4935.2560968500002</v>
      </c>
      <c r="W103" s="59">
        <v>4912.1197107999997</v>
      </c>
      <c r="X103" s="59">
        <v>4960.7677428799998</v>
      </c>
      <c r="Y103" s="59">
        <v>5027.1335272300003</v>
      </c>
    </row>
    <row r="104" spans="1:25" s="60" customFormat="1" ht="15.75" x14ac:dyDescent="0.3">
      <c r="A104" s="58" t="s">
        <v>159</v>
      </c>
      <c r="B104" s="59">
        <v>5110.5459170499998</v>
      </c>
      <c r="C104" s="59">
        <v>5173.69118901</v>
      </c>
      <c r="D104" s="59">
        <v>5207.8823827100005</v>
      </c>
      <c r="E104" s="59">
        <v>5209.42175959</v>
      </c>
      <c r="F104" s="59">
        <v>5209.5947507500005</v>
      </c>
      <c r="G104" s="59">
        <v>5180.4844954399996</v>
      </c>
      <c r="H104" s="59">
        <v>5146.8574596400003</v>
      </c>
      <c r="I104" s="59">
        <v>5096.3551860200005</v>
      </c>
      <c r="J104" s="59">
        <v>5120.3736737700001</v>
      </c>
      <c r="K104" s="59">
        <v>5137.0829097200003</v>
      </c>
      <c r="L104" s="59">
        <v>5127.6967771600002</v>
      </c>
      <c r="M104" s="59">
        <v>5139.0921269600003</v>
      </c>
      <c r="N104" s="59">
        <v>5139.8638976600005</v>
      </c>
      <c r="O104" s="59">
        <v>5146.2923161600002</v>
      </c>
      <c r="P104" s="59">
        <v>5177.4030389899999</v>
      </c>
      <c r="Q104" s="59">
        <v>5187.7558491899999</v>
      </c>
      <c r="R104" s="59">
        <v>5185.3912955900005</v>
      </c>
      <c r="S104" s="59">
        <v>5156.6571883200004</v>
      </c>
      <c r="T104" s="59">
        <v>5132.2164922900001</v>
      </c>
      <c r="U104" s="59">
        <v>5117.3348314600007</v>
      </c>
      <c r="V104" s="59">
        <v>5089.6998837000001</v>
      </c>
      <c r="W104" s="59">
        <v>5071.2027394200004</v>
      </c>
      <c r="X104" s="59">
        <v>5125.8000928500005</v>
      </c>
      <c r="Y104" s="59">
        <v>5193.0463478199999</v>
      </c>
    </row>
    <row r="105" spans="1:25" s="60" customFormat="1" ht="15.75" x14ac:dyDescent="0.3">
      <c r="A105" s="58" t="s">
        <v>160</v>
      </c>
      <c r="B105" s="59">
        <v>5199.6669422000004</v>
      </c>
      <c r="C105" s="59">
        <v>5252.6146565700001</v>
      </c>
      <c r="D105" s="59">
        <v>5330.6585869099999</v>
      </c>
      <c r="E105" s="59">
        <v>5251.1838306500003</v>
      </c>
      <c r="F105" s="59">
        <v>5344.2937744400006</v>
      </c>
      <c r="G105" s="59">
        <v>5209.6651602500006</v>
      </c>
      <c r="H105" s="59">
        <v>5147.7953862499999</v>
      </c>
      <c r="I105" s="59">
        <v>5081.2326726600004</v>
      </c>
      <c r="J105" s="59">
        <v>5015.4230624000002</v>
      </c>
      <c r="K105" s="59">
        <v>5024.3820237899999</v>
      </c>
      <c r="L105" s="59">
        <v>5029.5755915999998</v>
      </c>
      <c r="M105" s="59">
        <v>5032.1679281699999</v>
      </c>
      <c r="N105" s="59">
        <v>5013.1486233300002</v>
      </c>
      <c r="O105" s="59">
        <v>5072.6721843100004</v>
      </c>
      <c r="P105" s="59">
        <v>5081.8796800500004</v>
      </c>
      <c r="Q105" s="59">
        <v>5097.8076941600002</v>
      </c>
      <c r="R105" s="59">
        <v>5090.0545408500002</v>
      </c>
      <c r="S105" s="59">
        <v>5061.2598514199999</v>
      </c>
      <c r="T105" s="59">
        <v>5035.2679658200004</v>
      </c>
      <c r="U105" s="59">
        <v>4998.9724288899997</v>
      </c>
      <c r="V105" s="59">
        <v>4950.9633680000006</v>
      </c>
      <c r="W105" s="59">
        <v>4927.7789822000004</v>
      </c>
      <c r="X105" s="59">
        <v>4979.07625474</v>
      </c>
      <c r="Y105" s="59">
        <v>5037.0782657099999</v>
      </c>
    </row>
    <row r="106" spans="1:25" s="60" customFormat="1" ht="15.75" x14ac:dyDescent="0.3">
      <c r="A106" s="58" t="s">
        <v>161</v>
      </c>
      <c r="B106" s="59">
        <v>5204.03521516</v>
      </c>
      <c r="C106" s="59">
        <v>5177.0015827000007</v>
      </c>
      <c r="D106" s="59">
        <v>5216.1585146100006</v>
      </c>
      <c r="E106" s="59">
        <v>5221.3715419199998</v>
      </c>
      <c r="F106" s="59">
        <v>5223.4932964199998</v>
      </c>
      <c r="G106" s="59">
        <v>5189.8506372499996</v>
      </c>
      <c r="H106" s="59">
        <v>5115.75166653</v>
      </c>
      <c r="I106" s="59">
        <v>5049.3305219100002</v>
      </c>
      <c r="J106" s="59">
        <v>5010.4997942700002</v>
      </c>
      <c r="K106" s="59">
        <v>4975.3216439799999</v>
      </c>
      <c r="L106" s="59">
        <v>4943.4734869700005</v>
      </c>
      <c r="M106" s="59">
        <v>4991.1424163199999</v>
      </c>
      <c r="N106" s="59">
        <v>5010.1950198200002</v>
      </c>
      <c r="O106" s="59">
        <v>5037.4409473800006</v>
      </c>
      <c r="P106" s="59">
        <v>5045.2353084400002</v>
      </c>
      <c r="Q106" s="59">
        <v>5050.7420754699997</v>
      </c>
      <c r="R106" s="59">
        <v>5048.9067994100005</v>
      </c>
      <c r="S106" s="59">
        <v>5031.0610518900003</v>
      </c>
      <c r="T106" s="59">
        <v>5005.7152786699999</v>
      </c>
      <c r="U106" s="59">
        <v>4990.9583851000007</v>
      </c>
      <c r="V106" s="59">
        <v>4961.0344073599999</v>
      </c>
      <c r="W106" s="59">
        <v>4953.9075911999998</v>
      </c>
      <c r="X106" s="59">
        <v>5003.7897450700002</v>
      </c>
      <c r="Y106" s="59">
        <v>5106.43846149</v>
      </c>
    </row>
    <row r="107" spans="1:25" s="60" customFormat="1" ht="15.75" x14ac:dyDescent="0.3">
      <c r="A107" s="58" t="s">
        <v>162</v>
      </c>
      <c r="B107" s="59">
        <v>5201.7987744299999</v>
      </c>
      <c r="C107" s="59">
        <v>5267.5037154299998</v>
      </c>
      <c r="D107" s="59">
        <v>5290.2687883199997</v>
      </c>
      <c r="E107" s="59">
        <v>5285.9222948300003</v>
      </c>
      <c r="F107" s="59">
        <v>5291.75176087</v>
      </c>
      <c r="G107" s="59">
        <v>5267.5758246599999</v>
      </c>
      <c r="H107" s="59">
        <v>5215.3992022900002</v>
      </c>
      <c r="I107" s="59">
        <v>5068.9009167700005</v>
      </c>
      <c r="J107" s="59">
        <v>5081.2873862500001</v>
      </c>
      <c r="K107" s="59">
        <v>5063.1912453700006</v>
      </c>
      <c r="L107" s="59">
        <v>5061.2915885299999</v>
      </c>
      <c r="M107" s="59">
        <v>5095.0806442499998</v>
      </c>
      <c r="N107" s="59">
        <v>5115.37036188</v>
      </c>
      <c r="O107" s="59">
        <v>5131.9795398000006</v>
      </c>
      <c r="P107" s="59">
        <v>5146.2203920900001</v>
      </c>
      <c r="Q107" s="59">
        <v>5141.29312605</v>
      </c>
      <c r="R107" s="59">
        <v>5152.9825424800001</v>
      </c>
      <c r="S107" s="59">
        <v>5139.91551454</v>
      </c>
      <c r="T107" s="59">
        <v>5105.7113166100007</v>
      </c>
      <c r="U107" s="59">
        <v>5092.6876904500004</v>
      </c>
      <c r="V107" s="59">
        <v>5062.0206962299999</v>
      </c>
      <c r="W107" s="59">
        <v>5045.9894161299999</v>
      </c>
      <c r="X107" s="59">
        <v>5089.4973031</v>
      </c>
      <c r="Y107" s="59">
        <v>5117.1789590999997</v>
      </c>
    </row>
    <row r="108" spans="1:25" s="60" customFormat="1" ht="15.75" x14ac:dyDescent="0.3">
      <c r="A108" s="58" t="s">
        <v>163</v>
      </c>
      <c r="B108" s="59">
        <v>5150.9932722700005</v>
      </c>
      <c r="C108" s="59">
        <v>5197.2551702000001</v>
      </c>
      <c r="D108" s="59">
        <v>5214.9027188500004</v>
      </c>
      <c r="E108" s="59">
        <v>5242.33161466</v>
      </c>
      <c r="F108" s="59">
        <v>5349.7679592500008</v>
      </c>
      <c r="G108" s="59">
        <v>5286.4729733000004</v>
      </c>
      <c r="H108" s="59">
        <v>5228.7079440300004</v>
      </c>
      <c r="I108" s="59">
        <v>5169.6501479500002</v>
      </c>
      <c r="J108" s="59">
        <v>5081.3183385600005</v>
      </c>
      <c r="K108" s="59">
        <v>5015.8602826699998</v>
      </c>
      <c r="L108" s="59">
        <v>4996.5512727100004</v>
      </c>
      <c r="M108" s="59">
        <v>5019.4545629100003</v>
      </c>
      <c r="N108" s="59">
        <v>5031.5887276900003</v>
      </c>
      <c r="O108" s="59">
        <v>5028.91236742</v>
      </c>
      <c r="P108" s="59">
        <v>5051.0481985100005</v>
      </c>
      <c r="Q108" s="59">
        <v>5061.5481453000002</v>
      </c>
      <c r="R108" s="59">
        <v>5032.9215721700002</v>
      </c>
      <c r="S108" s="59">
        <v>5015.5788149099999</v>
      </c>
      <c r="T108" s="59">
        <v>5016.3083640900004</v>
      </c>
      <c r="U108" s="59">
        <v>5008.30169226</v>
      </c>
      <c r="V108" s="59">
        <v>4989.10003048</v>
      </c>
      <c r="W108" s="59">
        <v>4976.99652135</v>
      </c>
      <c r="X108" s="59">
        <v>5025.64849899</v>
      </c>
      <c r="Y108" s="59">
        <v>5080.5142921300003</v>
      </c>
    </row>
    <row r="109" spans="1:25" s="60" customFormat="1" ht="15.75" x14ac:dyDescent="0.3">
      <c r="A109" s="58" t="s">
        <v>164</v>
      </c>
      <c r="B109" s="59">
        <v>5191.2261056699999</v>
      </c>
      <c r="C109" s="59">
        <v>5256.7266199000005</v>
      </c>
      <c r="D109" s="59">
        <v>5385.9612968599995</v>
      </c>
      <c r="E109" s="59">
        <v>5489.0418390100003</v>
      </c>
      <c r="F109" s="59">
        <v>5515.8286169399998</v>
      </c>
      <c r="G109" s="59">
        <v>5495.7469039200005</v>
      </c>
      <c r="H109" s="59">
        <v>5367.9102461500006</v>
      </c>
      <c r="I109" s="59">
        <v>5344.6416469800006</v>
      </c>
      <c r="J109" s="59">
        <v>5297.9671969500005</v>
      </c>
      <c r="K109" s="59">
        <v>5243.8271466699998</v>
      </c>
      <c r="L109" s="59">
        <v>5204.4628907200004</v>
      </c>
      <c r="M109" s="59">
        <v>5238.0675568200004</v>
      </c>
      <c r="N109" s="59">
        <v>5257.2194166500003</v>
      </c>
      <c r="O109" s="59">
        <v>5279.0610879899996</v>
      </c>
      <c r="P109" s="59">
        <v>5285.31123054</v>
      </c>
      <c r="Q109" s="59">
        <v>5297.59687863</v>
      </c>
      <c r="R109" s="59">
        <v>5291.3620225899995</v>
      </c>
      <c r="S109" s="59">
        <v>5265.7464356500004</v>
      </c>
      <c r="T109" s="59">
        <v>5251.4953852300005</v>
      </c>
      <c r="U109" s="59">
        <v>5250.6698720300001</v>
      </c>
      <c r="V109" s="59">
        <v>5209.8258730699999</v>
      </c>
      <c r="W109" s="59">
        <v>5182.9491690499999</v>
      </c>
      <c r="X109" s="59">
        <v>5213.0724820800006</v>
      </c>
      <c r="Y109" s="59">
        <v>5285.1439457300003</v>
      </c>
    </row>
    <row r="110" spans="1:25" s="32" customFormat="1" x14ac:dyDescent="0.2"/>
    <row r="111" spans="1:25" s="32" customFormat="1" ht="15.75" customHeight="1" x14ac:dyDescent="0.2">
      <c r="A111" s="162" t="s">
        <v>69</v>
      </c>
      <c r="B111" s="241" t="s">
        <v>97</v>
      </c>
      <c r="C111" s="165"/>
      <c r="D111" s="165"/>
      <c r="E111" s="165"/>
      <c r="F111" s="165"/>
      <c r="G111" s="165"/>
      <c r="H111" s="165"/>
      <c r="I111" s="165"/>
      <c r="J111" s="165"/>
      <c r="K111" s="165"/>
      <c r="L111" s="165"/>
      <c r="M111" s="165"/>
      <c r="N111" s="165"/>
      <c r="O111" s="165"/>
      <c r="P111" s="165"/>
      <c r="Q111" s="165"/>
      <c r="R111" s="165"/>
      <c r="S111" s="165"/>
      <c r="T111" s="165"/>
      <c r="U111" s="165"/>
      <c r="V111" s="165"/>
      <c r="W111" s="165"/>
      <c r="X111" s="165"/>
      <c r="Y111" s="166"/>
    </row>
    <row r="112" spans="1:25" s="32" customFormat="1" x14ac:dyDescent="0.2">
      <c r="A112" s="163"/>
      <c r="B112" s="110" t="s">
        <v>71</v>
      </c>
      <c r="C112" s="111" t="s">
        <v>72</v>
      </c>
      <c r="D112" s="112" t="s">
        <v>73</v>
      </c>
      <c r="E112" s="111" t="s">
        <v>74</v>
      </c>
      <c r="F112" s="111" t="s">
        <v>75</v>
      </c>
      <c r="G112" s="111" t="s">
        <v>76</v>
      </c>
      <c r="H112" s="111" t="s">
        <v>77</v>
      </c>
      <c r="I112" s="111" t="s">
        <v>78</v>
      </c>
      <c r="J112" s="111" t="s">
        <v>79</v>
      </c>
      <c r="K112" s="110" t="s">
        <v>80</v>
      </c>
      <c r="L112" s="111" t="s">
        <v>81</v>
      </c>
      <c r="M112" s="113" t="s">
        <v>82</v>
      </c>
      <c r="N112" s="110" t="s">
        <v>83</v>
      </c>
      <c r="O112" s="111" t="s">
        <v>84</v>
      </c>
      <c r="P112" s="113" t="s">
        <v>85</v>
      </c>
      <c r="Q112" s="112" t="s">
        <v>86</v>
      </c>
      <c r="R112" s="111" t="s">
        <v>87</v>
      </c>
      <c r="S112" s="112" t="s">
        <v>88</v>
      </c>
      <c r="T112" s="111" t="s">
        <v>89</v>
      </c>
      <c r="U112" s="112" t="s">
        <v>90</v>
      </c>
      <c r="V112" s="111" t="s">
        <v>91</v>
      </c>
      <c r="W112" s="112" t="s">
        <v>92</v>
      </c>
      <c r="X112" s="111" t="s">
        <v>93</v>
      </c>
      <c r="Y112" s="111" t="s">
        <v>94</v>
      </c>
    </row>
    <row r="113" spans="1:25" s="32" customFormat="1" ht="15.75" customHeight="1" x14ac:dyDescent="0.2">
      <c r="A113" s="56" t="s">
        <v>135</v>
      </c>
      <c r="B113" s="57">
        <v>4991.3817275000001</v>
      </c>
      <c r="C113" s="57">
        <v>5072.6893909099999</v>
      </c>
      <c r="D113" s="57">
        <v>5151.8347520999996</v>
      </c>
      <c r="E113" s="57">
        <v>5242.77074816</v>
      </c>
      <c r="F113" s="57">
        <v>5250.4071912899999</v>
      </c>
      <c r="G113" s="57">
        <v>5235.2146546800004</v>
      </c>
      <c r="H113" s="57">
        <v>5194.6980634700003</v>
      </c>
      <c r="I113" s="57">
        <v>5138.1364781000002</v>
      </c>
      <c r="J113" s="57">
        <v>5070.9041302799997</v>
      </c>
      <c r="K113" s="57">
        <v>4995.09157572</v>
      </c>
      <c r="L113" s="57">
        <v>4988.2575382100003</v>
      </c>
      <c r="M113" s="57">
        <v>4993.0514596399998</v>
      </c>
      <c r="N113" s="57">
        <v>5013.5597448400003</v>
      </c>
      <c r="O113" s="57">
        <v>5044.2575012799998</v>
      </c>
      <c r="P113" s="57">
        <v>5054.9701806000003</v>
      </c>
      <c r="Q113" s="57">
        <v>5095.60395255</v>
      </c>
      <c r="R113" s="57">
        <v>5140.0902356999995</v>
      </c>
      <c r="S113" s="57">
        <v>5151.7368652499999</v>
      </c>
      <c r="T113" s="57">
        <v>5124.7799517399999</v>
      </c>
      <c r="U113" s="57">
        <v>5089.3731555900004</v>
      </c>
      <c r="V113" s="57">
        <v>5046.3973438900002</v>
      </c>
      <c r="W113" s="57">
        <v>5062.9703353599998</v>
      </c>
      <c r="X113" s="57">
        <v>5118.8802593399996</v>
      </c>
      <c r="Y113" s="57">
        <v>5194.5932544400002</v>
      </c>
    </row>
    <row r="114" spans="1:25" s="60" customFormat="1" ht="15.75" x14ac:dyDescent="0.3">
      <c r="A114" s="58" t="s">
        <v>136</v>
      </c>
      <c r="B114" s="59">
        <v>5278.1381072000004</v>
      </c>
      <c r="C114" s="59">
        <v>5368.6841898100001</v>
      </c>
      <c r="D114" s="59">
        <v>5469.4982569200001</v>
      </c>
      <c r="E114" s="59">
        <v>5463.3503268999993</v>
      </c>
      <c r="F114" s="59">
        <v>5517.5468800799999</v>
      </c>
      <c r="G114" s="59">
        <v>5557.8550782000002</v>
      </c>
      <c r="H114" s="59">
        <v>5417.2454923300002</v>
      </c>
      <c r="I114" s="59">
        <v>5346.7356705599996</v>
      </c>
      <c r="J114" s="59">
        <v>5336.7119712900003</v>
      </c>
      <c r="K114" s="59">
        <v>5253.2470272999999</v>
      </c>
      <c r="L114" s="59">
        <v>5219.2495662900001</v>
      </c>
      <c r="M114" s="59">
        <v>5198.4202192699995</v>
      </c>
      <c r="N114" s="59">
        <v>5236.3079192699997</v>
      </c>
      <c r="O114" s="59">
        <v>5272.8559241100002</v>
      </c>
      <c r="P114" s="59">
        <v>5281.9866022300002</v>
      </c>
      <c r="Q114" s="59">
        <v>5302.7807077199996</v>
      </c>
      <c r="R114" s="59">
        <v>5292.4597105499997</v>
      </c>
      <c r="S114" s="59">
        <v>5263.4064479899998</v>
      </c>
      <c r="T114" s="59">
        <v>5238.4647488700002</v>
      </c>
      <c r="U114" s="59">
        <v>5194.1811746499998</v>
      </c>
      <c r="V114" s="59">
        <v>5148.78369191</v>
      </c>
      <c r="W114" s="59">
        <v>5154.7150741000005</v>
      </c>
      <c r="X114" s="59">
        <v>5189.74214579</v>
      </c>
      <c r="Y114" s="59">
        <v>5263.7664433499995</v>
      </c>
    </row>
    <row r="115" spans="1:25" s="60" customFormat="1" ht="15.75" x14ac:dyDescent="0.3">
      <c r="A115" s="58" t="s">
        <v>137</v>
      </c>
      <c r="B115" s="59">
        <v>5351.0587600899999</v>
      </c>
      <c r="C115" s="59">
        <v>5408.76080344</v>
      </c>
      <c r="D115" s="59">
        <v>5425.4949094599997</v>
      </c>
      <c r="E115" s="59">
        <v>5450.8249124499998</v>
      </c>
      <c r="F115" s="59">
        <v>5434.9267917100005</v>
      </c>
      <c r="G115" s="59">
        <v>5426.9976333200002</v>
      </c>
      <c r="H115" s="59">
        <v>5470.5638400900007</v>
      </c>
      <c r="I115" s="59">
        <v>5361.2398212200005</v>
      </c>
      <c r="J115" s="59">
        <v>5392.7958041900001</v>
      </c>
      <c r="K115" s="59">
        <v>5348.94955484</v>
      </c>
      <c r="L115" s="59">
        <v>5340.93667207</v>
      </c>
      <c r="M115" s="59">
        <v>5353.42326598</v>
      </c>
      <c r="N115" s="59">
        <v>5375.0665304800004</v>
      </c>
      <c r="O115" s="59">
        <v>5407.0026698700003</v>
      </c>
      <c r="P115" s="59">
        <v>5411.73657508</v>
      </c>
      <c r="Q115" s="59">
        <v>5431.6201681299999</v>
      </c>
      <c r="R115" s="59">
        <v>5428.5529811800006</v>
      </c>
      <c r="S115" s="59">
        <v>5394.5311021399993</v>
      </c>
      <c r="T115" s="59">
        <v>5363.1925377699999</v>
      </c>
      <c r="U115" s="59">
        <v>5344.2833729699996</v>
      </c>
      <c r="V115" s="59">
        <v>5303.0941169100006</v>
      </c>
      <c r="W115" s="59">
        <v>5293.7181812300005</v>
      </c>
      <c r="X115" s="59">
        <v>5351.2091031800001</v>
      </c>
      <c r="Y115" s="59">
        <v>5385.0284559600004</v>
      </c>
    </row>
    <row r="116" spans="1:25" s="60" customFormat="1" ht="15.75" x14ac:dyDescent="0.3">
      <c r="A116" s="58" t="s">
        <v>138</v>
      </c>
      <c r="B116" s="59">
        <v>5439.3844489900002</v>
      </c>
      <c r="C116" s="59">
        <v>5507.1505157800002</v>
      </c>
      <c r="D116" s="59">
        <v>5526.9483411000001</v>
      </c>
      <c r="E116" s="59">
        <v>5550.7466739499996</v>
      </c>
      <c r="F116" s="59">
        <v>5544.9647681699998</v>
      </c>
      <c r="G116" s="59">
        <v>5480.2338246700001</v>
      </c>
      <c r="H116" s="59">
        <v>5427.9161728099998</v>
      </c>
      <c r="I116" s="59">
        <v>5361.16651585</v>
      </c>
      <c r="J116" s="59">
        <v>5319.7747741500007</v>
      </c>
      <c r="K116" s="59">
        <v>5294.7005732500002</v>
      </c>
      <c r="L116" s="59">
        <v>5310.2386829999996</v>
      </c>
      <c r="M116" s="59">
        <v>5325.3479012500002</v>
      </c>
      <c r="N116" s="59">
        <v>5332.2167466400006</v>
      </c>
      <c r="O116" s="59">
        <v>5367.8559211600004</v>
      </c>
      <c r="P116" s="59">
        <v>5395.2918788099996</v>
      </c>
      <c r="Q116" s="59">
        <v>5406.1621899199999</v>
      </c>
      <c r="R116" s="59">
        <v>5402.4905984400002</v>
      </c>
      <c r="S116" s="59">
        <v>5384.1248663000006</v>
      </c>
      <c r="T116" s="59">
        <v>5360.8143510700002</v>
      </c>
      <c r="U116" s="59">
        <v>5305.5412165199996</v>
      </c>
      <c r="V116" s="59">
        <v>5250.70361976</v>
      </c>
      <c r="W116" s="59">
        <v>5250.2636564100003</v>
      </c>
      <c r="X116" s="59">
        <v>5297.9558631399996</v>
      </c>
      <c r="Y116" s="59">
        <v>5381.2492447999994</v>
      </c>
    </row>
    <row r="117" spans="1:25" s="60" customFormat="1" ht="15.75" x14ac:dyDescent="0.3">
      <c r="A117" s="58" t="s">
        <v>139</v>
      </c>
      <c r="B117" s="59">
        <v>5313.1709714899998</v>
      </c>
      <c r="C117" s="59">
        <v>5283.1104296800004</v>
      </c>
      <c r="D117" s="59">
        <v>5331.4069193100004</v>
      </c>
      <c r="E117" s="59">
        <v>5342.4791611199998</v>
      </c>
      <c r="F117" s="59">
        <v>5350.4149956599995</v>
      </c>
      <c r="G117" s="59">
        <v>5312.2975207099998</v>
      </c>
      <c r="H117" s="59">
        <v>5248.3434692000001</v>
      </c>
      <c r="I117" s="59">
        <v>5187.1605876900003</v>
      </c>
      <c r="J117" s="59">
        <v>5159.9197291600003</v>
      </c>
      <c r="K117" s="59">
        <v>5129.6544300300002</v>
      </c>
      <c r="L117" s="59">
        <v>5079.9700701800002</v>
      </c>
      <c r="M117" s="59">
        <v>5154.6312477700003</v>
      </c>
      <c r="N117" s="59">
        <v>5182.0840012600002</v>
      </c>
      <c r="O117" s="59">
        <v>5207.3101092400002</v>
      </c>
      <c r="P117" s="59">
        <v>5234.4128986699998</v>
      </c>
      <c r="Q117" s="59">
        <v>5238.2710944700002</v>
      </c>
      <c r="R117" s="59">
        <v>5228.52787532</v>
      </c>
      <c r="S117" s="59">
        <v>5217.8247458200003</v>
      </c>
      <c r="T117" s="59">
        <v>5172.6455556199999</v>
      </c>
      <c r="U117" s="59">
        <v>5132.9847870599997</v>
      </c>
      <c r="V117" s="59">
        <v>5082.8213867800005</v>
      </c>
      <c r="W117" s="59">
        <v>5088.1079014799998</v>
      </c>
      <c r="X117" s="59">
        <v>5141.5377398399996</v>
      </c>
      <c r="Y117" s="59">
        <v>5162.0077706600005</v>
      </c>
    </row>
    <row r="118" spans="1:25" s="60" customFormat="1" ht="15.75" x14ac:dyDescent="0.3">
      <c r="A118" s="58" t="s">
        <v>140</v>
      </c>
      <c r="B118" s="59">
        <v>5242.6606001</v>
      </c>
      <c r="C118" s="59">
        <v>5300.0026340900004</v>
      </c>
      <c r="D118" s="59">
        <v>5333.5025706400002</v>
      </c>
      <c r="E118" s="59">
        <v>5350.5477547400005</v>
      </c>
      <c r="F118" s="59">
        <v>5351.3989225400001</v>
      </c>
      <c r="G118" s="59">
        <v>5333.1465957700002</v>
      </c>
      <c r="H118" s="59">
        <v>5256.7992207300003</v>
      </c>
      <c r="I118" s="59">
        <v>5181.98328958</v>
      </c>
      <c r="J118" s="59">
        <v>5152.7567706</v>
      </c>
      <c r="K118" s="59">
        <v>5149.9944281999997</v>
      </c>
      <c r="L118" s="59">
        <v>5155.9572226099999</v>
      </c>
      <c r="M118" s="59">
        <v>5189.5919779599999</v>
      </c>
      <c r="N118" s="59">
        <v>5188.5426032599999</v>
      </c>
      <c r="O118" s="59">
        <v>5209.5946599700001</v>
      </c>
      <c r="P118" s="59">
        <v>5233.3245996799997</v>
      </c>
      <c r="Q118" s="59">
        <v>5239.1799661699997</v>
      </c>
      <c r="R118" s="59">
        <v>5229.3034180799996</v>
      </c>
      <c r="S118" s="59">
        <v>5211.7612369899998</v>
      </c>
      <c r="T118" s="59">
        <v>5170.1166803200003</v>
      </c>
      <c r="U118" s="59">
        <v>5145.5257320199999</v>
      </c>
      <c r="V118" s="59">
        <v>5106.6762921600002</v>
      </c>
      <c r="W118" s="59">
        <v>5114.2188205299999</v>
      </c>
      <c r="X118" s="59">
        <v>5164.5923017900004</v>
      </c>
      <c r="Y118" s="59">
        <v>5236.8468899700001</v>
      </c>
    </row>
    <row r="119" spans="1:25" s="60" customFormat="1" ht="15.75" x14ac:dyDescent="0.3">
      <c r="A119" s="58" t="s">
        <v>141</v>
      </c>
      <c r="B119" s="59">
        <v>5198.4158186900004</v>
      </c>
      <c r="C119" s="59">
        <v>5280.2892561200006</v>
      </c>
      <c r="D119" s="59">
        <v>5422.9810749799999</v>
      </c>
      <c r="E119" s="59">
        <v>5388.6329856900002</v>
      </c>
      <c r="F119" s="59">
        <v>5442.8335516900006</v>
      </c>
      <c r="G119" s="59">
        <v>5425.8098637700004</v>
      </c>
      <c r="H119" s="59">
        <v>5265.3924129699999</v>
      </c>
      <c r="I119" s="59">
        <v>5149.3194726599995</v>
      </c>
      <c r="J119" s="59">
        <v>5102.2055765799996</v>
      </c>
      <c r="K119" s="59">
        <v>5108.4596277299997</v>
      </c>
      <c r="L119" s="59">
        <v>5105.0032029900003</v>
      </c>
      <c r="M119" s="59">
        <v>5155.6981976899997</v>
      </c>
      <c r="N119" s="59">
        <v>5169.0475027299999</v>
      </c>
      <c r="O119" s="59">
        <v>5192.4757556499999</v>
      </c>
      <c r="P119" s="59">
        <v>5209.5745186300001</v>
      </c>
      <c r="Q119" s="59">
        <v>5168.70517294</v>
      </c>
      <c r="R119" s="59">
        <v>5155.4101484000003</v>
      </c>
      <c r="S119" s="59">
        <v>5130.8498024700002</v>
      </c>
      <c r="T119" s="59">
        <v>5080.8758753399998</v>
      </c>
      <c r="U119" s="59">
        <v>5042.50920941</v>
      </c>
      <c r="V119" s="59">
        <v>5041.7075947699996</v>
      </c>
      <c r="W119" s="59">
        <v>5064.92070461</v>
      </c>
      <c r="X119" s="59">
        <v>5118.5459023100002</v>
      </c>
      <c r="Y119" s="59">
        <v>5144.9322227399998</v>
      </c>
    </row>
    <row r="120" spans="1:25" s="60" customFormat="1" ht="15.75" x14ac:dyDescent="0.3">
      <c r="A120" s="58" t="s">
        <v>142</v>
      </c>
      <c r="B120" s="59">
        <v>5256.9379556799995</v>
      </c>
      <c r="C120" s="59">
        <v>5256.2343466800003</v>
      </c>
      <c r="D120" s="59">
        <v>5317.0711679400001</v>
      </c>
      <c r="E120" s="59">
        <v>5317.1875970999999</v>
      </c>
      <c r="F120" s="59">
        <v>5303.2692108000001</v>
      </c>
      <c r="G120" s="59">
        <v>5294.2944653100003</v>
      </c>
      <c r="H120" s="59">
        <v>5304.3993552699994</v>
      </c>
      <c r="I120" s="59">
        <v>5219.0396210899999</v>
      </c>
      <c r="J120" s="59">
        <v>5156.8644642300005</v>
      </c>
      <c r="K120" s="59">
        <v>5094.4715175599995</v>
      </c>
      <c r="L120" s="59">
        <v>5070.5335159799997</v>
      </c>
      <c r="M120" s="59">
        <v>5078.8859010599999</v>
      </c>
      <c r="N120" s="59">
        <v>5123.3222723700001</v>
      </c>
      <c r="O120" s="59">
        <v>5144.8529122899999</v>
      </c>
      <c r="P120" s="59">
        <v>5169.5080666900003</v>
      </c>
      <c r="Q120" s="59">
        <v>5184.7194657199998</v>
      </c>
      <c r="R120" s="59">
        <v>5191.9416573199996</v>
      </c>
      <c r="S120" s="59">
        <v>5181.7279172099998</v>
      </c>
      <c r="T120" s="59">
        <v>5149.6165834700005</v>
      </c>
      <c r="U120" s="59">
        <v>5115.8342299799997</v>
      </c>
      <c r="V120" s="59">
        <v>5069.5915984599997</v>
      </c>
      <c r="W120" s="59">
        <v>5073.76034832</v>
      </c>
      <c r="X120" s="59">
        <v>5102.9817573600003</v>
      </c>
      <c r="Y120" s="59">
        <v>5080.0796394500003</v>
      </c>
    </row>
    <row r="121" spans="1:25" s="60" customFormat="1" ht="15.75" x14ac:dyDescent="0.3">
      <c r="A121" s="58" t="s">
        <v>143</v>
      </c>
      <c r="B121" s="59">
        <v>5180.3765341799999</v>
      </c>
      <c r="C121" s="59">
        <v>5222.0353973299998</v>
      </c>
      <c r="D121" s="59">
        <v>5239.0613419800002</v>
      </c>
      <c r="E121" s="59">
        <v>5241.2906541399998</v>
      </c>
      <c r="F121" s="59">
        <v>5243.7290929399996</v>
      </c>
      <c r="G121" s="59">
        <v>5204.2831597100003</v>
      </c>
      <c r="H121" s="59">
        <v>5210.8727728000003</v>
      </c>
      <c r="I121" s="59">
        <v>5229.5724816299999</v>
      </c>
      <c r="J121" s="59">
        <v>5216.9205154399997</v>
      </c>
      <c r="K121" s="59">
        <v>5137.10919354</v>
      </c>
      <c r="L121" s="59">
        <v>5132.56830206</v>
      </c>
      <c r="M121" s="59">
        <v>5146.89221361</v>
      </c>
      <c r="N121" s="59">
        <v>5174.1298341399997</v>
      </c>
      <c r="O121" s="59">
        <v>5205.5678168699997</v>
      </c>
      <c r="P121" s="59">
        <v>5216.8332027599999</v>
      </c>
      <c r="Q121" s="59">
        <v>5234.3206557699996</v>
      </c>
      <c r="R121" s="59">
        <v>5232.2827839599995</v>
      </c>
      <c r="S121" s="59">
        <v>5166.7884628399997</v>
      </c>
      <c r="T121" s="59">
        <v>5113.68496452</v>
      </c>
      <c r="U121" s="59">
        <v>5109.8746926499998</v>
      </c>
      <c r="V121" s="59">
        <v>5073.8927037800004</v>
      </c>
      <c r="W121" s="59">
        <v>5068.3083974700003</v>
      </c>
      <c r="X121" s="59">
        <v>5135.79772383</v>
      </c>
      <c r="Y121" s="59">
        <v>5198.8835176699995</v>
      </c>
    </row>
    <row r="122" spans="1:25" s="60" customFormat="1" ht="15.75" x14ac:dyDescent="0.3">
      <c r="A122" s="58" t="s">
        <v>144</v>
      </c>
      <c r="B122" s="59">
        <v>5233.1497140000001</v>
      </c>
      <c r="C122" s="59">
        <v>5249.2688984500001</v>
      </c>
      <c r="D122" s="59">
        <v>5338.6015001699998</v>
      </c>
      <c r="E122" s="59">
        <v>5283.2276659700001</v>
      </c>
      <c r="F122" s="59">
        <v>5287.1983789400001</v>
      </c>
      <c r="G122" s="59">
        <v>5281.9931741999999</v>
      </c>
      <c r="H122" s="59">
        <v>5350.6556584299997</v>
      </c>
      <c r="I122" s="59">
        <v>5175.3442760300004</v>
      </c>
      <c r="J122" s="59">
        <v>5135.4296113199998</v>
      </c>
      <c r="K122" s="59">
        <v>5137.8719365199995</v>
      </c>
      <c r="L122" s="59">
        <v>5133.1148223700002</v>
      </c>
      <c r="M122" s="59">
        <v>5161.3792425399997</v>
      </c>
      <c r="N122" s="59">
        <v>5183.32143292</v>
      </c>
      <c r="O122" s="59">
        <v>5217.0959583000003</v>
      </c>
      <c r="P122" s="59">
        <v>5232.0654074900003</v>
      </c>
      <c r="Q122" s="59">
        <v>5233.2550473700003</v>
      </c>
      <c r="R122" s="59">
        <v>5239.2327664499999</v>
      </c>
      <c r="S122" s="59">
        <v>5220.1377020999998</v>
      </c>
      <c r="T122" s="59">
        <v>5343.9101770400002</v>
      </c>
      <c r="U122" s="59">
        <v>5303.3337856799999</v>
      </c>
      <c r="V122" s="59">
        <v>5145.6836833300003</v>
      </c>
      <c r="W122" s="59">
        <v>5150.6734588399995</v>
      </c>
      <c r="X122" s="59">
        <v>5215.0685109599999</v>
      </c>
      <c r="Y122" s="59">
        <v>5267.6000579000001</v>
      </c>
    </row>
    <row r="123" spans="1:25" s="60" customFormat="1" ht="15.75" x14ac:dyDescent="0.3">
      <c r="A123" s="58" t="s">
        <v>145</v>
      </c>
      <c r="B123" s="59">
        <v>5289.8089367699995</v>
      </c>
      <c r="C123" s="59">
        <v>5386.9447028699997</v>
      </c>
      <c r="D123" s="59">
        <v>5417.5859812799999</v>
      </c>
      <c r="E123" s="59">
        <v>5385.5763588899999</v>
      </c>
      <c r="F123" s="59">
        <v>5444.1650233399996</v>
      </c>
      <c r="G123" s="59">
        <v>5485.4183205700001</v>
      </c>
      <c r="H123" s="59">
        <v>5345.8329310499994</v>
      </c>
      <c r="I123" s="59">
        <v>5220.6230837200001</v>
      </c>
      <c r="J123" s="59">
        <v>5179.1861236799996</v>
      </c>
      <c r="K123" s="59">
        <v>5133.7710326199995</v>
      </c>
      <c r="L123" s="59">
        <v>5138.6167714399999</v>
      </c>
      <c r="M123" s="59">
        <v>5149.0975613999999</v>
      </c>
      <c r="N123" s="59">
        <v>5149.2051642200004</v>
      </c>
      <c r="O123" s="59">
        <v>5182.3259432200002</v>
      </c>
      <c r="P123" s="59">
        <v>5209.2376723199995</v>
      </c>
      <c r="Q123" s="59">
        <v>5211.4998753600003</v>
      </c>
      <c r="R123" s="59">
        <v>5178.5829143299998</v>
      </c>
      <c r="S123" s="59">
        <v>5177.1029803800002</v>
      </c>
      <c r="T123" s="59">
        <v>5132.5797110700005</v>
      </c>
      <c r="U123" s="59">
        <v>5148.3329540599998</v>
      </c>
      <c r="V123" s="59">
        <v>5113.7991398499998</v>
      </c>
      <c r="W123" s="59">
        <v>5103.7219965200002</v>
      </c>
      <c r="X123" s="59">
        <v>5165.7449654900001</v>
      </c>
      <c r="Y123" s="59">
        <v>5223.1216721000001</v>
      </c>
    </row>
    <row r="124" spans="1:25" s="60" customFormat="1" ht="15.75" x14ac:dyDescent="0.3">
      <c r="A124" s="58" t="s">
        <v>146</v>
      </c>
      <c r="B124" s="59">
        <v>5203.1365687400003</v>
      </c>
      <c r="C124" s="59">
        <v>5311.5734321599994</v>
      </c>
      <c r="D124" s="59">
        <v>5330.3557252600003</v>
      </c>
      <c r="E124" s="59">
        <v>5333.3827890100001</v>
      </c>
      <c r="F124" s="59">
        <v>5302.2427104399994</v>
      </c>
      <c r="G124" s="59">
        <v>5263.9116352299998</v>
      </c>
      <c r="H124" s="59">
        <v>5204.1617056899995</v>
      </c>
      <c r="I124" s="59">
        <v>5135.7152761799998</v>
      </c>
      <c r="J124" s="59">
        <v>5118.1367072399999</v>
      </c>
      <c r="K124" s="59">
        <v>5091.1680457499997</v>
      </c>
      <c r="L124" s="59">
        <v>5105.0917609200005</v>
      </c>
      <c r="M124" s="59">
        <v>5108.5297183299999</v>
      </c>
      <c r="N124" s="59">
        <v>5122.9996284700001</v>
      </c>
      <c r="O124" s="59">
        <v>5115.3356950100006</v>
      </c>
      <c r="P124" s="59">
        <v>5143.5675140499998</v>
      </c>
      <c r="Q124" s="59">
        <v>5160.4954277300003</v>
      </c>
      <c r="R124" s="59">
        <v>5156.4378676300003</v>
      </c>
      <c r="S124" s="59">
        <v>5140.8476203600003</v>
      </c>
      <c r="T124" s="59">
        <v>5072.6444919400001</v>
      </c>
      <c r="U124" s="59">
        <v>5088.32017129</v>
      </c>
      <c r="V124" s="59">
        <v>5013.4171804799998</v>
      </c>
      <c r="W124" s="59">
        <v>4993.5048007799996</v>
      </c>
      <c r="X124" s="59">
        <v>5036.1499282900004</v>
      </c>
      <c r="Y124" s="59">
        <v>5113.4936125900003</v>
      </c>
    </row>
    <row r="125" spans="1:25" s="60" customFormat="1" ht="15.75" x14ac:dyDescent="0.3">
      <c r="A125" s="58" t="s">
        <v>147</v>
      </c>
      <c r="B125" s="59">
        <v>5276.47247694</v>
      </c>
      <c r="C125" s="59">
        <v>5304.4398975799995</v>
      </c>
      <c r="D125" s="59">
        <v>5354.1948214099993</v>
      </c>
      <c r="E125" s="59">
        <v>5369.9829257800002</v>
      </c>
      <c r="F125" s="59">
        <v>5325.8291093600001</v>
      </c>
      <c r="G125" s="59">
        <v>5297.4038319299998</v>
      </c>
      <c r="H125" s="59">
        <v>5210.8099489799997</v>
      </c>
      <c r="I125" s="59">
        <v>5212.9258646300004</v>
      </c>
      <c r="J125" s="59">
        <v>5174.1624068399997</v>
      </c>
      <c r="K125" s="59">
        <v>5148.8631058800001</v>
      </c>
      <c r="L125" s="59">
        <v>5133.7573264900002</v>
      </c>
      <c r="M125" s="59">
        <v>5144.6520271700001</v>
      </c>
      <c r="N125" s="59">
        <v>5133.0728693700003</v>
      </c>
      <c r="O125" s="59">
        <v>5160.9928899099996</v>
      </c>
      <c r="P125" s="59">
        <v>5226.3925902200008</v>
      </c>
      <c r="Q125" s="59">
        <v>5239.11473501</v>
      </c>
      <c r="R125" s="59">
        <v>5231.02149224</v>
      </c>
      <c r="S125" s="59">
        <v>5230.84994706</v>
      </c>
      <c r="T125" s="59">
        <v>5170.4554932800002</v>
      </c>
      <c r="U125" s="59">
        <v>5142.4611042199995</v>
      </c>
      <c r="V125" s="59">
        <v>5111.5113524099997</v>
      </c>
      <c r="W125" s="59">
        <v>5077.8010255199997</v>
      </c>
      <c r="X125" s="59">
        <v>5137.9442771800004</v>
      </c>
      <c r="Y125" s="59">
        <v>5192.57203957</v>
      </c>
    </row>
    <row r="126" spans="1:25" s="60" customFormat="1" ht="15.75" x14ac:dyDescent="0.3">
      <c r="A126" s="58" t="s">
        <v>148</v>
      </c>
      <c r="B126" s="59">
        <v>5267.1254110899999</v>
      </c>
      <c r="C126" s="59">
        <v>5329.8212779599999</v>
      </c>
      <c r="D126" s="59">
        <v>5324.2390557799999</v>
      </c>
      <c r="E126" s="59">
        <v>5323.2396324299998</v>
      </c>
      <c r="F126" s="59">
        <v>5336.0369195000003</v>
      </c>
      <c r="G126" s="59">
        <v>5326.4264849000001</v>
      </c>
      <c r="H126" s="59">
        <v>5289.3373750800001</v>
      </c>
      <c r="I126" s="59">
        <v>5219.8038232600002</v>
      </c>
      <c r="J126" s="59">
        <v>5189.3657073300001</v>
      </c>
      <c r="K126" s="59">
        <v>5159.3578411099998</v>
      </c>
      <c r="L126" s="59">
        <v>5157.4507514400002</v>
      </c>
      <c r="M126" s="59">
        <v>5180.8109792599998</v>
      </c>
      <c r="N126" s="59">
        <v>5196.5616639500004</v>
      </c>
      <c r="O126" s="59">
        <v>5218.1057351300005</v>
      </c>
      <c r="P126" s="59">
        <v>5206.7580213199999</v>
      </c>
      <c r="Q126" s="59">
        <v>5234.5845569200001</v>
      </c>
      <c r="R126" s="59">
        <v>5231.5344971499999</v>
      </c>
      <c r="S126" s="59">
        <v>5255.8838151700002</v>
      </c>
      <c r="T126" s="59">
        <v>5225.7695564699998</v>
      </c>
      <c r="U126" s="59">
        <v>5190.2197541900005</v>
      </c>
      <c r="V126" s="59">
        <v>5151.9619359899998</v>
      </c>
      <c r="W126" s="59">
        <v>5160.14481574</v>
      </c>
      <c r="X126" s="59">
        <v>5196.0392216700002</v>
      </c>
      <c r="Y126" s="59">
        <v>5297.1455721599996</v>
      </c>
    </row>
    <row r="127" spans="1:25" s="60" customFormat="1" ht="15.75" x14ac:dyDescent="0.3">
      <c r="A127" s="58" t="s">
        <v>149</v>
      </c>
      <c r="B127" s="59">
        <v>5129.3169953400002</v>
      </c>
      <c r="C127" s="59">
        <v>5170.4278747099997</v>
      </c>
      <c r="D127" s="59">
        <v>5181.4331545300001</v>
      </c>
      <c r="E127" s="59">
        <v>5186.7298477900003</v>
      </c>
      <c r="F127" s="59">
        <v>5185.2498906199999</v>
      </c>
      <c r="G127" s="59">
        <v>5182.4931160200003</v>
      </c>
      <c r="H127" s="59">
        <v>5144.7892819400004</v>
      </c>
      <c r="I127" s="59">
        <v>5056.02963335</v>
      </c>
      <c r="J127" s="59">
        <v>5032.9776877000004</v>
      </c>
      <c r="K127" s="59">
        <v>4916.3246115500006</v>
      </c>
      <c r="L127" s="59">
        <v>4904.7046298000005</v>
      </c>
      <c r="M127" s="59">
        <v>4935.1851345599998</v>
      </c>
      <c r="N127" s="59">
        <v>4941.4623652600003</v>
      </c>
      <c r="O127" s="59">
        <v>4982.2663163199995</v>
      </c>
      <c r="P127" s="59">
        <v>5003.8907871900001</v>
      </c>
      <c r="Q127" s="59">
        <v>5014.4843643200002</v>
      </c>
      <c r="R127" s="59">
        <v>5015.6016806299995</v>
      </c>
      <c r="S127" s="59">
        <v>5039.3416222599999</v>
      </c>
      <c r="T127" s="59">
        <v>4972.3589396999996</v>
      </c>
      <c r="U127" s="59">
        <v>4939.7517369300003</v>
      </c>
      <c r="V127" s="59">
        <v>4902.4714247800002</v>
      </c>
      <c r="W127" s="59">
        <v>4914.5320553000001</v>
      </c>
      <c r="X127" s="59">
        <v>4964.0356846800005</v>
      </c>
      <c r="Y127" s="59">
        <v>5028.9808792000003</v>
      </c>
    </row>
    <row r="128" spans="1:25" s="60" customFormat="1" ht="15.75" x14ac:dyDescent="0.3">
      <c r="A128" s="58" t="s">
        <v>150</v>
      </c>
      <c r="B128" s="59">
        <v>5175.1577177500003</v>
      </c>
      <c r="C128" s="59">
        <v>5247.1741155700001</v>
      </c>
      <c r="D128" s="59">
        <v>5263.1039300100001</v>
      </c>
      <c r="E128" s="59">
        <v>5296.8044177400006</v>
      </c>
      <c r="F128" s="59">
        <v>5297.1318031600003</v>
      </c>
      <c r="G128" s="59">
        <v>5284.47637287</v>
      </c>
      <c r="H128" s="59">
        <v>5289.4661315499998</v>
      </c>
      <c r="I128" s="59">
        <v>5245.0434966800003</v>
      </c>
      <c r="J128" s="59">
        <v>5183.9847624499998</v>
      </c>
      <c r="K128" s="59">
        <v>5108.9708844100005</v>
      </c>
      <c r="L128" s="59">
        <v>5080.9374085099998</v>
      </c>
      <c r="M128" s="59">
        <v>5076.3630161000001</v>
      </c>
      <c r="N128" s="59">
        <v>5096.7303438199997</v>
      </c>
      <c r="O128" s="59">
        <v>5132.8045699200002</v>
      </c>
      <c r="P128" s="59">
        <v>5140.5239769999998</v>
      </c>
      <c r="Q128" s="59">
        <v>5156.7228303100001</v>
      </c>
      <c r="R128" s="59">
        <v>5156.21372118</v>
      </c>
      <c r="S128" s="59">
        <v>5133.5324430199998</v>
      </c>
      <c r="T128" s="59">
        <v>5101.3284184000004</v>
      </c>
      <c r="U128" s="59">
        <v>5072.95227006</v>
      </c>
      <c r="V128" s="59">
        <v>5017.8176661199996</v>
      </c>
      <c r="W128" s="59">
        <v>5010.1220993799998</v>
      </c>
      <c r="X128" s="59">
        <v>5059.9947356900002</v>
      </c>
      <c r="Y128" s="59">
        <v>5137.3343337799997</v>
      </c>
    </row>
    <row r="129" spans="1:25" s="60" customFormat="1" ht="15.75" x14ac:dyDescent="0.3">
      <c r="A129" s="58" t="s">
        <v>151</v>
      </c>
      <c r="B129" s="59">
        <v>5277.2064919099994</v>
      </c>
      <c r="C129" s="59">
        <v>5345.4349172299999</v>
      </c>
      <c r="D129" s="59">
        <v>5362.39973052</v>
      </c>
      <c r="E129" s="59">
        <v>5372.8349147299996</v>
      </c>
      <c r="F129" s="59">
        <v>5376.3997904500002</v>
      </c>
      <c r="G129" s="59">
        <v>5354.44780833</v>
      </c>
      <c r="H129" s="59">
        <v>5365.4316703000004</v>
      </c>
      <c r="I129" s="59">
        <v>5118.3763237000003</v>
      </c>
      <c r="J129" s="59">
        <v>5056.0828541299998</v>
      </c>
      <c r="K129" s="59">
        <v>5014.5616735200001</v>
      </c>
      <c r="L129" s="59">
        <v>5058.2266406799999</v>
      </c>
      <c r="M129" s="59">
        <v>5089.4757239299997</v>
      </c>
      <c r="N129" s="59">
        <v>5147.33144782</v>
      </c>
      <c r="O129" s="59">
        <v>5174.2718085899996</v>
      </c>
      <c r="P129" s="59">
        <v>5188.3404305700005</v>
      </c>
      <c r="Q129" s="59">
        <v>5198.14035917</v>
      </c>
      <c r="R129" s="59">
        <v>5213.5577210700003</v>
      </c>
      <c r="S129" s="59">
        <v>5167.66652333</v>
      </c>
      <c r="T129" s="59">
        <v>5140.9135831799995</v>
      </c>
      <c r="U129" s="59">
        <v>5110.7996915700005</v>
      </c>
      <c r="V129" s="59">
        <v>5071.70280379</v>
      </c>
      <c r="W129" s="59">
        <v>5062.09799604</v>
      </c>
      <c r="X129" s="59">
        <v>5119.0428949300003</v>
      </c>
      <c r="Y129" s="59">
        <v>5176.6404317500001</v>
      </c>
    </row>
    <row r="130" spans="1:25" s="60" customFormat="1" ht="15.75" x14ac:dyDescent="0.3">
      <c r="A130" s="58" t="s">
        <v>152</v>
      </c>
      <c r="B130" s="59">
        <v>5219.7936253899998</v>
      </c>
      <c r="C130" s="59">
        <v>5287.6879354299999</v>
      </c>
      <c r="D130" s="59">
        <v>5320.4637632200001</v>
      </c>
      <c r="E130" s="59">
        <v>5315.3591541200003</v>
      </c>
      <c r="F130" s="59">
        <v>5316.8651724499996</v>
      </c>
      <c r="G130" s="59">
        <v>5298.6282579600002</v>
      </c>
      <c r="H130" s="59">
        <v>5233.6310984299998</v>
      </c>
      <c r="I130" s="59">
        <v>5147.6267991100003</v>
      </c>
      <c r="J130" s="59">
        <v>5117.4762320400005</v>
      </c>
      <c r="K130" s="59">
        <v>5078.6730086799998</v>
      </c>
      <c r="L130" s="59">
        <v>5069.4768052099998</v>
      </c>
      <c r="M130" s="59">
        <v>5076.6786997199997</v>
      </c>
      <c r="N130" s="59">
        <v>5085.2997534699998</v>
      </c>
      <c r="O130" s="59">
        <v>5099.5273384399998</v>
      </c>
      <c r="P130" s="59">
        <v>5115.7130602799998</v>
      </c>
      <c r="Q130" s="59">
        <v>5128.1355228900002</v>
      </c>
      <c r="R130" s="59">
        <v>5142.9648261800003</v>
      </c>
      <c r="S130" s="59">
        <v>5110.2472768400003</v>
      </c>
      <c r="T130" s="59">
        <v>5080.8814070299995</v>
      </c>
      <c r="U130" s="59">
        <v>5061.4519693599996</v>
      </c>
      <c r="V130" s="59">
        <v>5019.7689584099999</v>
      </c>
      <c r="W130" s="59">
        <v>5010.6135210800003</v>
      </c>
      <c r="X130" s="59">
        <v>5057.4759663499999</v>
      </c>
      <c r="Y130" s="59">
        <v>5126.5655127600003</v>
      </c>
    </row>
    <row r="131" spans="1:25" s="60" customFormat="1" ht="15.75" x14ac:dyDescent="0.3">
      <c r="A131" s="58" t="s">
        <v>153</v>
      </c>
      <c r="B131" s="59">
        <v>5117.2588565000005</v>
      </c>
      <c r="C131" s="59">
        <v>5170.0124069000003</v>
      </c>
      <c r="D131" s="59">
        <v>5245.6826376999998</v>
      </c>
      <c r="E131" s="59">
        <v>5291.3335656300005</v>
      </c>
      <c r="F131" s="59">
        <v>5305.8933440300007</v>
      </c>
      <c r="G131" s="59">
        <v>5263.23546059</v>
      </c>
      <c r="H131" s="59">
        <v>5187.7096257399999</v>
      </c>
      <c r="I131" s="59">
        <v>5101.2152497099996</v>
      </c>
      <c r="J131" s="59">
        <v>5068.3288550300003</v>
      </c>
      <c r="K131" s="59">
        <v>5044.9548780900004</v>
      </c>
      <c r="L131" s="59">
        <v>5039.9840500400005</v>
      </c>
      <c r="M131" s="59">
        <v>5068.4073419799997</v>
      </c>
      <c r="N131" s="59">
        <v>5084.9481430300002</v>
      </c>
      <c r="O131" s="59">
        <v>5113.1169336599996</v>
      </c>
      <c r="P131" s="59">
        <v>5125.1837983400001</v>
      </c>
      <c r="Q131" s="59">
        <v>5140.6474425400002</v>
      </c>
      <c r="R131" s="59">
        <v>5135.4301218000001</v>
      </c>
      <c r="S131" s="59">
        <v>5080.5934768099996</v>
      </c>
      <c r="T131" s="59">
        <v>5025.4532366100002</v>
      </c>
      <c r="U131" s="59">
        <v>5036.2558312399997</v>
      </c>
      <c r="V131" s="59">
        <v>4983.0466717899999</v>
      </c>
      <c r="W131" s="59">
        <v>4971.3216451600001</v>
      </c>
      <c r="X131" s="59">
        <v>5024.1321568599997</v>
      </c>
      <c r="Y131" s="59">
        <v>5120.8332205500001</v>
      </c>
    </row>
    <row r="132" spans="1:25" s="60" customFormat="1" ht="15.75" x14ac:dyDescent="0.3">
      <c r="A132" s="58" t="s">
        <v>154</v>
      </c>
      <c r="B132" s="59">
        <v>5106.8183369899998</v>
      </c>
      <c r="C132" s="59">
        <v>5208.9890795299998</v>
      </c>
      <c r="D132" s="59">
        <v>5240.82951039</v>
      </c>
      <c r="E132" s="59">
        <v>5239.4080710099997</v>
      </c>
      <c r="F132" s="59">
        <v>5240.2399678199999</v>
      </c>
      <c r="G132" s="59">
        <v>5218.5076945500005</v>
      </c>
      <c r="H132" s="59">
        <v>5109.7868177299997</v>
      </c>
      <c r="I132" s="59">
        <v>5084.0828438899998</v>
      </c>
      <c r="J132" s="59">
        <v>5039.9515830299997</v>
      </c>
      <c r="K132" s="59">
        <v>4971.7116624800001</v>
      </c>
      <c r="L132" s="59">
        <v>4960.24445836</v>
      </c>
      <c r="M132" s="59">
        <v>4939.7532585199997</v>
      </c>
      <c r="N132" s="59">
        <v>4963.4031152400003</v>
      </c>
      <c r="O132" s="59">
        <v>4987.0120626200005</v>
      </c>
      <c r="P132" s="59">
        <v>5001.8831314500003</v>
      </c>
      <c r="Q132" s="59">
        <v>5021.8230567800001</v>
      </c>
      <c r="R132" s="59">
        <v>5029.2592589400001</v>
      </c>
      <c r="S132" s="59">
        <v>5009.88328585</v>
      </c>
      <c r="T132" s="59">
        <v>4984.5095191500004</v>
      </c>
      <c r="U132" s="59">
        <v>4975.4089043000004</v>
      </c>
      <c r="V132" s="59">
        <v>4942.6731257399997</v>
      </c>
      <c r="W132" s="59">
        <v>4935.1482891200003</v>
      </c>
      <c r="X132" s="59">
        <v>4986.9414729999999</v>
      </c>
      <c r="Y132" s="59">
        <v>5062.2414777800004</v>
      </c>
    </row>
    <row r="133" spans="1:25" s="60" customFormat="1" ht="15.75" x14ac:dyDescent="0.3">
      <c r="A133" s="58" t="s">
        <v>155</v>
      </c>
      <c r="B133" s="59">
        <v>5166.1129772900003</v>
      </c>
      <c r="C133" s="59">
        <v>5236.8943064699997</v>
      </c>
      <c r="D133" s="59">
        <v>5259.2248147600003</v>
      </c>
      <c r="E133" s="59">
        <v>5276.6535167000002</v>
      </c>
      <c r="F133" s="59">
        <v>5286.6342122799997</v>
      </c>
      <c r="G133" s="59">
        <v>5266.3257597900001</v>
      </c>
      <c r="H133" s="59">
        <v>5213.4295826300004</v>
      </c>
      <c r="I133" s="59">
        <v>5098.2361052899996</v>
      </c>
      <c r="J133" s="59">
        <v>5093.1524950900002</v>
      </c>
      <c r="K133" s="59">
        <v>5070.9573483700005</v>
      </c>
      <c r="L133" s="59">
        <v>5029.8980212699998</v>
      </c>
      <c r="M133" s="59">
        <v>5057.2415297300004</v>
      </c>
      <c r="N133" s="59">
        <v>5079.7180915999998</v>
      </c>
      <c r="O133" s="59">
        <v>5092.4710867000003</v>
      </c>
      <c r="P133" s="59">
        <v>5108.1257915099995</v>
      </c>
      <c r="Q133" s="59">
        <v>5116.5914997199998</v>
      </c>
      <c r="R133" s="59">
        <v>5109.7885098099996</v>
      </c>
      <c r="S133" s="59">
        <v>5086.4909248499998</v>
      </c>
      <c r="T133" s="59">
        <v>5073.7559771400001</v>
      </c>
      <c r="U133" s="59">
        <v>5053.0687228300003</v>
      </c>
      <c r="V133" s="59">
        <v>5016.0558993699997</v>
      </c>
      <c r="W133" s="59">
        <v>5015.8000557200003</v>
      </c>
      <c r="X133" s="59">
        <v>5080.4195875400001</v>
      </c>
      <c r="Y133" s="59">
        <v>5144.3931625900004</v>
      </c>
    </row>
    <row r="134" spans="1:25" s="60" customFormat="1" ht="15.75" x14ac:dyDescent="0.3">
      <c r="A134" s="58" t="s">
        <v>156</v>
      </c>
      <c r="B134" s="59">
        <v>5088.5852670499999</v>
      </c>
      <c r="C134" s="59">
        <v>5155.9341181500004</v>
      </c>
      <c r="D134" s="59">
        <v>5200.7971574399999</v>
      </c>
      <c r="E134" s="59">
        <v>5206.5780058299997</v>
      </c>
      <c r="F134" s="59">
        <v>5211.8853245600003</v>
      </c>
      <c r="G134" s="59">
        <v>5204.8523781700005</v>
      </c>
      <c r="H134" s="59">
        <v>5173.2305648800002</v>
      </c>
      <c r="I134" s="59">
        <v>5102.3207273200005</v>
      </c>
      <c r="J134" s="59">
        <v>5024.7111443800004</v>
      </c>
      <c r="K134" s="59">
        <v>4968.0505020199998</v>
      </c>
      <c r="L134" s="59">
        <v>4954.2043952499998</v>
      </c>
      <c r="M134" s="59">
        <v>4968.54932904</v>
      </c>
      <c r="N134" s="59">
        <v>4984.24398999</v>
      </c>
      <c r="O134" s="59">
        <v>4993.0317336600001</v>
      </c>
      <c r="P134" s="59">
        <v>5011.4374494799995</v>
      </c>
      <c r="Q134" s="59">
        <v>5023.22671309</v>
      </c>
      <c r="R134" s="59">
        <v>5026.4860204400002</v>
      </c>
      <c r="S134" s="59">
        <v>5001.0565605499996</v>
      </c>
      <c r="T134" s="59">
        <v>4970.2768285399998</v>
      </c>
      <c r="U134" s="59">
        <v>4961.5714404400005</v>
      </c>
      <c r="V134" s="59">
        <v>4917.2027494000004</v>
      </c>
      <c r="W134" s="59">
        <v>4912.7724738799998</v>
      </c>
      <c r="X134" s="59">
        <v>4949.8516666599999</v>
      </c>
      <c r="Y134" s="59">
        <v>5017.2653163899995</v>
      </c>
    </row>
    <row r="135" spans="1:25" s="60" customFormat="1" ht="15.75" x14ac:dyDescent="0.3">
      <c r="A135" s="58" t="s">
        <v>157</v>
      </c>
      <c r="B135" s="59">
        <v>5097.8204944400004</v>
      </c>
      <c r="C135" s="59">
        <v>5130.77777427</v>
      </c>
      <c r="D135" s="59">
        <v>5123.2185837400002</v>
      </c>
      <c r="E135" s="59">
        <v>5183.2094685800002</v>
      </c>
      <c r="F135" s="59">
        <v>5181.4204092999998</v>
      </c>
      <c r="G135" s="59">
        <v>5121.1075559500005</v>
      </c>
      <c r="H135" s="59">
        <v>5132.9394365500002</v>
      </c>
      <c r="I135" s="59">
        <v>5105.3941957200004</v>
      </c>
      <c r="J135" s="59">
        <v>5062.8632944000001</v>
      </c>
      <c r="K135" s="59">
        <v>5001.6343451800003</v>
      </c>
      <c r="L135" s="59">
        <v>4974.1516927900002</v>
      </c>
      <c r="M135" s="59">
        <v>4973.3898344299996</v>
      </c>
      <c r="N135" s="59">
        <v>4984.0100814699999</v>
      </c>
      <c r="O135" s="59">
        <v>5013.1793667299999</v>
      </c>
      <c r="P135" s="59">
        <v>5025.6724380800006</v>
      </c>
      <c r="Q135" s="59">
        <v>5034.2020188300003</v>
      </c>
      <c r="R135" s="59">
        <v>5029.4324801299999</v>
      </c>
      <c r="S135" s="59">
        <v>5008.2383350099999</v>
      </c>
      <c r="T135" s="59">
        <v>4984.9836956899999</v>
      </c>
      <c r="U135" s="59">
        <v>4975.04754116</v>
      </c>
      <c r="V135" s="59">
        <v>4932.0231570599999</v>
      </c>
      <c r="W135" s="59">
        <v>4918.58610477</v>
      </c>
      <c r="X135" s="59">
        <v>4954.8851195400002</v>
      </c>
      <c r="Y135" s="59">
        <v>5021.7750055199995</v>
      </c>
    </row>
    <row r="136" spans="1:25" s="60" customFormat="1" ht="15.75" x14ac:dyDescent="0.3">
      <c r="A136" s="58" t="s">
        <v>158</v>
      </c>
      <c r="B136" s="59">
        <v>5026.8269165500005</v>
      </c>
      <c r="C136" s="59">
        <v>5094.7346292500006</v>
      </c>
      <c r="D136" s="59">
        <v>5113.7593015299999</v>
      </c>
      <c r="E136" s="59">
        <v>5127.3568005300003</v>
      </c>
      <c r="F136" s="59">
        <v>5128.6017930400003</v>
      </c>
      <c r="G136" s="59">
        <v>5102.7366822599997</v>
      </c>
      <c r="H136" s="59">
        <v>5111.2334463300003</v>
      </c>
      <c r="I136" s="59">
        <v>4957.3190590100003</v>
      </c>
      <c r="J136" s="59">
        <v>4929.8960730600002</v>
      </c>
      <c r="K136" s="59">
        <v>4889.8449387700002</v>
      </c>
      <c r="L136" s="59">
        <v>4867.2778854999997</v>
      </c>
      <c r="M136" s="59">
        <v>4892.2625379700003</v>
      </c>
      <c r="N136" s="59">
        <v>4915.1406596899997</v>
      </c>
      <c r="O136" s="59">
        <v>4927.9365952200005</v>
      </c>
      <c r="P136" s="59">
        <v>4969.0033604199998</v>
      </c>
      <c r="Q136" s="59">
        <v>4972.4957742200004</v>
      </c>
      <c r="R136" s="59">
        <v>4985.0337438699999</v>
      </c>
      <c r="S136" s="59">
        <v>4956.5748874199999</v>
      </c>
      <c r="T136" s="59">
        <v>4933.4715232400004</v>
      </c>
      <c r="U136" s="59">
        <v>4916.9036885900005</v>
      </c>
      <c r="V136" s="59">
        <v>4875.8960968499996</v>
      </c>
      <c r="W136" s="59">
        <v>4852.7597108</v>
      </c>
      <c r="X136" s="59">
        <v>4901.4077428800001</v>
      </c>
      <c r="Y136" s="59">
        <v>4967.7735272299997</v>
      </c>
    </row>
    <row r="137" spans="1:25" s="60" customFormat="1" ht="15.75" x14ac:dyDescent="0.3">
      <c r="A137" s="58" t="s">
        <v>159</v>
      </c>
      <c r="B137" s="59">
        <v>5051.1859170500002</v>
      </c>
      <c r="C137" s="59">
        <v>5114.3311890100003</v>
      </c>
      <c r="D137" s="59">
        <v>5148.5223827099999</v>
      </c>
      <c r="E137" s="59">
        <v>5150.0617595900003</v>
      </c>
      <c r="F137" s="59">
        <v>5150.2347507499999</v>
      </c>
      <c r="G137" s="59">
        <v>5121.1244954399999</v>
      </c>
      <c r="H137" s="59">
        <v>5087.4974596399998</v>
      </c>
      <c r="I137" s="59">
        <v>5036.9951860199999</v>
      </c>
      <c r="J137" s="59">
        <v>5061.0136737699995</v>
      </c>
      <c r="K137" s="59">
        <v>5077.7229097199997</v>
      </c>
      <c r="L137" s="59">
        <v>5068.3367771600006</v>
      </c>
      <c r="M137" s="59">
        <v>5079.7321269599997</v>
      </c>
      <c r="N137" s="59">
        <v>5080.5038976599999</v>
      </c>
      <c r="O137" s="59">
        <v>5086.9323161600005</v>
      </c>
      <c r="P137" s="59">
        <v>5118.0430389900002</v>
      </c>
      <c r="Q137" s="59">
        <v>5128.3958491900003</v>
      </c>
      <c r="R137" s="59">
        <v>5126.0312955899999</v>
      </c>
      <c r="S137" s="59">
        <v>5097.2971883199998</v>
      </c>
      <c r="T137" s="59">
        <v>5072.8564922900005</v>
      </c>
      <c r="U137" s="59">
        <v>5057.9748314600001</v>
      </c>
      <c r="V137" s="59">
        <v>5030.3398837000004</v>
      </c>
      <c r="W137" s="59">
        <v>5011.8427394199998</v>
      </c>
      <c r="X137" s="59">
        <v>5066.4400928499999</v>
      </c>
      <c r="Y137" s="59">
        <v>5133.6863478200003</v>
      </c>
    </row>
    <row r="138" spans="1:25" s="60" customFormat="1" ht="15.75" x14ac:dyDescent="0.3">
      <c r="A138" s="58" t="s">
        <v>160</v>
      </c>
      <c r="B138" s="59">
        <v>5140.3069421999999</v>
      </c>
      <c r="C138" s="59">
        <v>5193.2546565699995</v>
      </c>
      <c r="D138" s="59">
        <v>5271.2985869099994</v>
      </c>
      <c r="E138" s="59">
        <v>5191.8238306499998</v>
      </c>
      <c r="F138" s="59">
        <v>5284.93377444</v>
      </c>
      <c r="G138" s="59">
        <v>5150.30516025</v>
      </c>
      <c r="H138" s="59">
        <v>5088.4353862500002</v>
      </c>
      <c r="I138" s="59">
        <v>5021.8726726599998</v>
      </c>
      <c r="J138" s="59">
        <v>4956.0630624000005</v>
      </c>
      <c r="K138" s="59">
        <v>4965.0220237900003</v>
      </c>
      <c r="L138" s="59">
        <v>4970.2155916000002</v>
      </c>
      <c r="M138" s="59">
        <v>4972.8079281700002</v>
      </c>
      <c r="N138" s="59">
        <v>4953.7886233299996</v>
      </c>
      <c r="O138" s="59">
        <v>5013.3121843099998</v>
      </c>
      <c r="P138" s="59">
        <v>5022.5196800499998</v>
      </c>
      <c r="Q138" s="59">
        <v>5038.4476941600005</v>
      </c>
      <c r="R138" s="59">
        <v>5030.6945408499996</v>
      </c>
      <c r="S138" s="59">
        <v>5001.8998514200002</v>
      </c>
      <c r="T138" s="59">
        <v>4975.9079658199998</v>
      </c>
      <c r="U138" s="59">
        <v>4939.61242889</v>
      </c>
      <c r="V138" s="59">
        <v>4891.603368</v>
      </c>
      <c r="W138" s="59">
        <v>4868.4189821999998</v>
      </c>
      <c r="X138" s="59">
        <v>4919.7162547400003</v>
      </c>
      <c r="Y138" s="59">
        <v>4977.7182657100002</v>
      </c>
    </row>
    <row r="139" spans="1:25" s="60" customFormat="1" ht="15.75" x14ac:dyDescent="0.3">
      <c r="A139" s="58" t="s">
        <v>161</v>
      </c>
      <c r="B139" s="59">
        <v>5144.6752151600003</v>
      </c>
      <c r="C139" s="59">
        <v>5117.6415827000001</v>
      </c>
      <c r="D139" s="59">
        <v>5156.79851461</v>
      </c>
      <c r="E139" s="59">
        <v>5162.0115419200001</v>
      </c>
      <c r="F139" s="59">
        <v>5164.1332964200001</v>
      </c>
      <c r="G139" s="59">
        <v>5130.49063725</v>
      </c>
      <c r="H139" s="59">
        <v>5056.3916665300003</v>
      </c>
      <c r="I139" s="59">
        <v>4989.9705219099997</v>
      </c>
      <c r="J139" s="59">
        <v>4951.1397942700005</v>
      </c>
      <c r="K139" s="59">
        <v>4915.9616439800002</v>
      </c>
      <c r="L139" s="59">
        <v>4884.1134869699999</v>
      </c>
      <c r="M139" s="59">
        <v>4931.7824163200003</v>
      </c>
      <c r="N139" s="59">
        <v>4950.8350198200005</v>
      </c>
      <c r="O139" s="59">
        <v>4978.08094738</v>
      </c>
      <c r="P139" s="59">
        <v>4985.8753084399996</v>
      </c>
      <c r="Q139" s="59">
        <v>4991.38207547</v>
      </c>
      <c r="R139" s="59">
        <v>4989.5467994099999</v>
      </c>
      <c r="S139" s="59">
        <v>4971.7010518899997</v>
      </c>
      <c r="T139" s="59">
        <v>4946.3552786700002</v>
      </c>
      <c r="U139" s="59">
        <v>4931.5983851000001</v>
      </c>
      <c r="V139" s="59">
        <v>4901.6744073600003</v>
      </c>
      <c r="W139" s="59">
        <v>4894.5475912000002</v>
      </c>
      <c r="X139" s="59">
        <v>4944.4297450699996</v>
      </c>
      <c r="Y139" s="59">
        <v>5047.0784614900003</v>
      </c>
    </row>
    <row r="140" spans="1:25" s="60" customFormat="1" ht="15.75" x14ac:dyDescent="0.3">
      <c r="A140" s="58" t="s">
        <v>162</v>
      </c>
      <c r="B140" s="59">
        <v>5142.4387744300002</v>
      </c>
      <c r="C140" s="59">
        <v>5208.1437154300002</v>
      </c>
      <c r="D140" s="59">
        <v>5230.90878832</v>
      </c>
      <c r="E140" s="59">
        <v>5226.5622948299997</v>
      </c>
      <c r="F140" s="59">
        <v>5232.3917608700003</v>
      </c>
      <c r="G140" s="59">
        <v>5208.2158246600002</v>
      </c>
      <c r="H140" s="59">
        <v>5156.0392022899996</v>
      </c>
      <c r="I140" s="59">
        <v>5009.54091677</v>
      </c>
      <c r="J140" s="59">
        <v>5021.9273862499995</v>
      </c>
      <c r="K140" s="59">
        <v>5003.83124537</v>
      </c>
      <c r="L140" s="59">
        <v>5001.9315885300002</v>
      </c>
      <c r="M140" s="59">
        <v>5035.7206442500001</v>
      </c>
      <c r="N140" s="59">
        <v>5056.0103618800003</v>
      </c>
      <c r="O140" s="59">
        <v>5072.6195398</v>
      </c>
      <c r="P140" s="59">
        <v>5086.8603920900005</v>
      </c>
      <c r="Q140" s="59">
        <v>5081.9331260500003</v>
      </c>
      <c r="R140" s="59">
        <v>5093.6225424799995</v>
      </c>
      <c r="S140" s="59">
        <v>5080.5555145400003</v>
      </c>
      <c r="T140" s="59">
        <v>5046.3513166100001</v>
      </c>
      <c r="U140" s="59">
        <v>5033.3276904499999</v>
      </c>
      <c r="V140" s="59">
        <v>5002.6606962300002</v>
      </c>
      <c r="W140" s="59">
        <v>4986.6294161300002</v>
      </c>
      <c r="X140" s="59">
        <v>5030.1373031000003</v>
      </c>
      <c r="Y140" s="59">
        <v>5057.8189591</v>
      </c>
    </row>
    <row r="141" spans="1:25" s="60" customFormat="1" ht="15.75" x14ac:dyDescent="0.3">
      <c r="A141" s="58" t="s">
        <v>163</v>
      </c>
      <c r="B141" s="59">
        <v>5091.6332722699999</v>
      </c>
      <c r="C141" s="59">
        <v>5137.8951701999995</v>
      </c>
      <c r="D141" s="59">
        <v>5155.5427188499998</v>
      </c>
      <c r="E141" s="59">
        <v>5182.9716146600003</v>
      </c>
      <c r="F141" s="59">
        <v>5290.4079592500002</v>
      </c>
      <c r="G141" s="59">
        <v>5227.1129732999998</v>
      </c>
      <c r="H141" s="59">
        <v>5169.3479440299998</v>
      </c>
      <c r="I141" s="59">
        <v>5110.2901479499997</v>
      </c>
      <c r="J141" s="59">
        <v>5021.9583385599999</v>
      </c>
      <c r="K141" s="59">
        <v>4956.5002826700002</v>
      </c>
      <c r="L141" s="59">
        <v>4937.1912727099998</v>
      </c>
      <c r="M141" s="59">
        <v>4960.0945629099997</v>
      </c>
      <c r="N141" s="59">
        <v>4972.2287276899997</v>
      </c>
      <c r="O141" s="59">
        <v>4969.5523674200003</v>
      </c>
      <c r="P141" s="59">
        <v>4991.6881985099999</v>
      </c>
      <c r="Q141" s="59">
        <v>5002.1881453000005</v>
      </c>
      <c r="R141" s="59">
        <v>4973.5615721699996</v>
      </c>
      <c r="S141" s="59">
        <v>4956.2188149100002</v>
      </c>
      <c r="T141" s="59">
        <v>4956.9483640899998</v>
      </c>
      <c r="U141" s="59">
        <v>4948.9416922600003</v>
      </c>
      <c r="V141" s="59">
        <v>4929.7400304800003</v>
      </c>
      <c r="W141" s="59">
        <v>4917.6365213500003</v>
      </c>
      <c r="X141" s="59">
        <v>4966.2884989900003</v>
      </c>
      <c r="Y141" s="59">
        <v>5021.1542921299997</v>
      </c>
    </row>
    <row r="142" spans="1:25" s="60" customFormat="1" ht="15.75" x14ac:dyDescent="0.3">
      <c r="A142" s="58" t="s">
        <v>164</v>
      </c>
      <c r="B142" s="59">
        <v>5131.8661056700003</v>
      </c>
      <c r="C142" s="59">
        <v>5197.3666198999999</v>
      </c>
      <c r="D142" s="59">
        <v>5326.6012968599998</v>
      </c>
      <c r="E142" s="59">
        <v>5429.6818390099997</v>
      </c>
      <c r="F142" s="59">
        <v>5456.4686169400002</v>
      </c>
      <c r="G142" s="59">
        <v>5436.3869039199999</v>
      </c>
      <c r="H142" s="59">
        <v>5308.55024615</v>
      </c>
      <c r="I142" s="59">
        <v>5285.28164698</v>
      </c>
      <c r="J142" s="59">
        <v>5238.6071969499999</v>
      </c>
      <c r="K142" s="59">
        <v>5184.4671466700001</v>
      </c>
      <c r="L142" s="59">
        <v>5145.1028907199998</v>
      </c>
      <c r="M142" s="59">
        <v>5178.7075568199998</v>
      </c>
      <c r="N142" s="59">
        <v>5197.8594166499997</v>
      </c>
      <c r="O142" s="59">
        <v>5219.7010879899999</v>
      </c>
      <c r="P142" s="59">
        <v>5225.9512305400003</v>
      </c>
      <c r="Q142" s="59">
        <v>5238.2368786300003</v>
      </c>
      <c r="R142" s="59">
        <v>5232.0020225899998</v>
      </c>
      <c r="S142" s="59">
        <v>5206.3864356499998</v>
      </c>
      <c r="T142" s="59">
        <v>5192.1353852299999</v>
      </c>
      <c r="U142" s="59">
        <v>5191.3098720300004</v>
      </c>
      <c r="V142" s="59">
        <v>5150.4658730700003</v>
      </c>
      <c r="W142" s="59">
        <v>5123.5891690500002</v>
      </c>
      <c r="X142" s="59">
        <v>5153.71248208</v>
      </c>
      <c r="Y142" s="59">
        <v>5225.7839457299997</v>
      </c>
    </row>
    <row r="144" spans="1:25" ht="12.75" x14ac:dyDescent="0.2">
      <c r="A144" s="115" t="s">
        <v>98</v>
      </c>
    </row>
    <row r="145" spans="1:25" ht="12.75" customHeight="1" x14ac:dyDescent="0.2">
      <c r="A145" s="250" t="s">
        <v>69</v>
      </c>
      <c r="B145" s="241" t="s">
        <v>99</v>
      </c>
      <c r="C145" s="165"/>
      <c r="D145" s="165"/>
      <c r="E145" s="165"/>
      <c r="F145" s="165"/>
      <c r="G145" s="165"/>
      <c r="H145" s="165"/>
      <c r="I145" s="165"/>
      <c r="J145" s="165"/>
      <c r="K145" s="165"/>
      <c r="L145" s="165"/>
      <c r="M145" s="165"/>
      <c r="N145" s="165"/>
      <c r="O145" s="165"/>
      <c r="P145" s="165"/>
      <c r="Q145" s="165"/>
      <c r="R145" s="165"/>
      <c r="S145" s="165"/>
      <c r="T145" s="165"/>
      <c r="U145" s="165"/>
      <c r="V145" s="165"/>
      <c r="W145" s="165"/>
      <c r="X145" s="165"/>
      <c r="Y145" s="166"/>
    </row>
    <row r="146" spans="1:25" s="55" customFormat="1" x14ac:dyDescent="0.2">
      <c r="A146" s="251"/>
      <c r="B146" s="110" t="s">
        <v>71</v>
      </c>
      <c r="C146" s="111" t="s">
        <v>72</v>
      </c>
      <c r="D146" s="112" t="s">
        <v>73</v>
      </c>
      <c r="E146" s="111" t="s">
        <v>74</v>
      </c>
      <c r="F146" s="111" t="s">
        <v>75</v>
      </c>
      <c r="G146" s="111" t="s">
        <v>76</v>
      </c>
      <c r="H146" s="111" t="s">
        <v>77</v>
      </c>
      <c r="I146" s="111" t="s">
        <v>78</v>
      </c>
      <c r="J146" s="111" t="s">
        <v>79</v>
      </c>
      <c r="K146" s="110" t="s">
        <v>80</v>
      </c>
      <c r="L146" s="111" t="s">
        <v>81</v>
      </c>
      <c r="M146" s="113" t="s">
        <v>82</v>
      </c>
      <c r="N146" s="110" t="s">
        <v>83</v>
      </c>
      <c r="O146" s="111" t="s">
        <v>84</v>
      </c>
      <c r="P146" s="113" t="s">
        <v>85</v>
      </c>
      <c r="Q146" s="112" t="s">
        <v>86</v>
      </c>
      <c r="R146" s="111" t="s">
        <v>87</v>
      </c>
      <c r="S146" s="112" t="s">
        <v>88</v>
      </c>
      <c r="T146" s="111" t="s">
        <v>89</v>
      </c>
      <c r="U146" s="112" t="s">
        <v>90</v>
      </c>
      <c r="V146" s="111" t="s">
        <v>91</v>
      </c>
      <c r="W146" s="112" t="s">
        <v>92</v>
      </c>
      <c r="X146" s="111" t="s">
        <v>93</v>
      </c>
      <c r="Y146" s="111" t="s">
        <v>94</v>
      </c>
    </row>
    <row r="147" spans="1:25" s="32" customFormat="1" ht="14.25" customHeight="1" x14ac:dyDescent="0.2">
      <c r="A147" s="56" t="s">
        <v>135</v>
      </c>
      <c r="B147" s="57">
        <v>1949.5317275000002</v>
      </c>
      <c r="C147" s="66">
        <v>2030.83939091</v>
      </c>
      <c r="D147" s="66">
        <v>2109.9847521000002</v>
      </c>
      <c r="E147" s="66">
        <v>2200.9207481600001</v>
      </c>
      <c r="F147" s="66">
        <v>2208.55719129</v>
      </c>
      <c r="G147" s="66">
        <v>2193.3646546800001</v>
      </c>
      <c r="H147" s="66">
        <v>2152.8480634699999</v>
      </c>
      <c r="I147" s="66">
        <v>2096.2864780999998</v>
      </c>
      <c r="J147" s="66">
        <v>2029.0541302800002</v>
      </c>
      <c r="K147" s="66">
        <v>1953.2415757200001</v>
      </c>
      <c r="L147" s="66">
        <v>1946.40753821</v>
      </c>
      <c r="M147" s="66">
        <v>1951.2014596399999</v>
      </c>
      <c r="N147" s="66">
        <v>1971.70974484</v>
      </c>
      <c r="O147" s="66">
        <v>2002.4075012799999</v>
      </c>
      <c r="P147" s="66">
        <v>2013.1201805999999</v>
      </c>
      <c r="Q147" s="66">
        <v>2053.7539525500001</v>
      </c>
      <c r="R147" s="66">
        <v>2098.2402357000001</v>
      </c>
      <c r="S147" s="66">
        <v>2109.88686525</v>
      </c>
      <c r="T147" s="66">
        <v>2082.92995174</v>
      </c>
      <c r="U147" s="66">
        <v>2047.52315559</v>
      </c>
      <c r="V147" s="66">
        <v>2004.5473438899999</v>
      </c>
      <c r="W147" s="66">
        <v>2021.1203353599999</v>
      </c>
      <c r="X147" s="66">
        <v>2077.0302593400002</v>
      </c>
      <c r="Y147" s="66">
        <v>2152.7432544399999</v>
      </c>
    </row>
    <row r="148" spans="1:25" s="60" customFormat="1" ht="15.75" x14ac:dyDescent="0.3">
      <c r="A148" s="58" t="s">
        <v>136</v>
      </c>
      <c r="B148" s="59">
        <v>2236.2881072</v>
      </c>
      <c r="C148" s="59">
        <v>2326.8341898100002</v>
      </c>
      <c r="D148" s="59">
        <v>2427.6482569200002</v>
      </c>
      <c r="E148" s="59">
        <v>2421.5003268999999</v>
      </c>
      <c r="F148" s="59">
        <v>2475.69688008</v>
      </c>
      <c r="G148" s="59">
        <v>2516.0050782000003</v>
      </c>
      <c r="H148" s="59">
        <v>2375.3954923300003</v>
      </c>
      <c r="I148" s="59">
        <v>2304.8856705600001</v>
      </c>
      <c r="J148" s="59">
        <v>2294.8619712899999</v>
      </c>
      <c r="K148" s="59">
        <v>2211.3970273</v>
      </c>
      <c r="L148" s="59">
        <v>2177.3995662899997</v>
      </c>
      <c r="M148" s="59">
        <v>2156.5702192700001</v>
      </c>
      <c r="N148" s="59">
        <v>2194.4579192699998</v>
      </c>
      <c r="O148" s="59">
        <v>2231.0059241100003</v>
      </c>
      <c r="P148" s="59">
        <v>2240.1366022300003</v>
      </c>
      <c r="Q148" s="59">
        <v>2260.9307077200001</v>
      </c>
      <c r="R148" s="59">
        <v>2250.6097105500003</v>
      </c>
      <c r="S148" s="59">
        <v>2221.5564479899999</v>
      </c>
      <c r="T148" s="59">
        <v>2196.6147488699999</v>
      </c>
      <c r="U148" s="59">
        <v>2152.3311746499999</v>
      </c>
      <c r="V148" s="59">
        <v>2106.9336919100001</v>
      </c>
      <c r="W148" s="59">
        <v>2112.8650741000001</v>
      </c>
      <c r="X148" s="59">
        <v>2147.8921457900001</v>
      </c>
      <c r="Y148" s="59">
        <v>2221.91644335</v>
      </c>
    </row>
    <row r="149" spans="1:25" s="60" customFormat="1" ht="15.75" x14ac:dyDescent="0.3">
      <c r="A149" s="58" t="s">
        <v>137</v>
      </c>
      <c r="B149" s="59">
        <v>2309.2087600899999</v>
      </c>
      <c r="C149" s="59">
        <v>2366.9108034400001</v>
      </c>
      <c r="D149" s="59">
        <v>2383.6449094600002</v>
      </c>
      <c r="E149" s="59">
        <v>2408.9749124499999</v>
      </c>
      <c r="F149" s="59">
        <v>2393.0767917100002</v>
      </c>
      <c r="G149" s="59">
        <v>2385.1476333200003</v>
      </c>
      <c r="H149" s="59">
        <v>2428.7138400900003</v>
      </c>
      <c r="I149" s="59">
        <v>2319.3898212200002</v>
      </c>
      <c r="J149" s="59">
        <v>2350.9458041900002</v>
      </c>
      <c r="K149" s="59">
        <v>2307.0995548400001</v>
      </c>
      <c r="L149" s="59">
        <v>2299.0866720700001</v>
      </c>
      <c r="M149" s="59">
        <v>2311.5732659800001</v>
      </c>
      <c r="N149" s="59">
        <v>2333.2165304800001</v>
      </c>
      <c r="O149" s="59">
        <v>2365.15266987</v>
      </c>
      <c r="P149" s="59">
        <v>2369.8865750800001</v>
      </c>
      <c r="Q149" s="59">
        <v>2389.77016813</v>
      </c>
      <c r="R149" s="59">
        <v>2386.7029811800003</v>
      </c>
      <c r="S149" s="59">
        <v>2352.6811021399999</v>
      </c>
      <c r="T149" s="59">
        <v>2321.34253777</v>
      </c>
      <c r="U149" s="59">
        <v>2302.4333729700002</v>
      </c>
      <c r="V149" s="59">
        <v>2261.2441169100002</v>
      </c>
      <c r="W149" s="59">
        <v>2251.8681812300001</v>
      </c>
      <c r="X149" s="59">
        <v>2309.3591031800001</v>
      </c>
      <c r="Y149" s="59">
        <v>2343.1784559600001</v>
      </c>
    </row>
    <row r="150" spans="1:25" s="60" customFormat="1" ht="15.75" x14ac:dyDescent="0.3">
      <c r="A150" s="58" t="s">
        <v>138</v>
      </c>
      <c r="B150" s="59">
        <v>2397.5344489900003</v>
      </c>
      <c r="C150" s="59">
        <v>2465.3005157800003</v>
      </c>
      <c r="D150" s="59">
        <v>2485.0983411000002</v>
      </c>
      <c r="E150" s="59">
        <v>2508.8966739500001</v>
      </c>
      <c r="F150" s="59">
        <v>2503.1147681699999</v>
      </c>
      <c r="G150" s="59">
        <v>2438.3838246700002</v>
      </c>
      <c r="H150" s="59">
        <v>2386.0661728099999</v>
      </c>
      <c r="I150" s="59">
        <v>2319.3165158500001</v>
      </c>
      <c r="J150" s="59">
        <v>2277.9247741500003</v>
      </c>
      <c r="K150" s="59">
        <v>2252.8505732500003</v>
      </c>
      <c r="L150" s="59">
        <v>2268.3886830000001</v>
      </c>
      <c r="M150" s="59">
        <v>2283.4979012500003</v>
      </c>
      <c r="N150" s="59">
        <v>2290.3667466400002</v>
      </c>
      <c r="O150" s="59">
        <v>2326.0059211600001</v>
      </c>
      <c r="P150" s="59">
        <v>2353.4418788100002</v>
      </c>
      <c r="Q150" s="59">
        <v>2364.31218992</v>
      </c>
      <c r="R150" s="59">
        <v>2360.6405984400003</v>
      </c>
      <c r="S150" s="59">
        <v>2342.2748663000002</v>
      </c>
      <c r="T150" s="59">
        <v>2318.9643510700002</v>
      </c>
      <c r="U150" s="59">
        <v>2263.6912165200001</v>
      </c>
      <c r="V150" s="59">
        <v>2208.8536197600001</v>
      </c>
      <c r="W150" s="59">
        <v>2208.4136564099999</v>
      </c>
      <c r="X150" s="59">
        <v>2256.1058631400001</v>
      </c>
      <c r="Y150" s="59">
        <v>2339.3992447999999</v>
      </c>
    </row>
    <row r="151" spans="1:25" s="60" customFormat="1" ht="15.75" x14ac:dyDescent="0.3">
      <c r="A151" s="58" t="s">
        <v>139</v>
      </c>
      <c r="B151" s="59">
        <v>2271.3209714899999</v>
      </c>
      <c r="C151" s="59">
        <v>2241.26042968</v>
      </c>
      <c r="D151" s="59">
        <v>2289.55691931</v>
      </c>
      <c r="E151" s="59">
        <v>2300.6291611199999</v>
      </c>
      <c r="F151" s="59">
        <v>2308.56499566</v>
      </c>
      <c r="G151" s="59">
        <v>2270.4475207099999</v>
      </c>
      <c r="H151" s="59">
        <v>2206.4934692000002</v>
      </c>
      <c r="I151" s="59">
        <v>2145.3105876899999</v>
      </c>
      <c r="J151" s="59">
        <v>2118.06972916</v>
      </c>
      <c r="K151" s="59">
        <v>2087.8044300299998</v>
      </c>
      <c r="L151" s="59">
        <v>2038.1200701799999</v>
      </c>
      <c r="M151" s="59">
        <v>2112.7812477699999</v>
      </c>
      <c r="N151" s="59">
        <v>2140.2340012599998</v>
      </c>
      <c r="O151" s="59">
        <v>2165.4601092399998</v>
      </c>
      <c r="P151" s="59">
        <v>2192.5628986700003</v>
      </c>
      <c r="Q151" s="59">
        <v>2196.4210944699998</v>
      </c>
      <c r="R151" s="59">
        <v>2186.6778753199997</v>
      </c>
      <c r="S151" s="59">
        <v>2175.97474582</v>
      </c>
      <c r="T151" s="59">
        <v>2130.79555562</v>
      </c>
      <c r="U151" s="59">
        <v>2091.1347870599998</v>
      </c>
      <c r="V151" s="59">
        <v>2040.9713867800001</v>
      </c>
      <c r="W151" s="59">
        <v>2046.2579014799999</v>
      </c>
      <c r="X151" s="59">
        <v>2099.6877398400002</v>
      </c>
      <c r="Y151" s="59">
        <v>2120.1577706600001</v>
      </c>
    </row>
    <row r="152" spans="1:25" s="60" customFormat="1" ht="15.75" x14ac:dyDescent="0.3">
      <c r="A152" s="58" t="s">
        <v>140</v>
      </c>
      <c r="B152" s="59">
        <v>2200.8106001000001</v>
      </c>
      <c r="C152" s="59">
        <v>2258.15263409</v>
      </c>
      <c r="D152" s="59">
        <v>2291.6525706400002</v>
      </c>
      <c r="E152" s="59">
        <v>2308.6977547400002</v>
      </c>
      <c r="F152" s="59">
        <v>2309.5489225400001</v>
      </c>
      <c r="G152" s="59">
        <v>2291.2965957700003</v>
      </c>
      <c r="H152" s="59">
        <v>2214.94922073</v>
      </c>
      <c r="I152" s="59">
        <v>2140.1332895800001</v>
      </c>
      <c r="J152" s="59">
        <v>2110.9067706000001</v>
      </c>
      <c r="K152" s="59">
        <v>2108.1444282000002</v>
      </c>
      <c r="L152" s="59">
        <v>2114.10722261</v>
      </c>
      <c r="M152" s="59">
        <v>2147.74197796</v>
      </c>
      <c r="N152" s="59">
        <v>2146.6926032599999</v>
      </c>
      <c r="O152" s="59">
        <v>2167.7446599700002</v>
      </c>
      <c r="P152" s="59">
        <v>2191.4745996800002</v>
      </c>
      <c r="Q152" s="59">
        <v>2197.3299661699998</v>
      </c>
      <c r="R152" s="59">
        <v>2187.4534180799997</v>
      </c>
      <c r="S152" s="59">
        <v>2169.9112369899999</v>
      </c>
      <c r="T152" s="59">
        <v>2128.26668032</v>
      </c>
      <c r="U152" s="59">
        <v>2103.6757320199999</v>
      </c>
      <c r="V152" s="59">
        <v>2064.8262921599999</v>
      </c>
      <c r="W152" s="59">
        <v>2072.36882053</v>
      </c>
      <c r="X152" s="59">
        <v>2122.7423017900001</v>
      </c>
      <c r="Y152" s="59">
        <v>2194.9968899699998</v>
      </c>
    </row>
    <row r="153" spans="1:25" s="60" customFormat="1" ht="15.75" x14ac:dyDescent="0.3">
      <c r="A153" s="58" t="s">
        <v>141</v>
      </c>
      <c r="B153" s="59">
        <v>2156.56581869</v>
      </c>
      <c r="C153" s="59">
        <v>2238.4392561200002</v>
      </c>
      <c r="D153" s="59">
        <v>2381.13107498</v>
      </c>
      <c r="E153" s="59">
        <v>2346.7829856900003</v>
      </c>
      <c r="F153" s="59">
        <v>2400.9835516900002</v>
      </c>
      <c r="G153" s="59">
        <v>2383.9598637700001</v>
      </c>
      <c r="H153" s="59">
        <v>2223.54241297</v>
      </c>
      <c r="I153" s="59">
        <v>2107.4694726600001</v>
      </c>
      <c r="J153" s="59">
        <v>2060.3555765800002</v>
      </c>
      <c r="K153" s="59">
        <v>2066.6096277299998</v>
      </c>
      <c r="L153" s="59">
        <v>2063.15320299</v>
      </c>
      <c r="M153" s="59">
        <v>2113.8481976899998</v>
      </c>
      <c r="N153" s="59">
        <v>2127.19750273</v>
      </c>
      <c r="O153" s="59">
        <v>2150.62575565</v>
      </c>
      <c r="P153" s="59">
        <v>2167.7245186300001</v>
      </c>
      <c r="Q153" s="59">
        <v>2126.8551729400001</v>
      </c>
      <c r="R153" s="59">
        <v>2113.5601483999999</v>
      </c>
      <c r="S153" s="59">
        <v>2088.9998024699998</v>
      </c>
      <c r="T153" s="59">
        <v>2039.0258753399999</v>
      </c>
      <c r="U153" s="59">
        <v>2000.6592094100001</v>
      </c>
      <c r="V153" s="59">
        <v>1999.8575947700001</v>
      </c>
      <c r="W153" s="59">
        <v>2023.0707046100001</v>
      </c>
      <c r="X153" s="59">
        <v>2076.6959023099998</v>
      </c>
      <c r="Y153" s="59">
        <v>2103.0822227399999</v>
      </c>
    </row>
    <row r="154" spans="1:25" s="60" customFormat="1" ht="15.75" x14ac:dyDescent="0.3">
      <c r="A154" s="58" t="s">
        <v>142</v>
      </c>
      <c r="B154" s="59">
        <v>2215.0879556800001</v>
      </c>
      <c r="C154" s="59">
        <v>2214.3843466799999</v>
      </c>
      <c r="D154" s="59">
        <v>2275.2211679400002</v>
      </c>
      <c r="E154" s="59">
        <v>2275.3375971</v>
      </c>
      <c r="F154" s="59">
        <v>2261.4192108000002</v>
      </c>
      <c r="G154" s="59">
        <v>2252.4444653099999</v>
      </c>
      <c r="H154" s="59">
        <v>2262.54935527</v>
      </c>
      <c r="I154" s="59">
        <v>2177.1896210899999</v>
      </c>
      <c r="J154" s="59">
        <v>2115.0144642300002</v>
      </c>
      <c r="K154" s="59">
        <v>2052.62151756</v>
      </c>
      <c r="L154" s="59">
        <v>2028.6835159799998</v>
      </c>
      <c r="M154" s="59">
        <v>2037.03590106</v>
      </c>
      <c r="N154" s="59">
        <v>2081.4722723700002</v>
      </c>
      <c r="O154" s="59">
        <v>2103.00291229</v>
      </c>
      <c r="P154" s="59">
        <v>2127.6580666899999</v>
      </c>
      <c r="Q154" s="59">
        <v>2142.8694657199999</v>
      </c>
      <c r="R154" s="59">
        <v>2150.0916573200002</v>
      </c>
      <c r="S154" s="59">
        <v>2139.8779172099999</v>
      </c>
      <c r="T154" s="59">
        <v>2107.7665834700001</v>
      </c>
      <c r="U154" s="59">
        <v>2073.9842299799998</v>
      </c>
      <c r="V154" s="59">
        <v>2027.7415984600002</v>
      </c>
      <c r="W154" s="59">
        <v>2031.9103483200001</v>
      </c>
      <c r="X154" s="59">
        <v>2061.1317573599999</v>
      </c>
      <c r="Y154" s="59">
        <v>2038.2296394499999</v>
      </c>
    </row>
    <row r="155" spans="1:25" s="60" customFormat="1" ht="15.75" x14ac:dyDescent="0.3">
      <c r="A155" s="58" t="s">
        <v>143</v>
      </c>
      <c r="B155" s="59">
        <v>2138.52653418</v>
      </c>
      <c r="C155" s="59">
        <v>2180.1853973299999</v>
      </c>
      <c r="D155" s="59">
        <v>2197.2113419799998</v>
      </c>
      <c r="E155" s="59">
        <v>2199.4406541399999</v>
      </c>
      <c r="F155" s="59">
        <v>2201.8790929399997</v>
      </c>
      <c r="G155" s="59">
        <v>2162.4331597099999</v>
      </c>
      <c r="H155" s="59">
        <v>2169.0227728</v>
      </c>
      <c r="I155" s="59">
        <v>2187.7224816299999</v>
      </c>
      <c r="J155" s="59">
        <v>2175.0705154399998</v>
      </c>
      <c r="K155" s="59">
        <v>2095.2591935400001</v>
      </c>
      <c r="L155" s="59">
        <v>2090.71830206</v>
      </c>
      <c r="M155" s="59">
        <v>2105.0422136100001</v>
      </c>
      <c r="N155" s="59">
        <v>2132.2798341399998</v>
      </c>
      <c r="O155" s="59">
        <v>2163.7178168700002</v>
      </c>
      <c r="P155" s="59">
        <v>2174.98320276</v>
      </c>
      <c r="Q155" s="59">
        <v>2192.4706557700001</v>
      </c>
      <c r="R155" s="59">
        <v>2190.4327839599996</v>
      </c>
      <c r="S155" s="59">
        <v>2124.9384628399998</v>
      </c>
      <c r="T155" s="59">
        <v>2071.8349645200001</v>
      </c>
      <c r="U155" s="59">
        <v>2068.0246926499999</v>
      </c>
      <c r="V155" s="59">
        <v>2032.04270378</v>
      </c>
      <c r="W155" s="59">
        <v>2026.4583974699999</v>
      </c>
      <c r="X155" s="59">
        <v>2093.9477238300001</v>
      </c>
      <c r="Y155" s="59">
        <v>2157.03351767</v>
      </c>
    </row>
    <row r="156" spans="1:25" s="60" customFormat="1" ht="15.75" x14ac:dyDescent="0.3">
      <c r="A156" s="58" t="s">
        <v>144</v>
      </c>
      <c r="B156" s="59">
        <v>2191.2997140000002</v>
      </c>
      <c r="C156" s="59">
        <v>2207.4188984500001</v>
      </c>
      <c r="D156" s="59">
        <v>2296.7515001700003</v>
      </c>
      <c r="E156" s="59">
        <v>2241.3776659700002</v>
      </c>
      <c r="F156" s="59">
        <v>2245.3483789400002</v>
      </c>
      <c r="G156" s="59">
        <v>2240.1431742</v>
      </c>
      <c r="H156" s="59">
        <v>2308.8056584300002</v>
      </c>
      <c r="I156" s="59">
        <v>2133.49427603</v>
      </c>
      <c r="J156" s="59">
        <v>2093.5796113199999</v>
      </c>
      <c r="K156" s="59">
        <v>2096.0219365200001</v>
      </c>
      <c r="L156" s="59">
        <v>2091.2648223699998</v>
      </c>
      <c r="M156" s="59">
        <v>2119.5292425399998</v>
      </c>
      <c r="N156" s="59">
        <v>2141.4714329200001</v>
      </c>
      <c r="O156" s="59">
        <v>2175.2459583</v>
      </c>
      <c r="P156" s="59">
        <v>2190.21540749</v>
      </c>
      <c r="Q156" s="59">
        <v>2191.4050473700004</v>
      </c>
      <c r="R156" s="59">
        <v>2197.38276645</v>
      </c>
      <c r="S156" s="59">
        <v>2178.2877020999999</v>
      </c>
      <c r="T156" s="59">
        <v>2302.0601770400003</v>
      </c>
      <c r="U156" s="59">
        <v>2261.48378568</v>
      </c>
      <c r="V156" s="59">
        <v>2103.83368333</v>
      </c>
      <c r="W156" s="59">
        <v>2108.8234588400001</v>
      </c>
      <c r="X156" s="59">
        <v>2173.21851096</v>
      </c>
      <c r="Y156" s="59">
        <v>2225.7500579000002</v>
      </c>
    </row>
    <row r="157" spans="1:25" s="60" customFormat="1" ht="15.75" x14ac:dyDescent="0.3">
      <c r="A157" s="58" t="s">
        <v>145</v>
      </c>
      <c r="B157" s="59">
        <v>2247.95893677</v>
      </c>
      <c r="C157" s="59">
        <v>2345.0947028700002</v>
      </c>
      <c r="D157" s="59">
        <v>2375.73598128</v>
      </c>
      <c r="E157" s="59">
        <v>2343.72635889</v>
      </c>
      <c r="F157" s="59">
        <v>2402.3150233400002</v>
      </c>
      <c r="G157" s="59">
        <v>2443.5683205700002</v>
      </c>
      <c r="H157" s="59">
        <v>2303.9829310499999</v>
      </c>
      <c r="I157" s="59">
        <v>2178.7730837200002</v>
      </c>
      <c r="J157" s="59">
        <v>2137.3361236800001</v>
      </c>
      <c r="K157" s="59">
        <v>2091.92103262</v>
      </c>
      <c r="L157" s="59">
        <v>2096.76677144</v>
      </c>
      <c r="M157" s="59">
        <v>2107.2475614</v>
      </c>
      <c r="N157" s="59">
        <v>2107.35516422</v>
      </c>
      <c r="O157" s="59">
        <v>2140.4759432199999</v>
      </c>
      <c r="P157" s="59">
        <v>2167.3876723200001</v>
      </c>
      <c r="Q157" s="59">
        <v>2169.6498753599999</v>
      </c>
      <c r="R157" s="59">
        <v>2136.7329143299999</v>
      </c>
      <c r="S157" s="59">
        <v>2135.2529803799998</v>
      </c>
      <c r="T157" s="59">
        <v>2090.7297110700001</v>
      </c>
      <c r="U157" s="59">
        <v>2106.4829540599999</v>
      </c>
      <c r="V157" s="59">
        <v>2071.9491398499999</v>
      </c>
      <c r="W157" s="59">
        <v>2061.8719965199998</v>
      </c>
      <c r="X157" s="59">
        <v>2123.8949654899998</v>
      </c>
      <c r="Y157" s="59">
        <v>2181.2716721000002</v>
      </c>
    </row>
    <row r="158" spans="1:25" s="60" customFormat="1" ht="15.75" x14ac:dyDescent="0.3">
      <c r="A158" s="58" t="s">
        <v>146</v>
      </c>
      <c r="B158" s="59">
        <v>2161.2865687399999</v>
      </c>
      <c r="C158" s="59">
        <v>2269.7234321599999</v>
      </c>
      <c r="D158" s="59">
        <v>2288.50572526</v>
      </c>
      <c r="E158" s="59">
        <v>2291.5327890100002</v>
      </c>
      <c r="F158" s="59">
        <v>2260.39271044</v>
      </c>
      <c r="G158" s="59">
        <v>2222.0616352299999</v>
      </c>
      <c r="H158" s="59">
        <v>2162.3117056900001</v>
      </c>
      <c r="I158" s="59">
        <v>2093.8652761799999</v>
      </c>
      <c r="J158" s="59">
        <v>2076.2867072399999</v>
      </c>
      <c r="K158" s="59">
        <v>2049.3180457499998</v>
      </c>
      <c r="L158" s="59">
        <v>2063.2417609200002</v>
      </c>
      <c r="M158" s="59">
        <v>2066.67971833</v>
      </c>
      <c r="N158" s="59">
        <v>2081.1496284700002</v>
      </c>
      <c r="O158" s="59">
        <v>2073.4856950100002</v>
      </c>
      <c r="P158" s="59">
        <v>2101.7175140499999</v>
      </c>
      <c r="Q158" s="59">
        <v>2118.6454277299999</v>
      </c>
      <c r="R158" s="59">
        <v>2114.5878676299999</v>
      </c>
      <c r="S158" s="59">
        <v>2098.9976203599999</v>
      </c>
      <c r="T158" s="59">
        <v>2030.7944919400002</v>
      </c>
      <c r="U158" s="59">
        <v>2046.4701712900001</v>
      </c>
      <c r="V158" s="59">
        <v>1971.5671804799999</v>
      </c>
      <c r="W158" s="59">
        <v>1951.6548007800002</v>
      </c>
      <c r="X158" s="59">
        <v>1994.29992829</v>
      </c>
      <c r="Y158" s="59">
        <v>2071.64361259</v>
      </c>
    </row>
    <row r="159" spans="1:25" s="60" customFormat="1" ht="15.75" x14ac:dyDescent="0.3">
      <c r="A159" s="58" t="s">
        <v>147</v>
      </c>
      <c r="B159" s="59">
        <v>2234.6224769400001</v>
      </c>
      <c r="C159" s="59">
        <v>2262.5898975800001</v>
      </c>
      <c r="D159" s="59">
        <v>2312.3448214099999</v>
      </c>
      <c r="E159" s="59">
        <v>2328.1329257800003</v>
      </c>
      <c r="F159" s="59">
        <v>2283.9791093600002</v>
      </c>
      <c r="G159" s="59">
        <v>2255.5538319300003</v>
      </c>
      <c r="H159" s="59">
        <v>2168.9599489799998</v>
      </c>
      <c r="I159" s="59">
        <v>2171.0758646300001</v>
      </c>
      <c r="J159" s="59">
        <v>2132.3124068400002</v>
      </c>
      <c r="K159" s="59">
        <v>2107.0131058799998</v>
      </c>
      <c r="L159" s="59">
        <v>2091.9073264899998</v>
      </c>
      <c r="M159" s="59">
        <v>2102.8020271700002</v>
      </c>
      <c r="N159" s="59">
        <v>2091.2228693699999</v>
      </c>
      <c r="O159" s="59">
        <v>2119.1428899100001</v>
      </c>
      <c r="P159" s="59">
        <v>2184.5425902200004</v>
      </c>
      <c r="Q159" s="59">
        <v>2197.2647350100001</v>
      </c>
      <c r="R159" s="59">
        <v>2189.1714922400001</v>
      </c>
      <c r="S159" s="59">
        <v>2188.9999470600001</v>
      </c>
      <c r="T159" s="59">
        <v>2128.6054932799998</v>
      </c>
      <c r="U159" s="59">
        <v>2100.61110422</v>
      </c>
      <c r="V159" s="59">
        <v>2069.6613524099998</v>
      </c>
      <c r="W159" s="59">
        <v>2035.9510255199998</v>
      </c>
      <c r="X159" s="59">
        <v>2096.0942771800001</v>
      </c>
      <c r="Y159" s="59">
        <v>2150.7220395700001</v>
      </c>
    </row>
    <row r="160" spans="1:25" s="60" customFormat="1" ht="15.75" x14ac:dyDescent="0.3">
      <c r="A160" s="58" t="s">
        <v>148</v>
      </c>
      <c r="B160" s="59">
        <v>2225.27541109</v>
      </c>
      <c r="C160" s="59">
        <v>2287.97127796</v>
      </c>
      <c r="D160" s="59">
        <v>2282.38905578</v>
      </c>
      <c r="E160" s="59">
        <v>2281.3896324299999</v>
      </c>
      <c r="F160" s="59">
        <v>2294.1869194999999</v>
      </c>
      <c r="G160" s="59">
        <v>2284.5764849000002</v>
      </c>
      <c r="H160" s="59">
        <v>2247.4873750800002</v>
      </c>
      <c r="I160" s="59">
        <v>2177.9538232600003</v>
      </c>
      <c r="J160" s="59">
        <v>2147.5157073300002</v>
      </c>
      <c r="K160" s="59">
        <v>2117.5078411099998</v>
      </c>
      <c r="L160" s="59">
        <v>2115.6007514399998</v>
      </c>
      <c r="M160" s="59">
        <v>2138.9609792599999</v>
      </c>
      <c r="N160" s="59">
        <v>2154.71166395</v>
      </c>
      <c r="O160" s="59">
        <v>2176.2557351300002</v>
      </c>
      <c r="P160" s="59">
        <v>2164.90802132</v>
      </c>
      <c r="Q160" s="59">
        <v>2192.7345569199997</v>
      </c>
      <c r="R160" s="59">
        <v>2189.6844971500004</v>
      </c>
      <c r="S160" s="59">
        <v>2214.0338151699998</v>
      </c>
      <c r="T160" s="59">
        <v>2183.9195564699999</v>
      </c>
      <c r="U160" s="59">
        <v>2148.3697541900001</v>
      </c>
      <c r="V160" s="59">
        <v>2110.1119359899999</v>
      </c>
      <c r="W160" s="59">
        <v>2118.2948157400001</v>
      </c>
      <c r="X160" s="59">
        <v>2154.1892216699998</v>
      </c>
      <c r="Y160" s="59">
        <v>2255.2955721600001</v>
      </c>
    </row>
    <row r="161" spans="1:25" s="60" customFormat="1" ht="15.75" x14ac:dyDescent="0.3">
      <c r="A161" s="58" t="s">
        <v>149</v>
      </c>
      <c r="B161" s="59">
        <v>2087.4669953399998</v>
      </c>
      <c r="C161" s="59">
        <v>2128.5778747099998</v>
      </c>
      <c r="D161" s="59">
        <v>2139.5831545300002</v>
      </c>
      <c r="E161" s="59">
        <v>2144.87984779</v>
      </c>
      <c r="F161" s="59">
        <v>2143.39989062</v>
      </c>
      <c r="G161" s="59">
        <v>2140.64311602</v>
      </c>
      <c r="H161" s="59">
        <v>2102.93928194</v>
      </c>
      <c r="I161" s="59">
        <v>2014.1796333500001</v>
      </c>
      <c r="J161" s="59">
        <v>1991.1276877</v>
      </c>
      <c r="K161" s="59">
        <v>1874.4746115500002</v>
      </c>
      <c r="L161" s="59">
        <v>1862.8546298000001</v>
      </c>
      <c r="M161" s="59">
        <v>1893.3351345599999</v>
      </c>
      <c r="N161" s="59">
        <v>1899.6123652599999</v>
      </c>
      <c r="O161" s="59">
        <v>1940.4163163200001</v>
      </c>
      <c r="P161" s="59">
        <v>1962.0407871900002</v>
      </c>
      <c r="Q161" s="59">
        <v>1972.6343643199998</v>
      </c>
      <c r="R161" s="59">
        <v>1973.75168063</v>
      </c>
      <c r="S161" s="59">
        <v>1997.49162226</v>
      </c>
      <c r="T161" s="59">
        <v>1930.5089397000002</v>
      </c>
      <c r="U161" s="59">
        <v>1897.90173693</v>
      </c>
      <c r="V161" s="59">
        <v>1860.6214247799999</v>
      </c>
      <c r="W161" s="59">
        <v>1872.6820553000002</v>
      </c>
      <c r="X161" s="59">
        <v>1922.1856846800001</v>
      </c>
      <c r="Y161" s="59">
        <v>1987.1308792</v>
      </c>
    </row>
    <row r="162" spans="1:25" s="60" customFormat="1" ht="15.75" x14ac:dyDescent="0.3">
      <c r="A162" s="58" t="s">
        <v>150</v>
      </c>
      <c r="B162" s="59">
        <v>2133.3077177499999</v>
      </c>
      <c r="C162" s="59">
        <v>2205.3241155700002</v>
      </c>
      <c r="D162" s="59">
        <v>2221.2539300099997</v>
      </c>
      <c r="E162" s="59">
        <v>2254.9544177400003</v>
      </c>
      <c r="F162" s="59">
        <v>2255.28180316</v>
      </c>
      <c r="G162" s="59">
        <v>2242.6263728700001</v>
      </c>
      <c r="H162" s="59">
        <v>2247.6161315500003</v>
      </c>
      <c r="I162" s="59">
        <v>2203.1934966800004</v>
      </c>
      <c r="J162" s="59">
        <v>2142.1347624499999</v>
      </c>
      <c r="K162" s="59">
        <v>2067.1208844100001</v>
      </c>
      <c r="L162" s="59">
        <v>2039.0874085099999</v>
      </c>
      <c r="M162" s="59">
        <v>2034.5130161000002</v>
      </c>
      <c r="N162" s="59">
        <v>2054.8803438199998</v>
      </c>
      <c r="O162" s="59">
        <v>2090.9545699199998</v>
      </c>
      <c r="P162" s="59">
        <v>2098.6739769999999</v>
      </c>
      <c r="Q162" s="59">
        <v>2114.8728303100002</v>
      </c>
      <c r="R162" s="59">
        <v>2114.3637211800001</v>
      </c>
      <c r="S162" s="59">
        <v>2091.6824430199999</v>
      </c>
      <c r="T162" s="59">
        <v>2059.4784184</v>
      </c>
      <c r="U162" s="59">
        <v>2031.1022700600001</v>
      </c>
      <c r="V162" s="59">
        <v>1975.9676661200001</v>
      </c>
      <c r="W162" s="59">
        <v>1968.2720993799999</v>
      </c>
      <c r="X162" s="59">
        <v>2018.1447356899998</v>
      </c>
      <c r="Y162" s="59">
        <v>2095.4843337799998</v>
      </c>
    </row>
    <row r="163" spans="1:25" s="60" customFormat="1" ht="15.75" x14ac:dyDescent="0.3">
      <c r="A163" s="58" t="s">
        <v>151</v>
      </c>
      <c r="B163" s="59">
        <v>2235.3564919099999</v>
      </c>
      <c r="C163" s="59">
        <v>2303.58491723</v>
      </c>
      <c r="D163" s="59">
        <v>2320.5497305200001</v>
      </c>
      <c r="E163" s="59">
        <v>2330.9849147300001</v>
      </c>
      <c r="F163" s="59">
        <v>2334.5497904500003</v>
      </c>
      <c r="G163" s="59">
        <v>2312.5978083300001</v>
      </c>
      <c r="H163" s="59">
        <v>2323.5816703</v>
      </c>
      <c r="I163" s="59">
        <v>2076.5263236999999</v>
      </c>
      <c r="J163" s="59">
        <v>2014.2328541299999</v>
      </c>
      <c r="K163" s="59">
        <v>1972.7116735200002</v>
      </c>
      <c r="L163" s="59">
        <v>2016.37664068</v>
      </c>
      <c r="M163" s="59">
        <v>2047.6257239299998</v>
      </c>
      <c r="N163" s="59">
        <v>2105.4814478200001</v>
      </c>
      <c r="O163" s="59">
        <v>2132.4218085900002</v>
      </c>
      <c r="P163" s="59">
        <v>2146.4904305700002</v>
      </c>
      <c r="Q163" s="59">
        <v>2156.2903591700001</v>
      </c>
      <c r="R163" s="59">
        <v>2171.7077210699999</v>
      </c>
      <c r="S163" s="59">
        <v>2125.8165233300001</v>
      </c>
      <c r="T163" s="59">
        <v>2099.06358318</v>
      </c>
      <c r="U163" s="59">
        <v>2068.9496915700001</v>
      </c>
      <c r="V163" s="59">
        <v>2029.8528037900001</v>
      </c>
      <c r="W163" s="59">
        <v>2020.2479960400001</v>
      </c>
      <c r="X163" s="59">
        <v>2077.19289493</v>
      </c>
      <c r="Y163" s="59">
        <v>2134.7904317500002</v>
      </c>
    </row>
    <row r="164" spans="1:25" s="60" customFormat="1" ht="15.75" x14ac:dyDescent="0.3">
      <c r="A164" s="58" t="s">
        <v>152</v>
      </c>
      <c r="B164" s="59">
        <v>2177.9436253899999</v>
      </c>
      <c r="C164" s="59">
        <v>2245.83793543</v>
      </c>
      <c r="D164" s="59">
        <v>2278.6137632200002</v>
      </c>
      <c r="E164" s="59">
        <v>2273.5091541199999</v>
      </c>
      <c r="F164" s="59">
        <v>2275.0151724500001</v>
      </c>
      <c r="G164" s="59">
        <v>2256.7782579600002</v>
      </c>
      <c r="H164" s="59">
        <v>2191.7810984300004</v>
      </c>
      <c r="I164" s="59">
        <v>2105.77679911</v>
      </c>
      <c r="J164" s="59">
        <v>2075.6262320400001</v>
      </c>
      <c r="K164" s="59">
        <v>2036.8230086799999</v>
      </c>
      <c r="L164" s="59">
        <v>2027.6268052099999</v>
      </c>
      <c r="M164" s="59">
        <v>2034.8286997199998</v>
      </c>
      <c r="N164" s="59">
        <v>2043.4497534699999</v>
      </c>
      <c r="O164" s="59">
        <v>2057.6773384399999</v>
      </c>
      <c r="P164" s="59">
        <v>2073.8630602799999</v>
      </c>
      <c r="Q164" s="59">
        <v>2086.2855228899998</v>
      </c>
      <c r="R164" s="59">
        <v>2101.1148261799999</v>
      </c>
      <c r="S164" s="59">
        <v>2068.3972768399999</v>
      </c>
      <c r="T164" s="59">
        <v>2039.0314070300001</v>
      </c>
      <c r="U164" s="59">
        <v>2019.6019693600001</v>
      </c>
      <c r="V164" s="59">
        <v>1977.91895841</v>
      </c>
      <c r="W164" s="59">
        <v>1968.7635210799999</v>
      </c>
      <c r="X164" s="59">
        <v>2015.62596635</v>
      </c>
      <c r="Y164" s="59">
        <v>2084.7155127599999</v>
      </c>
    </row>
    <row r="165" spans="1:25" s="60" customFormat="1" ht="15.75" x14ac:dyDescent="0.3">
      <c r="A165" s="58" t="s">
        <v>153</v>
      </c>
      <c r="B165" s="59">
        <v>2075.4088565000002</v>
      </c>
      <c r="C165" s="59">
        <v>2128.1624069</v>
      </c>
      <c r="D165" s="59">
        <v>2203.8326376999999</v>
      </c>
      <c r="E165" s="59">
        <v>2249.4835656300002</v>
      </c>
      <c r="F165" s="59">
        <v>2264.0433440300003</v>
      </c>
      <c r="G165" s="59">
        <v>2221.3854605900001</v>
      </c>
      <c r="H165" s="59">
        <v>2145.85962574</v>
      </c>
      <c r="I165" s="59">
        <v>2059.3652497100002</v>
      </c>
      <c r="J165" s="59">
        <v>2026.47885503</v>
      </c>
      <c r="K165" s="59">
        <v>2003.1048780900001</v>
      </c>
      <c r="L165" s="59">
        <v>1998.1340500400001</v>
      </c>
      <c r="M165" s="59">
        <v>2026.5573419799998</v>
      </c>
      <c r="N165" s="59">
        <v>2043.0981430299998</v>
      </c>
      <c r="O165" s="59">
        <v>2071.2669336600002</v>
      </c>
      <c r="P165" s="59">
        <v>2083.3337983400002</v>
      </c>
      <c r="Q165" s="59">
        <v>2098.7974425399998</v>
      </c>
      <c r="R165" s="59">
        <v>2093.5801218000001</v>
      </c>
      <c r="S165" s="59">
        <v>2038.7434768100002</v>
      </c>
      <c r="T165" s="59">
        <v>1983.6032366099998</v>
      </c>
      <c r="U165" s="59">
        <v>1994.4058312400002</v>
      </c>
      <c r="V165" s="59">
        <v>1941.19667179</v>
      </c>
      <c r="W165" s="59">
        <v>1929.4716451600002</v>
      </c>
      <c r="X165" s="59">
        <v>1982.2821568600002</v>
      </c>
      <c r="Y165" s="59">
        <v>2078.9832205500002</v>
      </c>
    </row>
    <row r="166" spans="1:25" s="60" customFormat="1" ht="15.75" x14ac:dyDescent="0.3">
      <c r="A166" s="58" t="s">
        <v>154</v>
      </c>
      <c r="B166" s="59">
        <v>2064.9683369899999</v>
      </c>
      <c r="C166" s="59">
        <v>2167.1390795299999</v>
      </c>
      <c r="D166" s="59">
        <v>2198.9795103900001</v>
      </c>
      <c r="E166" s="59">
        <v>2197.5580710099998</v>
      </c>
      <c r="F166" s="59">
        <v>2198.38996782</v>
      </c>
      <c r="G166" s="59">
        <v>2176.6576945500001</v>
      </c>
      <c r="H166" s="59">
        <v>2067.9368177299998</v>
      </c>
      <c r="I166" s="59">
        <v>2042.2328438899999</v>
      </c>
      <c r="J166" s="59">
        <v>1998.1015830299998</v>
      </c>
      <c r="K166" s="59">
        <v>1929.8616624800002</v>
      </c>
      <c r="L166" s="59">
        <v>1918.39445836</v>
      </c>
      <c r="M166" s="59">
        <v>1897.9032585199998</v>
      </c>
      <c r="N166" s="59">
        <v>1921.5531152399999</v>
      </c>
      <c r="O166" s="59">
        <v>1945.1620626200001</v>
      </c>
      <c r="P166" s="59">
        <v>1960.0331314499999</v>
      </c>
      <c r="Q166" s="59">
        <v>1979.9730567800002</v>
      </c>
      <c r="R166" s="59">
        <v>1987.4092589400002</v>
      </c>
      <c r="S166" s="59">
        <v>1968.0332858500001</v>
      </c>
      <c r="T166" s="59">
        <v>1942.6595191500001</v>
      </c>
      <c r="U166" s="59">
        <v>1933.5589043</v>
      </c>
      <c r="V166" s="59">
        <v>1900.8231257399998</v>
      </c>
      <c r="W166" s="59">
        <v>1893.2982891199999</v>
      </c>
      <c r="X166" s="59">
        <v>1945.091473</v>
      </c>
      <c r="Y166" s="59">
        <v>2020.3914777800001</v>
      </c>
    </row>
    <row r="167" spans="1:25" s="60" customFormat="1" ht="15.75" x14ac:dyDescent="0.3">
      <c r="A167" s="58" t="s">
        <v>155</v>
      </c>
      <c r="B167" s="59">
        <v>2124.26297729</v>
      </c>
      <c r="C167" s="59">
        <v>2195.0443064700003</v>
      </c>
      <c r="D167" s="59">
        <v>2217.3748147599999</v>
      </c>
      <c r="E167" s="59">
        <v>2234.8035167000003</v>
      </c>
      <c r="F167" s="59">
        <v>2244.7842122800002</v>
      </c>
      <c r="G167" s="59">
        <v>2224.4757597900002</v>
      </c>
      <c r="H167" s="59">
        <v>2171.57958263</v>
      </c>
      <c r="I167" s="59">
        <v>2056.3861052900002</v>
      </c>
      <c r="J167" s="59">
        <v>2051.3024950899999</v>
      </c>
      <c r="K167" s="59">
        <v>2029.1073483700002</v>
      </c>
      <c r="L167" s="59">
        <v>1988.0480212699999</v>
      </c>
      <c r="M167" s="59">
        <v>2015.39152973</v>
      </c>
      <c r="N167" s="59">
        <v>2037.8680915999998</v>
      </c>
      <c r="O167" s="59">
        <v>2050.6210867</v>
      </c>
      <c r="P167" s="59">
        <v>2066.2757915100001</v>
      </c>
      <c r="Q167" s="59">
        <v>2074.7414997199999</v>
      </c>
      <c r="R167" s="59">
        <v>2067.9385098100001</v>
      </c>
      <c r="S167" s="59">
        <v>2044.6409248499999</v>
      </c>
      <c r="T167" s="59">
        <v>2031.9059771399998</v>
      </c>
      <c r="U167" s="59">
        <v>2011.2187228299999</v>
      </c>
      <c r="V167" s="59">
        <v>1974.2058993700002</v>
      </c>
      <c r="W167" s="59">
        <v>1973.9500557199999</v>
      </c>
      <c r="X167" s="59">
        <v>2038.5695875400002</v>
      </c>
      <c r="Y167" s="59">
        <v>2102.5431625900001</v>
      </c>
    </row>
    <row r="168" spans="1:25" s="60" customFormat="1" ht="15.75" x14ac:dyDescent="0.3">
      <c r="A168" s="58" t="s">
        <v>156</v>
      </c>
      <c r="B168" s="59">
        <v>2046.7352670499999</v>
      </c>
      <c r="C168" s="59">
        <v>2114.08411815</v>
      </c>
      <c r="D168" s="59">
        <v>2158.94715744</v>
      </c>
      <c r="E168" s="59">
        <v>2164.7280058299998</v>
      </c>
      <c r="F168" s="59">
        <v>2170.0353245599999</v>
      </c>
      <c r="G168" s="59">
        <v>2163.0023781700002</v>
      </c>
      <c r="H168" s="59">
        <v>2131.3805648799998</v>
      </c>
      <c r="I168" s="59">
        <v>2060.4707273200002</v>
      </c>
      <c r="J168" s="59">
        <v>1982.86114438</v>
      </c>
      <c r="K168" s="59">
        <v>1926.2005020199999</v>
      </c>
      <c r="L168" s="59">
        <v>1912.3543952499999</v>
      </c>
      <c r="M168" s="59">
        <v>1926.6993290400001</v>
      </c>
      <c r="N168" s="59">
        <v>1942.3939899900001</v>
      </c>
      <c r="O168" s="59">
        <v>1951.1817336600002</v>
      </c>
      <c r="P168" s="59">
        <v>1969.58744948</v>
      </c>
      <c r="Q168" s="59">
        <v>1981.3767130900001</v>
      </c>
      <c r="R168" s="59">
        <v>1984.6360204399998</v>
      </c>
      <c r="S168" s="59">
        <v>1959.2065605500002</v>
      </c>
      <c r="T168" s="59">
        <v>1928.4268285399999</v>
      </c>
      <c r="U168" s="59">
        <v>1919.7214404400002</v>
      </c>
      <c r="V168" s="59">
        <v>1875.3527494</v>
      </c>
      <c r="W168" s="59">
        <v>1870.9224738799999</v>
      </c>
      <c r="X168" s="59">
        <v>1908.00166666</v>
      </c>
      <c r="Y168" s="59">
        <v>1975.41531639</v>
      </c>
    </row>
    <row r="169" spans="1:25" s="60" customFormat="1" ht="15.75" x14ac:dyDescent="0.3">
      <c r="A169" s="58" t="s">
        <v>157</v>
      </c>
      <c r="B169" s="59">
        <v>2055.97049444</v>
      </c>
      <c r="C169" s="59">
        <v>2088.9277742700001</v>
      </c>
      <c r="D169" s="59">
        <v>2081.3685837399998</v>
      </c>
      <c r="E169" s="59">
        <v>2141.3594685799999</v>
      </c>
      <c r="F169" s="59">
        <v>2139.5704092999999</v>
      </c>
      <c r="G169" s="59">
        <v>2079.2575559500001</v>
      </c>
      <c r="H169" s="59">
        <v>2091.0894365499998</v>
      </c>
      <c r="I169" s="59">
        <v>2063.5441957200001</v>
      </c>
      <c r="J169" s="59">
        <v>2021.0132944000002</v>
      </c>
      <c r="K169" s="59">
        <v>1959.7843451799999</v>
      </c>
      <c r="L169" s="59">
        <v>1932.3016927899998</v>
      </c>
      <c r="M169" s="59">
        <v>1931.5398344300002</v>
      </c>
      <c r="N169" s="59">
        <v>1942.16008147</v>
      </c>
      <c r="O169" s="59">
        <v>1971.3293667299999</v>
      </c>
      <c r="P169" s="59">
        <v>1983.8224380800002</v>
      </c>
      <c r="Q169" s="59">
        <v>1992.3520188299999</v>
      </c>
      <c r="R169" s="59">
        <v>1987.58248013</v>
      </c>
      <c r="S169" s="59">
        <v>1966.38833501</v>
      </c>
      <c r="T169" s="59">
        <v>1943.13369569</v>
      </c>
      <c r="U169" s="59">
        <v>1933.1975411600001</v>
      </c>
      <c r="V169" s="59">
        <v>1890.17315706</v>
      </c>
      <c r="W169" s="59">
        <v>1876.7361047700001</v>
      </c>
      <c r="X169" s="59">
        <v>1913.0351195399999</v>
      </c>
      <c r="Y169" s="59">
        <v>1979.92500552</v>
      </c>
    </row>
    <row r="170" spans="1:25" s="60" customFormat="1" ht="15.75" x14ac:dyDescent="0.3">
      <c r="A170" s="58" t="s">
        <v>158</v>
      </c>
      <c r="B170" s="59">
        <v>1984.9769165500002</v>
      </c>
      <c r="C170" s="59">
        <v>2052.8846292500002</v>
      </c>
      <c r="D170" s="59">
        <v>2071.90930153</v>
      </c>
      <c r="E170" s="59">
        <v>2085.50680053</v>
      </c>
      <c r="F170" s="59">
        <v>2086.7517930399999</v>
      </c>
      <c r="G170" s="59">
        <v>2060.8866822599998</v>
      </c>
      <c r="H170" s="59">
        <v>2069.38344633</v>
      </c>
      <c r="I170" s="59">
        <v>1915.4690590099999</v>
      </c>
      <c r="J170" s="59">
        <v>1888.0460730599998</v>
      </c>
      <c r="K170" s="59">
        <v>1847.9949387699999</v>
      </c>
      <c r="L170" s="59">
        <v>1825.4278855000002</v>
      </c>
      <c r="M170" s="59">
        <v>1850.4125379699999</v>
      </c>
      <c r="N170" s="59">
        <v>1873.2906596900002</v>
      </c>
      <c r="O170" s="59">
        <v>1886.0865952200002</v>
      </c>
      <c r="P170" s="59">
        <v>1927.1533604199999</v>
      </c>
      <c r="Q170" s="59">
        <v>1930.64577422</v>
      </c>
      <c r="R170" s="59">
        <v>1943.1837438699999</v>
      </c>
      <c r="S170" s="59">
        <v>1914.72488742</v>
      </c>
      <c r="T170" s="59">
        <v>1891.62152324</v>
      </c>
      <c r="U170" s="59">
        <v>1875.0536885900001</v>
      </c>
      <c r="V170" s="59">
        <v>1834.0460968500001</v>
      </c>
      <c r="W170" s="59">
        <v>1810.9097108000001</v>
      </c>
      <c r="X170" s="59">
        <v>1859.5577428800002</v>
      </c>
      <c r="Y170" s="59">
        <v>1925.9235272300002</v>
      </c>
    </row>
    <row r="171" spans="1:25" s="60" customFormat="1" ht="15.75" x14ac:dyDescent="0.3">
      <c r="A171" s="58" t="s">
        <v>159</v>
      </c>
      <c r="B171" s="59">
        <v>2009.3359170499998</v>
      </c>
      <c r="C171" s="59">
        <v>2072.48118901</v>
      </c>
      <c r="D171" s="59">
        <v>2106.67238271</v>
      </c>
      <c r="E171" s="59">
        <v>2108.2117595899999</v>
      </c>
      <c r="F171" s="59">
        <v>2108.38475075</v>
      </c>
      <c r="G171" s="59">
        <v>2079.27449544</v>
      </c>
      <c r="H171" s="59">
        <v>2045.6474596399999</v>
      </c>
      <c r="I171" s="59">
        <v>1995.14518602</v>
      </c>
      <c r="J171" s="59">
        <v>2019.1636737700001</v>
      </c>
      <c r="K171" s="59">
        <v>2035.8729097199998</v>
      </c>
      <c r="L171" s="59">
        <v>2026.4867771600002</v>
      </c>
      <c r="M171" s="59">
        <v>2037.8821269599998</v>
      </c>
      <c r="N171" s="59">
        <v>2038.65389766</v>
      </c>
      <c r="O171" s="59">
        <v>2045.0823161600001</v>
      </c>
      <c r="P171" s="59">
        <v>2076.1930389899999</v>
      </c>
      <c r="Q171" s="59">
        <v>2086.5458491899999</v>
      </c>
      <c r="R171" s="59">
        <v>2084.18129559</v>
      </c>
      <c r="S171" s="59">
        <v>2055.4471883199999</v>
      </c>
      <c r="T171" s="59">
        <v>2031.0064922900001</v>
      </c>
      <c r="U171" s="59">
        <v>2016.1248314600002</v>
      </c>
      <c r="V171" s="59">
        <v>1988.4898837000001</v>
      </c>
      <c r="W171" s="59">
        <v>1969.9927394199999</v>
      </c>
      <c r="X171" s="59">
        <v>2024.59009285</v>
      </c>
      <c r="Y171" s="59">
        <v>2091.8363478199999</v>
      </c>
    </row>
    <row r="172" spans="1:25" s="60" customFormat="1" ht="15.75" x14ac:dyDescent="0.3">
      <c r="A172" s="58" t="s">
        <v>160</v>
      </c>
      <c r="B172" s="59">
        <v>2098.4569422</v>
      </c>
      <c r="C172" s="59">
        <v>2151.40465657</v>
      </c>
      <c r="D172" s="59">
        <v>2229.4485869099999</v>
      </c>
      <c r="E172" s="59">
        <v>2149.9738306499999</v>
      </c>
      <c r="F172" s="59">
        <v>2243.0837744400001</v>
      </c>
      <c r="G172" s="59">
        <v>2108.4551602500001</v>
      </c>
      <c r="H172" s="59">
        <v>2046.5853862499998</v>
      </c>
      <c r="I172" s="59">
        <v>1980.0226726599999</v>
      </c>
      <c r="J172" s="59">
        <v>1914.2130624000001</v>
      </c>
      <c r="K172" s="59">
        <v>1923.1720237899999</v>
      </c>
      <c r="L172" s="59">
        <v>1928.3655915999998</v>
      </c>
      <c r="M172" s="59">
        <v>1930.9579281699998</v>
      </c>
      <c r="N172" s="59">
        <v>1911.9386233300002</v>
      </c>
      <c r="O172" s="59">
        <v>1971.4621843099999</v>
      </c>
      <c r="P172" s="59">
        <v>1980.6696800499999</v>
      </c>
      <c r="Q172" s="59">
        <v>1996.5976941600002</v>
      </c>
      <c r="R172" s="59">
        <v>1988.8445408500002</v>
      </c>
      <c r="S172" s="59">
        <v>1960.0498514199999</v>
      </c>
      <c r="T172" s="59">
        <v>1934.0579658199999</v>
      </c>
      <c r="U172" s="59">
        <v>1897.7624288900001</v>
      </c>
      <c r="V172" s="59">
        <v>1849.7533680000001</v>
      </c>
      <c r="W172" s="59">
        <v>1826.5689821999999</v>
      </c>
      <c r="X172" s="59">
        <v>1877.8662547399999</v>
      </c>
      <c r="Y172" s="59">
        <v>1935.8682657099998</v>
      </c>
    </row>
    <row r="173" spans="1:25" s="60" customFormat="1" ht="15.75" x14ac:dyDescent="0.3">
      <c r="A173" s="58" t="s">
        <v>161</v>
      </c>
      <c r="B173" s="59">
        <v>2102.82521516</v>
      </c>
      <c r="C173" s="59">
        <v>2075.7915827000002</v>
      </c>
      <c r="D173" s="59">
        <v>2114.9485146100001</v>
      </c>
      <c r="E173" s="59">
        <v>2120.1615419200002</v>
      </c>
      <c r="F173" s="59">
        <v>2122.2832964200002</v>
      </c>
      <c r="G173" s="59">
        <v>2088.6406372500001</v>
      </c>
      <c r="H173" s="59">
        <v>2014.5416665299999</v>
      </c>
      <c r="I173" s="59">
        <v>1948.1205219100002</v>
      </c>
      <c r="J173" s="59">
        <v>1909.2897942700001</v>
      </c>
      <c r="K173" s="59">
        <v>1874.1116439799998</v>
      </c>
      <c r="L173" s="59">
        <v>1842.26348697</v>
      </c>
      <c r="M173" s="59">
        <v>1889.9324163199999</v>
      </c>
      <c r="N173" s="59">
        <v>1908.9850198200002</v>
      </c>
      <c r="O173" s="59">
        <v>1936.2309473800001</v>
      </c>
      <c r="P173" s="59">
        <v>1944.0253084400001</v>
      </c>
      <c r="Q173" s="59">
        <v>1949.5320754700001</v>
      </c>
      <c r="R173" s="59">
        <v>1947.69679941</v>
      </c>
      <c r="S173" s="59">
        <v>1929.8510518899998</v>
      </c>
      <c r="T173" s="59">
        <v>1904.5052786699998</v>
      </c>
      <c r="U173" s="59">
        <v>1889.7483851000002</v>
      </c>
      <c r="V173" s="59">
        <v>1859.8244073599999</v>
      </c>
      <c r="W173" s="59">
        <v>1852.6975911999998</v>
      </c>
      <c r="X173" s="59">
        <v>1902.5797450700002</v>
      </c>
      <c r="Y173" s="59">
        <v>2005.22846149</v>
      </c>
    </row>
    <row r="174" spans="1:25" s="60" customFormat="1" ht="15.75" x14ac:dyDescent="0.3">
      <c r="A174" s="58" t="s">
        <v>162</v>
      </c>
      <c r="B174" s="59">
        <v>2100.5887744299998</v>
      </c>
      <c r="C174" s="59">
        <v>2166.2937154299998</v>
      </c>
      <c r="D174" s="59">
        <v>2189.0587883200001</v>
      </c>
      <c r="E174" s="59">
        <v>2184.7122948299998</v>
      </c>
      <c r="F174" s="59">
        <v>2190.5417608700004</v>
      </c>
      <c r="G174" s="59">
        <v>2166.3658246599998</v>
      </c>
      <c r="H174" s="59">
        <v>2114.1892022900001</v>
      </c>
      <c r="I174" s="59">
        <v>1967.6909167700001</v>
      </c>
      <c r="J174" s="59">
        <v>1980.07738625</v>
      </c>
      <c r="K174" s="59">
        <v>1961.9812453700001</v>
      </c>
      <c r="L174" s="59">
        <v>1960.0815885299999</v>
      </c>
      <c r="M174" s="59">
        <v>1993.8706442500002</v>
      </c>
      <c r="N174" s="59">
        <v>2014.16036188</v>
      </c>
      <c r="O174" s="59">
        <v>2030.7695398000001</v>
      </c>
      <c r="P174" s="59">
        <v>2045.0103920900001</v>
      </c>
      <c r="Q174" s="59">
        <v>2040.0831260499999</v>
      </c>
      <c r="R174" s="59">
        <v>2051.7725424800001</v>
      </c>
      <c r="S174" s="59">
        <v>2038.70551454</v>
      </c>
      <c r="T174" s="59">
        <v>2004.5013166100002</v>
      </c>
      <c r="U174" s="59">
        <v>1991.47769045</v>
      </c>
      <c r="V174" s="59">
        <v>1960.8106962299998</v>
      </c>
      <c r="W174" s="59">
        <v>1944.7794161299998</v>
      </c>
      <c r="X174" s="59">
        <v>1988.2873030999999</v>
      </c>
      <c r="Y174" s="59">
        <v>2015.9689591000001</v>
      </c>
    </row>
    <row r="175" spans="1:25" s="60" customFormat="1" ht="15.75" x14ac:dyDescent="0.3">
      <c r="A175" s="58" t="s">
        <v>163</v>
      </c>
      <c r="B175" s="59">
        <v>2049.78327227</v>
      </c>
      <c r="C175" s="59">
        <v>2096.0451702</v>
      </c>
      <c r="D175" s="59">
        <v>2113.6927188499999</v>
      </c>
      <c r="E175" s="59">
        <v>2141.12161466</v>
      </c>
      <c r="F175" s="59">
        <v>2248.5579592500003</v>
      </c>
      <c r="G175" s="59">
        <v>2185.2629732999999</v>
      </c>
      <c r="H175" s="59">
        <v>2127.4979440299999</v>
      </c>
      <c r="I175" s="59">
        <v>2068.4401479500002</v>
      </c>
      <c r="J175" s="59">
        <v>1980.10833856</v>
      </c>
      <c r="K175" s="59">
        <v>1914.6502826699998</v>
      </c>
      <c r="L175" s="59">
        <v>1895.3412727099999</v>
      </c>
      <c r="M175" s="59">
        <v>1918.2445629099998</v>
      </c>
      <c r="N175" s="59">
        <v>1930.3787276899998</v>
      </c>
      <c r="O175" s="59">
        <v>1927.70236742</v>
      </c>
      <c r="P175" s="59">
        <v>1949.83819851</v>
      </c>
      <c r="Q175" s="59">
        <v>1960.3381453000002</v>
      </c>
      <c r="R175" s="59">
        <v>1931.7115721700002</v>
      </c>
      <c r="S175" s="59">
        <v>1914.3688149099999</v>
      </c>
      <c r="T175" s="59">
        <v>1915.0983640899999</v>
      </c>
      <c r="U175" s="59">
        <v>1907.0916922599999</v>
      </c>
      <c r="V175" s="59">
        <v>1887.89003048</v>
      </c>
      <c r="W175" s="59">
        <v>1875.7865213499999</v>
      </c>
      <c r="X175" s="59">
        <v>1924.43849899</v>
      </c>
      <c r="Y175" s="59">
        <v>1979.3042921299998</v>
      </c>
    </row>
    <row r="176" spans="1:25" s="60" customFormat="1" ht="15.75" x14ac:dyDescent="0.3">
      <c r="A176" s="58" t="s">
        <v>164</v>
      </c>
      <c r="B176" s="59">
        <v>2090.0161056699999</v>
      </c>
      <c r="C176" s="59">
        <v>2155.5166199</v>
      </c>
      <c r="D176" s="59">
        <v>2284.7512968599999</v>
      </c>
      <c r="E176" s="59">
        <v>2387.8318390100003</v>
      </c>
      <c r="F176" s="59">
        <v>2414.6186169400003</v>
      </c>
      <c r="G176" s="59">
        <v>2394.53690392</v>
      </c>
      <c r="H176" s="59">
        <v>2266.7002461500001</v>
      </c>
      <c r="I176" s="59">
        <v>2243.4316469800001</v>
      </c>
      <c r="J176" s="59">
        <v>2196.75719695</v>
      </c>
      <c r="K176" s="59">
        <v>2142.6171466699998</v>
      </c>
      <c r="L176" s="59">
        <v>2103.2528907199999</v>
      </c>
      <c r="M176" s="59">
        <v>2136.8575568199999</v>
      </c>
      <c r="N176" s="59">
        <v>2156.0094166499998</v>
      </c>
      <c r="O176" s="59">
        <v>2177.85108799</v>
      </c>
      <c r="P176" s="59">
        <v>2184.10123054</v>
      </c>
      <c r="Q176" s="59">
        <v>2196.38687863</v>
      </c>
      <c r="R176" s="59">
        <v>2190.1520225899999</v>
      </c>
      <c r="S176" s="59">
        <v>2164.5364356499999</v>
      </c>
      <c r="T176" s="59">
        <v>2150.28538523</v>
      </c>
      <c r="U176" s="59">
        <v>2149.45987203</v>
      </c>
      <c r="V176" s="59">
        <v>2108.6158730699999</v>
      </c>
      <c r="W176" s="59">
        <v>2081.7391690499999</v>
      </c>
      <c r="X176" s="59">
        <v>2111.8624820800001</v>
      </c>
      <c r="Y176" s="59">
        <v>2183.9339457300002</v>
      </c>
    </row>
    <row r="177" spans="1:25" s="32" customFormat="1" x14ac:dyDescent="0.2"/>
    <row r="178" spans="1:25" s="32" customFormat="1" x14ac:dyDescent="0.2">
      <c r="A178" s="162" t="s">
        <v>69</v>
      </c>
      <c r="B178" s="241" t="s">
        <v>123</v>
      </c>
      <c r="C178" s="182"/>
      <c r="D178" s="182"/>
      <c r="E178" s="182"/>
      <c r="F178" s="182"/>
      <c r="G178" s="182"/>
      <c r="H178" s="182"/>
      <c r="I178" s="182"/>
      <c r="J178" s="182"/>
      <c r="K178" s="182"/>
      <c r="L178" s="182"/>
      <c r="M178" s="182"/>
      <c r="N178" s="182"/>
      <c r="O178" s="182"/>
      <c r="P178" s="182"/>
      <c r="Q178" s="182"/>
      <c r="R178" s="182"/>
      <c r="S178" s="182"/>
      <c r="T178" s="182"/>
      <c r="U178" s="182"/>
      <c r="V178" s="182"/>
      <c r="W178" s="182"/>
      <c r="X178" s="182"/>
      <c r="Y178" s="183"/>
    </row>
    <row r="179" spans="1:25" s="32" customFormat="1" x14ac:dyDescent="0.2">
      <c r="A179" s="163"/>
      <c r="B179" s="110" t="s">
        <v>71</v>
      </c>
      <c r="C179" s="111" t="s">
        <v>72</v>
      </c>
      <c r="D179" s="112" t="s">
        <v>73</v>
      </c>
      <c r="E179" s="111" t="s">
        <v>74</v>
      </c>
      <c r="F179" s="111" t="s">
        <v>75</v>
      </c>
      <c r="G179" s="111" t="s">
        <v>76</v>
      </c>
      <c r="H179" s="111" t="s">
        <v>77</v>
      </c>
      <c r="I179" s="111" t="s">
        <v>78</v>
      </c>
      <c r="J179" s="111" t="s">
        <v>79</v>
      </c>
      <c r="K179" s="110" t="s">
        <v>80</v>
      </c>
      <c r="L179" s="111" t="s">
        <v>81</v>
      </c>
      <c r="M179" s="113" t="s">
        <v>82</v>
      </c>
      <c r="N179" s="110" t="s">
        <v>83</v>
      </c>
      <c r="O179" s="111" t="s">
        <v>84</v>
      </c>
      <c r="P179" s="113" t="s">
        <v>85</v>
      </c>
      <c r="Q179" s="112" t="s">
        <v>86</v>
      </c>
      <c r="R179" s="111" t="s">
        <v>87</v>
      </c>
      <c r="S179" s="112" t="s">
        <v>88</v>
      </c>
      <c r="T179" s="111" t="s">
        <v>89</v>
      </c>
      <c r="U179" s="112" t="s">
        <v>90</v>
      </c>
      <c r="V179" s="111" t="s">
        <v>91</v>
      </c>
      <c r="W179" s="112" t="s">
        <v>92</v>
      </c>
      <c r="X179" s="111" t="s">
        <v>93</v>
      </c>
      <c r="Y179" s="111" t="s">
        <v>94</v>
      </c>
    </row>
    <row r="180" spans="1:25" s="32" customFormat="1" ht="15" customHeight="1" x14ac:dyDescent="0.2">
      <c r="A180" s="56" t="s">
        <v>135</v>
      </c>
      <c r="B180" s="57">
        <v>219.26207195999999</v>
      </c>
      <c r="C180" s="64">
        <v>229.30850719</v>
      </c>
      <c r="D180" s="64">
        <v>239.08776674999999</v>
      </c>
      <c r="E180" s="64">
        <v>250.32388589999999</v>
      </c>
      <c r="F180" s="64">
        <v>251.26745047999998</v>
      </c>
      <c r="G180" s="64">
        <v>249.39024939000001</v>
      </c>
      <c r="H180" s="64">
        <v>244.38398931</v>
      </c>
      <c r="I180" s="64">
        <v>237.39519784999999</v>
      </c>
      <c r="J180" s="64">
        <v>229.08791905999999</v>
      </c>
      <c r="K180" s="64">
        <v>219.72046356000001</v>
      </c>
      <c r="L180" s="64">
        <v>218.87604481</v>
      </c>
      <c r="M180" s="64">
        <v>219.46838529999999</v>
      </c>
      <c r="N180" s="64">
        <v>222.00240424</v>
      </c>
      <c r="O180" s="64">
        <v>225.79544179999999</v>
      </c>
      <c r="P180" s="64">
        <v>227.11910841</v>
      </c>
      <c r="Q180" s="64">
        <v>232.13984743</v>
      </c>
      <c r="R180" s="64">
        <v>237.63660558999999</v>
      </c>
      <c r="S180" s="64">
        <v>239.07567177999999</v>
      </c>
      <c r="T180" s="64">
        <v>235.74485554</v>
      </c>
      <c r="U180" s="64">
        <v>231.36996553</v>
      </c>
      <c r="V180" s="64">
        <v>226.05984235</v>
      </c>
      <c r="W180" s="64">
        <v>228.10761346999999</v>
      </c>
      <c r="X180" s="64">
        <v>235.01588516999999</v>
      </c>
      <c r="Y180" s="64">
        <v>244.37103902999999</v>
      </c>
    </row>
    <row r="181" spans="1:25" s="60" customFormat="1" ht="15.75" x14ac:dyDescent="0.3">
      <c r="A181" s="58" t="s">
        <v>136</v>
      </c>
      <c r="B181" s="59">
        <v>254.69390303</v>
      </c>
      <c r="C181" s="59">
        <v>265.88184418999998</v>
      </c>
      <c r="D181" s="59">
        <v>278.33850514</v>
      </c>
      <c r="E181" s="59">
        <v>277.57886234</v>
      </c>
      <c r="F181" s="59">
        <v>284.27542867</v>
      </c>
      <c r="G181" s="59">
        <v>289.25593954999999</v>
      </c>
      <c r="H181" s="59">
        <v>271.88211476999999</v>
      </c>
      <c r="I181" s="59">
        <v>263.16986887000002</v>
      </c>
      <c r="J181" s="59">
        <v>261.93133315</v>
      </c>
      <c r="K181" s="59">
        <v>251.61834272999999</v>
      </c>
      <c r="L181" s="59">
        <v>247.41759121999999</v>
      </c>
      <c r="M181" s="59">
        <v>244.84390164000001</v>
      </c>
      <c r="N181" s="59">
        <v>249.52533396999999</v>
      </c>
      <c r="O181" s="59">
        <v>254.04123257000001</v>
      </c>
      <c r="P181" s="59">
        <v>255.16942592999996</v>
      </c>
      <c r="Q181" s="59">
        <v>257.73876103999999</v>
      </c>
      <c r="R181" s="59">
        <v>256.46349097000001</v>
      </c>
      <c r="S181" s="59">
        <v>252.87364829000003</v>
      </c>
      <c r="T181" s="59">
        <v>249.79183344</v>
      </c>
      <c r="U181" s="59">
        <v>244.32012214</v>
      </c>
      <c r="V181" s="59">
        <v>238.71077549</v>
      </c>
      <c r="W181" s="59">
        <v>239.44366147</v>
      </c>
      <c r="X181" s="59">
        <v>243.77163243999999</v>
      </c>
      <c r="Y181" s="59">
        <v>252.91812957999997</v>
      </c>
    </row>
    <row r="182" spans="1:25" s="60" customFormat="1" ht="15.75" x14ac:dyDescent="0.3">
      <c r="A182" s="58" t="s">
        <v>137</v>
      </c>
      <c r="B182" s="59">
        <v>263.70403302</v>
      </c>
      <c r="C182" s="59">
        <v>270.83374031</v>
      </c>
      <c r="D182" s="59">
        <v>272.90141886999999</v>
      </c>
      <c r="E182" s="59">
        <v>276.03121284000002</v>
      </c>
      <c r="F182" s="59">
        <v>274.06682924</v>
      </c>
      <c r="G182" s="59">
        <v>273.08709655000001</v>
      </c>
      <c r="H182" s="59">
        <v>278.47016939000002</v>
      </c>
      <c r="I182" s="59">
        <v>264.96201249000001</v>
      </c>
      <c r="J182" s="59">
        <v>268.86109316</v>
      </c>
      <c r="K182" s="59">
        <v>263.44341804999999</v>
      </c>
      <c r="L182" s="59">
        <v>262.45334030999999</v>
      </c>
      <c r="M182" s="59">
        <v>263.99619311999999</v>
      </c>
      <c r="N182" s="59">
        <v>266.67045094000002</v>
      </c>
      <c r="O182" s="59">
        <v>270.61650402999999</v>
      </c>
      <c r="P182" s="59">
        <v>271.20142886999997</v>
      </c>
      <c r="Q182" s="59">
        <v>273.65826038</v>
      </c>
      <c r="R182" s="59">
        <v>273.27927648000002</v>
      </c>
      <c r="S182" s="59">
        <v>269.07550786000002</v>
      </c>
      <c r="T182" s="59">
        <v>265.20329158999999</v>
      </c>
      <c r="U182" s="59">
        <v>262.86686115999998</v>
      </c>
      <c r="V182" s="59">
        <v>257.77748610999998</v>
      </c>
      <c r="W182" s="59">
        <v>256.61898853999998</v>
      </c>
      <c r="X182" s="59">
        <v>263.72260951999999</v>
      </c>
      <c r="Y182" s="59">
        <v>267.90135385000002</v>
      </c>
    </row>
    <row r="183" spans="1:25" s="60" customFormat="1" ht="15.75" x14ac:dyDescent="0.3">
      <c r="A183" s="58" t="s">
        <v>138</v>
      </c>
      <c r="B183" s="59">
        <v>274.61762068000002</v>
      </c>
      <c r="C183" s="59">
        <v>282.99084619000001</v>
      </c>
      <c r="D183" s="59">
        <v>285.43708017</v>
      </c>
      <c r="E183" s="59">
        <v>288.37761984000002</v>
      </c>
      <c r="F183" s="59">
        <v>287.66320327</v>
      </c>
      <c r="G183" s="59">
        <v>279.66499986000002</v>
      </c>
      <c r="H183" s="59">
        <v>273.20059197</v>
      </c>
      <c r="I183" s="59">
        <v>264.95295482</v>
      </c>
      <c r="J183" s="59">
        <v>259.83856050000003</v>
      </c>
      <c r="K183" s="59">
        <v>256.74037363000002</v>
      </c>
      <c r="L183" s="59">
        <v>258.66027400000002</v>
      </c>
      <c r="M183" s="59">
        <v>260.52718021999999</v>
      </c>
      <c r="N183" s="59">
        <v>261.37589985</v>
      </c>
      <c r="O183" s="59">
        <v>265.77950270000002</v>
      </c>
      <c r="P183" s="59">
        <v>269.16950998999999</v>
      </c>
      <c r="Q183" s="59">
        <v>270.51265369999999</v>
      </c>
      <c r="R183" s="59">
        <v>270.05898912999999</v>
      </c>
      <c r="S183" s="59">
        <v>267.78970564000002</v>
      </c>
      <c r="T183" s="59">
        <v>264.90944108000002</v>
      </c>
      <c r="U183" s="59">
        <v>258.07985156000001</v>
      </c>
      <c r="V183" s="59">
        <v>251.30407740999999</v>
      </c>
      <c r="W183" s="59">
        <v>251.24971521000001</v>
      </c>
      <c r="X183" s="59">
        <v>257.14259965999997</v>
      </c>
      <c r="Y183" s="59">
        <v>267.43439171</v>
      </c>
    </row>
    <row r="184" spans="1:25" s="60" customFormat="1" ht="15.75" x14ac:dyDescent="0.3">
      <c r="A184" s="58" t="s">
        <v>139</v>
      </c>
      <c r="B184" s="59">
        <v>259.02258974</v>
      </c>
      <c r="C184" s="59">
        <v>255.30828689000001</v>
      </c>
      <c r="D184" s="59">
        <v>261.27583699000002</v>
      </c>
      <c r="E184" s="59">
        <v>262.64393139999999</v>
      </c>
      <c r="F184" s="59">
        <v>263.62448900999999</v>
      </c>
      <c r="G184" s="59">
        <v>258.91466552000003</v>
      </c>
      <c r="H184" s="59">
        <v>251.01245545</v>
      </c>
      <c r="I184" s="59">
        <v>243.45265320999999</v>
      </c>
      <c r="J184" s="59">
        <v>240.08675251</v>
      </c>
      <c r="K184" s="59">
        <v>236.34714969000001</v>
      </c>
      <c r="L184" s="59">
        <v>230.20811332</v>
      </c>
      <c r="M184" s="59">
        <v>239.43330383</v>
      </c>
      <c r="N184" s="59">
        <v>242.82538642</v>
      </c>
      <c r="O184" s="59">
        <v>245.94234304</v>
      </c>
      <c r="P184" s="59">
        <v>249.29118381999999</v>
      </c>
      <c r="Q184" s="59">
        <v>249.76790535000001</v>
      </c>
      <c r="R184" s="59">
        <v>248.56402596999999</v>
      </c>
      <c r="S184" s="59">
        <v>247.24153934</v>
      </c>
      <c r="T184" s="59">
        <v>241.65916507</v>
      </c>
      <c r="U184" s="59">
        <v>236.75865107999999</v>
      </c>
      <c r="V184" s="59">
        <v>230.56042411000001</v>
      </c>
      <c r="W184" s="59">
        <v>231.21362979</v>
      </c>
      <c r="X184" s="59">
        <v>237.81546026999999</v>
      </c>
      <c r="Y184" s="59">
        <v>240.34475247</v>
      </c>
    </row>
    <row r="185" spans="1:25" s="60" customFormat="1" ht="15.75" x14ac:dyDescent="0.3">
      <c r="A185" s="58" t="s">
        <v>140</v>
      </c>
      <c r="B185" s="59">
        <v>250.31027592999999</v>
      </c>
      <c r="C185" s="59">
        <v>257.39550020000001</v>
      </c>
      <c r="D185" s="59">
        <v>261.53477722000002</v>
      </c>
      <c r="E185" s="59">
        <v>263.64089281999998</v>
      </c>
      <c r="F185" s="59">
        <v>263.74606374000001</v>
      </c>
      <c r="G185" s="59">
        <v>261.49079269999999</v>
      </c>
      <c r="H185" s="59">
        <v>252.05725439</v>
      </c>
      <c r="I185" s="59">
        <v>242.81294241000001</v>
      </c>
      <c r="J185" s="59">
        <v>239.20169204000001</v>
      </c>
      <c r="K185" s="59">
        <v>238.86037496</v>
      </c>
      <c r="L185" s="59">
        <v>239.59714226</v>
      </c>
      <c r="M185" s="59">
        <v>243.75307759</v>
      </c>
      <c r="N185" s="59">
        <v>243.62341608</v>
      </c>
      <c r="O185" s="59">
        <v>246.22462383000001</v>
      </c>
      <c r="P185" s="59">
        <v>249.15671279</v>
      </c>
      <c r="Q185" s="59">
        <v>249.88020621999999</v>
      </c>
      <c r="R185" s="59">
        <v>248.65985261</v>
      </c>
      <c r="S185" s="59">
        <v>246.49232769</v>
      </c>
      <c r="T185" s="59">
        <v>241.34669536999999</v>
      </c>
      <c r="U185" s="59">
        <v>238.30821954000001</v>
      </c>
      <c r="V185" s="59">
        <v>233.50795393000001</v>
      </c>
      <c r="W185" s="59">
        <v>234.43991432999999</v>
      </c>
      <c r="X185" s="59">
        <v>240.66409905</v>
      </c>
      <c r="Y185" s="59">
        <v>249.59192959000001</v>
      </c>
    </row>
    <row r="186" spans="1:25" s="60" customFormat="1" ht="15.75" x14ac:dyDescent="0.3">
      <c r="A186" s="58" t="s">
        <v>141</v>
      </c>
      <c r="B186" s="59">
        <v>244.8433579</v>
      </c>
      <c r="C186" s="59">
        <v>254.95970059000001</v>
      </c>
      <c r="D186" s="59">
        <v>272.59080762000002</v>
      </c>
      <c r="E186" s="59">
        <v>268.34673221999998</v>
      </c>
      <c r="F186" s="59">
        <v>275.04379437</v>
      </c>
      <c r="G186" s="59">
        <v>272.94033486000001</v>
      </c>
      <c r="H186" s="59">
        <v>253.11903559999999</v>
      </c>
      <c r="I186" s="59">
        <v>238.77697695000001</v>
      </c>
      <c r="J186" s="59">
        <v>232.95554899000001</v>
      </c>
      <c r="K186" s="59">
        <v>233.72830418999999</v>
      </c>
      <c r="L186" s="59">
        <v>233.30122578999999</v>
      </c>
      <c r="M186" s="59">
        <v>239.56513695000001</v>
      </c>
      <c r="N186" s="59">
        <v>241.21458698999999</v>
      </c>
      <c r="O186" s="59">
        <v>244.10939930999999</v>
      </c>
      <c r="P186" s="59">
        <v>246.22213515000001</v>
      </c>
      <c r="Q186" s="59">
        <v>241.17228847000001</v>
      </c>
      <c r="R186" s="59">
        <v>239.52954536999999</v>
      </c>
      <c r="S186" s="59">
        <v>236.49485079999999</v>
      </c>
      <c r="T186" s="59">
        <v>230.32003528000001</v>
      </c>
      <c r="U186" s="59">
        <v>225.57942155999999</v>
      </c>
      <c r="V186" s="59">
        <v>225.48037346000001</v>
      </c>
      <c r="W186" s="59">
        <v>228.34860254</v>
      </c>
      <c r="X186" s="59">
        <v>234.97457176</v>
      </c>
      <c r="Y186" s="59">
        <v>238.23488510000001</v>
      </c>
    </row>
    <row r="187" spans="1:25" s="60" customFormat="1" ht="15.75" x14ac:dyDescent="0.3">
      <c r="A187" s="58" t="s">
        <v>142</v>
      </c>
      <c r="B187" s="59">
        <v>252.07439658000001</v>
      </c>
      <c r="C187" s="59">
        <v>251.98745813000002</v>
      </c>
      <c r="D187" s="59">
        <v>259.50450090999999</v>
      </c>
      <c r="E187" s="59">
        <v>259.51888697999999</v>
      </c>
      <c r="F187" s="59">
        <v>257.79912084</v>
      </c>
      <c r="G187" s="59">
        <v>256.69019463000001</v>
      </c>
      <c r="H187" s="59">
        <v>257.93876232999997</v>
      </c>
      <c r="I187" s="59">
        <v>247.39165023000001</v>
      </c>
      <c r="J187" s="59">
        <v>239.70924170999999</v>
      </c>
      <c r="K187" s="59">
        <v>231.99992291999999</v>
      </c>
      <c r="L187" s="59">
        <v>229.04212568</v>
      </c>
      <c r="M187" s="59">
        <v>230.07415258</v>
      </c>
      <c r="N187" s="59">
        <v>235.56474359000001</v>
      </c>
      <c r="O187" s="59">
        <v>238.22508543999999</v>
      </c>
      <c r="P187" s="59">
        <v>241.27149460999999</v>
      </c>
      <c r="Q187" s="59">
        <v>243.15102637000001</v>
      </c>
      <c r="R187" s="59">
        <v>244.04340572000001</v>
      </c>
      <c r="S187" s="59">
        <v>242.78138841000001</v>
      </c>
      <c r="T187" s="59">
        <v>238.81368818999999</v>
      </c>
      <c r="U187" s="59">
        <v>234.63951552</v>
      </c>
      <c r="V187" s="59">
        <v>228.92574164999999</v>
      </c>
      <c r="W187" s="59">
        <v>229.44083548</v>
      </c>
      <c r="X187" s="59">
        <v>233.05145446</v>
      </c>
      <c r="Y187" s="59">
        <v>230.22165178</v>
      </c>
    </row>
    <row r="188" spans="1:25" s="60" customFormat="1" ht="15.75" x14ac:dyDescent="0.3">
      <c r="A188" s="58" t="s">
        <v>143</v>
      </c>
      <c r="B188" s="59">
        <v>242.61441052000001</v>
      </c>
      <c r="C188" s="59">
        <v>247.76181056999999</v>
      </c>
      <c r="D188" s="59">
        <v>249.86554892000001</v>
      </c>
      <c r="E188" s="59">
        <v>250.14100439000003</v>
      </c>
      <c r="F188" s="59">
        <v>250.44229969999998</v>
      </c>
      <c r="G188" s="59">
        <v>245.56833090999999</v>
      </c>
      <c r="H188" s="59">
        <v>246.38254839999999</v>
      </c>
      <c r="I188" s="59">
        <v>248.6930983</v>
      </c>
      <c r="J188" s="59">
        <v>247.12981196999999</v>
      </c>
      <c r="K188" s="59">
        <v>237.26826579999999</v>
      </c>
      <c r="L188" s="59">
        <v>236.70718987999999</v>
      </c>
      <c r="M188" s="59">
        <v>238.47706302</v>
      </c>
      <c r="N188" s="59">
        <v>241.84256363</v>
      </c>
      <c r="O188" s="59">
        <v>245.72706410999999</v>
      </c>
      <c r="P188" s="59">
        <v>247.11902355000001</v>
      </c>
      <c r="Q188" s="59">
        <v>249.27978622000001</v>
      </c>
      <c r="R188" s="59">
        <v>249.02798526000001</v>
      </c>
      <c r="S188" s="59">
        <v>240.93545834</v>
      </c>
      <c r="T188" s="59">
        <v>234.37395068000001</v>
      </c>
      <c r="U188" s="59">
        <v>233.90315065999999</v>
      </c>
      <c r="V188" s="59">
        <v>229.45718941999999</v>
      </c>
      <c r="W188" s="59">
        <v>228.76718839</v>
      </c>
      <c r="X188" s="59">
        <v>237.10621963</v>
      </c>
      <c r="Y188" s="59">
        <v>244.90114714000001</v>
      </c>
    </row>
    <row r="189" spans="1:25" s="60" customFormat="1" ht="15.75" x14ac:dyDescent="0.3">
      <c r="A189" s="58" t="s">
        <v>144</v>
      </c>
      <c r="B189" s="59">
        <v>249.13510378000001</v>
      </c>
      <c r="C189" s="59">
        <v>251.12680218</v>
      </c>
      <c r="D189" s="59">
        <v>262.16480474000002</v>
      </c>
      <c r="E189" s="59">
        <v>255.32277268999997</v>
      </c>
      <c r="F189" s="59">
        <v>255.81339692999998</v>
      </c>
      <c r="G189" s="59">
        <v>255.17023796999999</v>
      </c>
      <c r="H189" s="59">
        <v>263.65422547999998</v>
      </c>
      <c r="I189" s="59">
        <v>241.99262096999999</v>
      </c>
      <c r="J189" s="59">
        <v>237.06073538000001</v>
      </c>
      <c r="K189" s="59">
        <v>237.36251089000001</v>
      </c>
      <c r="L189" s="59">
        <v>236.77471833999999</v>
      </c>
      <c r="M189" s="59">
        <v>240.26709106999999</v>
      </c>
      <c r="N189" s="59">
        <v>242.97828440000001</v>
      </c>
      <c r="O189" s="59">
        <v>247.15148981999999</v>
      </c>
      <c r="P189" s="59">
        <v>249.00112607</v>
      </c>
      <c r="Q189" s="59">
        <v>249.14811885</v>
      </c>
      <c r="R189" s="59">
        <v>249.88673026000001</v>
      </c>
      <c r="S189" s="59">
        <v>247.52732993999999</v>
      </c>
      <c r="T189" s="59">
        <v>262.82074878999998</v>
      </c>
      <c r="U189" s="59">
        <v>257.80709976000003</v>
      </c>
      <c r="V189" s="59">
        <v>238.32773613000001</v>
      </c>
      <c r="W189" s="59">
        <v>238.94427648999999</v>
      </c>
      <c r="X189" s="59">
        <v>246.90097692000001</v>
      </c>
      <c r="Y189" s="59">
        <v>253.39181383999997</v>
      </c>
    </row>
    <row r="190" spans="1:25" s="60" customFormat="1" ht="15.75" x14ac:dyDescent="0.3">
      <c r="A190" s="58" t="s">
        <v>145</v>
      </c>
      <c r="B190" s="59">
        <v>256.13595939999999</v>
      </c>
      <c r="C190" s="59">
        <v>268.13812674000002</v>
      </c>
      <c r="D190" s="59">
        <v>271.92418584000001</v>
      </c>
      <c r="E190" s="59">
        <v>267.96905314000003</v>
      </c>
      <c r="F190" s="59">
        <v>275.20831199999998</v>
      </c>
      <c r="G190" s="59">
        <v>280.30560001999999</v>
      </c>
      <c r="H190" s="59">
        <v>263.05832570000001</v>
      </c>
      <c r="I190" s="59">
        <v>247.58730405</v>
      </c>
      <c r="J190" s="59">
        <v>242.46732252000001</v>
      </c>
      <c r="K190" s="59">
        <v>236.85580016</v>
      </c>
      <c r="L190" s="59">
        <v>237.45454325</v>
      </c>
      <c r="M190" s="59">
        <v>238.74955743000001</v>
      </c>
      <c r="N190" s="59">
        <v>238.76285292</v>
      </c>
      <c r="O190" s="59">
        <v>242.85528095000001</v>
      </c>
      <c r="P190" s="59">
        <v>246.18051417000001</v>
      </c>
      <c r="Q190" s="59">
        <v>246.46003365000001</v>
      </c>
      <c r="R190" s="59">
        <v>242.39278952000001</v>
      </c>
      <c r="S190" s="59">
        <v>242.20992778999999</v>
      </c>
      <c r="T190" s="59">
        <v>236.70859959000001</v>
      </c>
      <c r="U190" s="59">
        <v>238.65508198000001</v>
      </c>
      <c r="V190" s="59">
        <v>234.38805826999999</v>
      </c>
      <c r="W190" s="59">
        <v>233.14291896</v>
      </c>
      <c r="X190" s="59">
        <v>240.80652304</v>
      </c>
      <c r="Y190" s="59">
        <v>247.89603148</v>
      </c>
    </row>
    <row r="191" spans="1:25" s="60" customFormat="1" ht="15.75" x14ac:dyDescent="0.3">
      <c r="A191" s="58" t="s">
        <v>146</v>
      </c>
      <c r="B191" s="59">
        <v>245.42665728</v>
      </c>
      <c r="C191" s="59">
        <v>258.82519660000003</v>
      </c>
      <c r="D191" s="59">
        <v>261.14595066999999</v>
      </c>
      <c r="E191" s="59">
        <v>261.51997691000003</v>
      </c>
      <c r="F191" s="59">
        <v>257.67228569999997</v>
      </c>
      <c r="G191" s="59">
        <v>252.93606959999997</v>
      </c>
      <c r="H191" s="59">
        <v>245.55332396</v>
      </c>
      <c r="I191" s="59">
        <v>237.09603233999999</v>
      </c>
      <c r="J191" s="59">
        <v>234.92401132000001</v>
      </c>
      <c r="K191" s="59">
        <v>231.59174349</v>
      </c>
      <c r="L191" s="59">
        <v>233.31216807000001</v>
      </c>
      <c r="M191" s="59">
        <v>233.73696464</v>
      </c>
      <c r="N191" s="59">
        <v>235.52487747000001</v>
      </c>
      <c r="O191" s="59">
        <v>234.57791617000001</v>
      </c>
      <c r="P191" s="59">
        <v>238.06626068</v>
      </c>
      <c r="Q191" s="59">
        <v>240.15788626</v>
      </c>
      <c r="R191" s="59">
        <v>239.65653112000001</v>
      </c>
      <c r="S191" s="59">
        <v>237.73018859999999</v>
      </c>
      <c r="T191" s="59">
        <v>229.30295944</v>
      </c>
      <c r="U191" s="59">
        <v>231.23985801000001</v>
      </c>
      <c r="V191" s="59">
        <v>221.98478888</v>
      </c>
      <c r="W191" s="59">
        <v>219.52440046999999</v>
      </c>
      <c r="X191" s="59">
        <v>224.79366407000001</v>
      </c>
      <c r="Y191" s="59">
        <v>234.35030710000001</v>
      </c>
    </row>
    <row r="192" spans="1:25" s="60" customFormat="1" ht="15.75" x14ac:dyDescent="0.3">
      <c r="A192" s="58" t="s">
        <v>147</v>
      </c>
      <c r="B192" s="59">
        <v>254.48809651999997</v>
      </c>
      <c r="C192" s="59">
        <v>257.94377177000001</v>
      </c>
      <c r="D192" s="59">
        <v>264.09152707999999</v>
      </c>
      <c r="E192" s="59">
        <v>266.04231697</v>
      </c>
      <c r="F192" s="59">
        <v>260.58663865</v>
      </c>
      <c r="G192" s="59">
        <v>257.07439027999999</v>
      </c>
      <c r="H192" s="59">
        <v>246.37478583999999</v>
      </c>
      <c r="I192" s="59">
        <v>246.63622995</v>
      </c>
      <c r="J192" s="59">
        <v>241.84658834000001</v>
      </c>
      <c r="K192" s="59">
        <v>238.72058794</v>
      </c>
      <c r="L192" s="59">
        <v>236.85410662000001</v>
      </c>
      <c r="M192" s="59">
        <v>238.20026393000001</v>
      </c>
      <c r="N192" s="59">
        <v>236.76953459000001</v>
      </c>
      <c r="O192" s="59">
        <v>240.21935305</v>
      </c>
      <c r="P192" s="59">
        <v>248.30018855</v>
      </c>
      <c r="Q192" s="59">
        <v>249.87214621000001</v>
      </c>
      <c r="R192" s="59">
        <v>248.87213912000001</v>
      </c>
      <c r="S192" s="59">
        <v>248.85094287000001</v>
      </c>
      <c r="T192" s="59">
        <v>241.38855935000001</v>
      </c>
      <c r="U192" s="59">
        <v>237.92955186</v>
      </c>
      <c r="V192" s="59">
        <v>234.10537755999999</v>
      </c>
      <c r="W192" s="59">
        <v>229.94010455</v>
      </c>
      <c r="X192" s="59">
        <v>237.37144936000001</v>
      </c>
      <c r="Y192" s="59">
        <v>244.12129622</v>
      </c>
    </row>
    <row r="193" spans="1:25" s="60" customFormat="1" ht="15.75" x14ac:dyDescent="0.3">
      <c r="A193" s="58" t="s">
        <v>148</v>
      </c>
      <c r="B193" s="59">
        <v>253.33316613</v>
      </c>
      <c r="C193" s="59">
        <v>261.07991397000001</v>
      </c>
      <c r="D193" s="59">
        <v>260.39017045000003</v>
      </c>
      <c r="E193" s="59">
        <v>260.26668095999997</v>
      </c>
      <c r="F193" s="59">
        <v>261.84792325000001</v>
      </c>
      <c r="G193" s="59">
        <v>260.66045081999999</v>
      </c>
      <c r="H193" s="59">
        <v>256.07769287999997</v>
      </c>
      <c r="I193" s="59">
        <v>247.48607562000001</v>
      </c>
      <c r="J193" s="59">
        <v>243.72511943000001</v>
      </c>
      <c r="K193" s="59">
        <v>240.01732521</v>
      </c>
      <c r="L193" s="59">
        <v>239.78168378999999</v>
      </c>
      <c r="M193" s="59">
        <v>242.66809087999999</v>
      </c>
      <c r="N193" s="59">
        <v>244.61425717</v>
      </c>
      <c r="O193" s="59">
        <v>247.27625859</v>
      </c>
      <c r="P193" s="59">
        <v>245.87412664999999</v>
      </c>
      <c r="Q193" s="59">
        <v>249.31239403999999</v>
      </c>
      <c r="R193" s="59">
        <v>248.93552639000001</v>
      </c>
      <c r="S193" s="59">
        <v>251.94414619</v>
      </c>
      <c r="T193" s="59">
        <v>248.22320604000001</v>
      </c>
      <c r="U193" s="59">
        <v>243.83064608999999</v>
      </c>
      <c r="V193" s="59">
        <v>239.10348167999999</v>
      </c>
      <c r="W193" s="59">
        <v>240.11456437999999</v>
      </c>
      <c r="X193" s="59">
        <v>244.54970381000001</v>
      </c>
      <c r="Y193" s="59">
        <v>257.04247951000002</v>
      </c>
    </row>
    <row r="194" spans="1:25" s="60" customFormat="1" ht="15.75" x14ac:dyDescent="0.3">
      <c r="A194" s="58" t="s">
        <v>149</v>
      </c>
      <c r="B194" s="59">
        <v>236.30545601</v>
      </c>
      <c r="C194" s="59">
        <v>241.38514678000001</v>
      </c>
      <c r="D194" s="59">
        <v>242.74496732</v>
      </c>
      <c r="E194" s="59">
        <v>243.39943066999999</v>
      </c>
      <c r="F194" s="59">
        <v>243.21656605999999</v>
      </c>
      <c r="G194" s="59">
        <v>242.87593695000001</v>
      </c>
      <c r="H194" s="59">
        <v>238.21722323</v>
      </c>
      <c r="I194" s="59">
        <v>227.25001517999999</v>
      </c>
      <c r="J194" s="59">
        <v>224.40169967</v>
      </c>
      <c r="K194" s="59">
        <v>209.98795901</v>
      </c>
      <c r="L194" s="59">
        <v>208.55218543999999</v>
      </c>
      <c r="M194" s="59">
        <v>212.31837923000001</v>
      </c>
      <c r="N194" s="59">
        <v>213.09399851000001</v>
      </c>
      <c r="O194" s="59">
        <v>218.13576499000001</v>
      </c>
      <c r="P194" s="59">
        <v>220.80770065999999</v>
      </c>
      <c r="Q194" s="59">
        <v>222.11665091</v>
      </c>
      <c r="R194" s="59">
        <v>222.25470734000001</v>
      </c>
      <c r="S194" s="59">
        <v>225.18803213999999</v>
      </c>
      <c r="T194" s="59">
        <v>216.91160217999999</v>
      </c>
      <c r="U194" s="59">
        <v>212.88263201000001</v>
      </c>
      <c r="V194" s="59">
        <v>208.27624897000001</v>
      </c>
      <c r="W194" s="59">
        <v>209.76646943</v>
      </c>
      <c r="X194" s="59">
        <v>215.88317461</v>
      </c>
      <c r="Y194" s="59">
        <v>223.90785104</v>
      </c>
    </row>
    <row r="195" spans="1:25" s="60" customFormat="1" ht="15.75" x14ac:dyDescent="0.3">
      <c r="A195" s="58" t="s">
        <v>150</v>
      </c>
      <c r="B195" s="59">
        <v>241.96956968999999</v>
      </c>
      <c r="C195" s="59">
        <v>250.86796924999999</v>
      </c>
      <c r="D195" s="59">
        <v>252.83626894</v>
      </c>
      <c r="E195" s="59">
        <v>257.00032621999998</v>
      </c>
      <c r="F195" s="59">
        <v>257.04077819999998</v>
      </c>
      <c r="G195" s="59">
        <v>255.47706384000003</v>
      </c>
      <c r="H195" s="59">
        <v>256.09360213000002</v>
      </c>
      <c r="I195" s="59">
        <v>250.60470839999999</v>
      </c>
      <c r="J195" s="59">
        <v>243.06024589</v>
      </c>
      <c r="K195" s="59">
        <v>233.79147545000001</v>
      </c>
      <c r="L195" s="59">
        <v>230.32763836000001</v>
      </c>
      <c r="M195" s="59">
        <v>229.76242303999999</v>
      </c>
      <c r="N195" s="59">
        <v>232.27902517000001</v>
      </c>
      <c r="O195" s="59">
        <v>236.73638331999999</v>
      </c>
      <c r="P195" s="59">
        <v>237.69019897999999</v>
      </c>
      <c r="Q195" s="59">
        <v>239.69174132000001</v>
      </c>
      <c r="R195" s="59">
        <v>239.62883542</v>
      </c>
      <c r="S195" s="59">
        <v>236.82631986000001</v>
      </c>
      <c r="T195" s="59">
        <v>232.84716667999999</v>
      </c>
      <c r="U195" s="59">
        <v>229.34098872999999</v>
      </c>
      <c r="V195" s="59">
        <v>222.52851615</v>
      </c>
      <c r="W195" s="59">
        <v>221.57764621000001</v>
      </c>
      <c r="X195" s="59">
        <v>227.73994617</v>
      </c>
      <c r="Y195" s="59">
        <v>237.29608429999999</v>
      </c>
    </row>
    <row r="196" spans="1:25" s="60" customFormat="1" ht="15.75" x14ac:dyDescent="0.3">
      <c r="A196" s="58" t="s">
        <v>151</v>
      </c>
      <c r="B196" s="59">
        <v>254.57879195999999</v>
      </c>
      <c r="C196" s="59">
        <v>263.00914682000001</v>
      </c>
      <c r="D196" s="59">
        <v>265.10533174</v>
      </c>
      <c r="E196" s="59">
        <v>266.39471085000002</v>
      </c>
      <c r="F196" s="59">
        <v>266.83518952999998</v>
      </c>
      <c r="G196" s="59">
        <v>264.12278633</v>
      </c>
      <c r="H196" s="59">
        <v>265.47996046999998</v>
      </c>
      <c r="I196" s="59">
        <v>234.95361851000001</v>
      </c>
      <c r="J196" s="59">
        <v>227.25659117999999</v>
      </c>
      <c r="K196" s="59">
        <v>222.12620329000001</v>
      </c>
      <c r="L196" s="59">
        <v>227.52147902999999</v>
      </c>
      <c r="M196" s="59">
        <v>231.38263895</v>
      </c>
      <c r="N196" s="59">
        <v>238.53133513</v>
      </c>
      <c r="O196" s="59">
        <v>241.8601061</v>
      </c>
      <c r="P196" s="59">
        <v>243.59843547</v>
      </c>
      <c r="Q196" s="59">
        <v>244.80932192</v>
      </c>
      <c r="R196" s="59">
        <v>246.7143026</v>
      </c>
      <c r="S196" s="59">
        <v>241.04395215</v>
      </c>
      <c r="T196" s="59">
        <v>237.73833901</v>
      </c>
      <c r="U196" s="59">
        <v>234.01744421999999</v>
      </c>
      <c r="V196" s="59">
        <v>229.18660374999999</v>
      </c>
      <c r="W196" s="59">
        <v>227.99982657999999</v>
      </c>
      <c r="X196" s="59">
        <v>235.03598054</v>
      </c>
      <c r="Y196" s="59">
        <v>242.15277492999999</v>
      </c>
    </row>
    <row r="197" spans="1:25" s="60" customFormat="1" ht="15.75" x14ac:dyDescent="0.3">
      <c r="A197" s="58" t="s">
        <v>152</v>
      </c>
      <c r="B197" s="59">
        <v>247.48481555999999</v>
      </c>
      <c r="C197" s="59">
        <v>255.8738869</v>
      </c>
      <c r="D197" s="59">
        <v>259.92369250000002</v>
      </c>
      <c r="E197" s="59">
        <v>259.29296320999998</v>
      </c>
      <c r="F197" s="59">
        <v>259.47904794999999</v>
      </c>
      <c r="G197" s="59">
        <v>257.22568127</v>
      </c>
      <c r="H197" s="59">
        <v>249.19458399999999</v>
      </c>
      <c r="I197" s="59">
        <v>238.56782895000001</v>
      </c>
      <c r="J197" s="59">
        <v>234.84240251</v>
      </c>
      <c r="K197" s="59">
        <v>230.04784744</v>
      </c>
      <c r="L197" s="59">
        <v>228.91155771000001</v>
      </c>
      <c r="M197" s="59">
        <v>229.80142914000001</v>
      </c>
      <c r="N197" s="59">
        <v>230.86665293999999</v>
      </c>
      <c r="O197" s="59">
        <v>232.62462389999999</v>
      </c>
      <c r="P197" s="59">
        <v>234.6245437</v>
      </c>
      <c r="Q197" s="59">
        <v>236.1594724</v>
      </c>
      <c r="R197" s="59">
        <v>237.99179212000001</v>
      </c>
      <c r="S197" s="59">
        <v>233.94918744</v>
      </c>
      <c r="T197" s="59">
        <v>230.32071877999999</v>
      </c>
      <c r="U197" s="59">
        <v>227.92000304000001</v>
      </c>
      <c r="V197" s="59">
        <v>222.76961926999999</v>
      </c>
      <c r="W197" s="59">
        <v>221.63836663999999</v>
      </c>
      <c r="X197" s="59">
        <v>227.42872516</v>
      </c>
      <c r="Y197" s="59">
        <v>235.96548078000001</v>
      </c>
    </row>
    <row r="198" spans="1:25" s="60" customFormat="1" ht="15.75" x14ac:dyDescent="0.3">
      <c r="A198" s="58" t="s">
        <v>153</v>
      </c>
      <c r="B198" s="59">
        <v>234.81554342999999</v>
      </c>
      <c r="C198" s="59">
        <v>241.33381126</v>
      </c>
      <c r="D198" s="59">
        <v>250.68368114</v>
      </c>
      <c r="E198" s="59">
        <v>256.32434367000002</v>
      </c>
      <c r="F198" s="59">
        <v>258.12336069000003</v>
      </c>
      <c r="G198" s="59">
        <v>252.85252095999999</v>
      </c>
      <c r="H198" s="59">
        <v>243.52049276</v>
      </c>
      <c r="I198" s="59">
        <v>232.83318346999999</v>
      </c>
      <c r="J198" s="59">
        <v>228.76971614000001</v>
      </c>
      <c r="K198" s="59">
        <v>225.88161020000001</v>
      </c>
      <c r="L198" s="59">
        <v>225.26741100000001</v>
      </c>
      <c r="M198" s="59">
        <v>228.77941404000001</v>
      </c>
      <c r="N198" s="59">
        <v>230.82320770000001</v>
      </c>
      <c r="O198" s="59">
        <v>234.30376437000001</v>
      </c>
      <c r="P198" s="59">
        <v>235.79475511999999</v>
      </c>
      <c r="Q198" s="59">
        <v>237.70545447999999</v>
      </c>
      <c r="R198" s="59">
        <v>237.06079844999999</v>
      </c>
      <c r="S198" s="59">
        <v>230.28514190999999</v>
      </c>
      <c r="T198" s="59">
        <v>223.47197291000001</v>
      </c>
      <c r="U198" s="59">
        <v>224.80674952000001</v>
      </c>
      <c r="V198" s="59">
        <v>218.23218628999999</v>
      </c>
      <c r="W198" s="59">
        <v>216.78343330000001</v>
      </c>
      <c r="X198" s="59">
        <v>223.30873930999999</v>
      </c>
      <c r="Y198" s="59">
        <v>235.2571945</v>
      </c>
    </row>
    <row r="199" spans="1:25" s="60" customFormat="1" ht="15.75" x14ac:dyDescent="0.3">
      <c r="A199" s="58" t="s">
        <v>154</v>
      </c>
      <c r="B199" s="59">
        <v>233.52550509</v>
      </c>
      <c r="C199" s="59">
        <v>246.14979786000001</v>
      </c>
      <c r="D199" s="59">
        <v>250.08402512000001</v>
      </c>
      <c r="E199" s="59">
        <v>249.90839102000001</v>
      </c>
      <c r="F199" s="59">
        <v>250.01118081000001</v>
      </c>
      <c r="G199" s="59">
        <v>247.32592499</v>
      </c>
      <c r="H199" s="59">
        <v>233.89229277000001</v>
      </c>
      <c r="I199" s="59">
        <v>230.71629068999999</v>
      </c>
      <c r="J199" s="59">
        <v>225.26339934999999</v>
      </c>
      <c r="K199" s="59">
        <v>216.83162412999999</v>
      </c>
      <c r="L199" s="59">
        <v>215.41472787999999</v>
      </c>
      <c r="M199" s="59">
        <v>212.88282002</v>
      </c>
      <c r="N199" s="59">
        <v>215.80501386</v>
      </c>
      <c r="O199" s="59">
        <v>218.72215292000001</v>
      </c>
      <c r="P199" s="59">
        <v>220.55963321999999</v>
      </c>
      <c r="Q199" s="59">
        <v>223.02342519000001</v>
      </c>
      <c r="R199" s="59">
        <v>223.94224785</v>
      </c>
      <c r="S199" s="59">
        <v>221.54813823999999</v>
      </c>
      <c r="T199" s="59">
        <v>218.41293679</v>
      </c>
      <c r="U199" s="59">
        <v>217.28845806999999</v>
      </c>
      <c r="V199" s="59">
        <v>213.24360098</v>
      </c>
      <c r="W199" s="59">
        <v>212.31382658000001</v>
      </c>
      <c r="X199" s="59">
        <v>218.71343082000001</v>
      </c>
      <c r="Y199" s="59">
        <v>228.01755528999999</v>
      </c>
    </row>
    <row r="200" spans="1:25" s="60" customFormat="1" ht="15.75" x14ac:dyDescent="0.3">
      <c r="A200" s="58" t="s">
        <v>155</v>
      </c>
      <c r="B200" s="59">
        <v>240.85199485000001</v>
      </c>
      <c r="C200" s="59">
        <v>249.59778840999999</v>
      </c>
      <c r="D200" s="59">
        <v>252.35696258000002</v>
      </c>
      <c r="E200" s="59">
        <v>254.51046592999998</v>
      </c>
      <c r="F200" s="59">
        <v>255.74368807999997</v>
      </c>
      <c r="G200" s="59">
        <v>253.23436061999999</v>
      </c>
      <c r="H200" s="59">
        <v>246.69846971999999</v>
      </c>
      <c r="I200" s="59">
        <v>232.46507817</v>
      </c>
      <c r="J200" s="59">
        <v>231.83694352000001</v>
      </c>
      <c r="K200" s="59">
        <v>229.09449472</v>
      </c>
      <c r="L200" s="59">
        <v>224.02117380000001</v>
      </c>
      <c r="M200" s="59">
        <v>227.39975799000001</v>
      </c>
      <c r="N200" s="59">
        <v>230.17697866</v>
      </c>
      <c r="O200" s="59">
        <v>231.75274820000001</v>
      </c>
      <c r="P200" s="59">
        <v>233.68705514000001</v>
      </c>
      <c r="Q200" s="59">
        <v>234.73308433</v>
      </c>
      <c r="R200" s="59">
        <v>233.89250185</v>
      </c>
      <c r="S200" s="59">
        <v>231.01383496</v>
      </c>
      <c r="T200" s="59">
        <v>229.44029537</v>
      </c>
      <c r="U200" s="59">
        <v>226.88416287999999</v>
      </c>
      <c r="V200" s="59">
        <v>222.31083093999999</v>
      </c>
      <c r="W200" s="59">
        <v>222.27921871000001</v>
      </c>
      <c r="X200" s="59">
        <v>230.26365602000001</v>
      </c>
      <c r="Y200" s="59">
        <v>238.16827842999999</v>
      </c>
    </row>
    <row r="201" spans="1:25" s="60" customFormat="1" ht="15.75" x14ac:dyDescent="0.3">
      <c r="A201" s="58" t="s">
        <v>156</v>
      </c>
      <c r="B201" s="59">
        <v>231.27261343999999</v>
      </c>
      <c r="C201" s="59">
        <v>239.59428746</v>
      </c>
      <c r="D201" s="59">
        <v>245.13759789</v>
      </c>
      <c r="E201" s="59">
        <v>245.8518838</v>
      </c>
      <c r="F201" s="59">
        <v>246.50766003999999</v>
      </c>
      <c r="G201" s="59">
        <v>245.63866397000001</v>
      </c>
      <c r="H201" s="59">
        <v>241.73144925</v>
      </c>
      <c r="I201" s="59">
        <v>232.96977709999999</v>
      </c>
      <c r="J201" s="59">
        <v>223.38027944000001</v>
      </c>
      <c r="K201" s="59">
        <v>216.37924842000001</v>
      </c>
      <c r="L201" s="59">
        <v>214.6684132</v>
      </c>
      <c r="M201" s="59">
        <v>216.44088386000001</v>
      </c>
      <c r="N201" s="59">
        <v>218.38012781</v>
      </c>
      <c r="O201" s="59">
        <v>219.46594794000001</v>
      </c>
      <c r="P201" s="59">
        <v>221.74017185</v>
      </c>
      <c r="Q201" s="59">
        <v>223.19686200999999</v>
      </c>
      <c r="R201" s="59">
        <v>223.59958444</v>
      </c>
      <c r="S201" s="59">
        <v>220.45750150999999</v>
      </c>
      <c r="T201" s="59">
        <v>216.65433497999999</v>
      </c>
      <c r="U201" s="59">
        <v>215.57869077000001</v>
      </c>
      <c r="V201" s="59">
        <v>210.09646237999999</v>
      </c>
      <c r="W201" s="59">
        <v>209.54905424</v>
      </c>
      <c r="X201" s="59">
        <v>214.13058681999999</v>
      </c>
      <c r="Y201" s="59">
        <v>222.46026741</v>
      </c>
    </row>
    <row r="202" spans="1:25" s="60" customFormat="1" ht="15.75" x14ac:dyDescent="0.3">
      <c r="A202" s="58" t="s">
        <v>157</v>
      </c>
      <c r="B202" s="59">
        <v>232.41372498999999</v>
      </c>
      <c r="C202" s="59">
        <v>236.48595094000001</v>
      </c>
      <c r="D202" s="59">
        <v>235.55193174999999</v>
      </c>
      <c r="E202" s="59">
        <v>242.96445</v>
      </c>
      <c r="F202" s="59">
        <v>242.74339251000001</v>
      </c>
      <c r="G202" s="59">
        <v>235.29109159000001</v>
      </c>
      <c r="H202" s="59">
        <v>236.75304754000001</v>
      </c>
      <c r="I202" s="59">
        <v>233.34953714</v>
      </c>
      <c r="J202" s="59">
        <v>228.09438741</v>
      </c>
      <c r="K202" s="59">
        <v>220.52889300999999</v>
      </c>
      <c r="L202" s="59">
        <v>217.13311608000001</v>
      </c>
      <c r="M202" s="59">
        <v>217.03898029999999</v>
      </c>
      <c r="N202" s="59">
        <v>218.3512259</v>
      </c>
      <c r="O202" s="59">
        <v>221.95540444</v>
      </c>
      <c r="P202" s="59">
        <v>223.49905759999999</v>
      </c>
      <c r="Q202" s="59">
        <v>224.55297892999999</v>
      </c>
      <c r="R202" s="59">
        <v>223.96365119000001</v>
      </c>
      <c r="S202" s="59">
        <v>221.34488689</v>
      </c>
      <c r="T202" s="59">
        <v>218.47152639999999</v>
      </c>
      <c r="U202" s="59">
        <v>217.24380776999999</v>
      </c>
      <c r="V202" s="59">
        <v>211.92768294000001</v>
      </c>
      <c r="W202" s="59">
        <v>210.26739079000001</v>
      </c>
      <c r="X202" s="59">
        <v>214.75252398999999</v>
      </c>
      <c r="Y202" s="59">
        <v>223.01748794</v>
      </c>
    </row>
    <row r="203" spans="1:25" s="60" customFormat="1" ht="15.75" x14ac:dyDescent="0.3">
      <c r="A203" s="58" t="s">
        <v>158</v>
      </c>
      <c r="B203" s="59">
        <v>223.64170582</v>
      </c>
      <c r="C203" s="59">
        <v>232.03243319000001</v>
      </c>
      <c r="D203" s="59">
        <v>234.38313582000001</v>
      </c>
      <c r="E203" s="59">
        <v>236.06325289</v>
      </c>
      <c r="F203" s="59">
        <v>236.21708509000001</v>
      </c>
      <c r="G203" s="59">
        <v>233.02117279999999</v>
      </c>
      <c r="H203" s="59">
        <v>234.07103928000001</v>
      </c>
      <c r="I203" s="59">
        <v>215.05326335999999</v>
      </c>
      <c r="J203" s="59">
        <v>211.66485886999999</v>
      </c>
      <c r="K203" s="59">
        <v>206.71611099</v>
      </c>
      <c r="L203" s="59">
        <v>203.92770913999999</v>
      </c>
      <c r="M203" s="59">
        <v>207.01483134</v>
      </c>
      <c r="N203" s="59">
        <v>209.84166904</v>
      </c>
      <c r="O203" s="59">
        <v>211.42274433</v>
      </c>
      <c r="P203" s="59">
        <v>216.49698430999999</v>
      </c>
      <c r="Q203" s="59">
        <v>216.92850955</v>
      </c>
      <c r="R203" s="59">
        <v>218.47771039</v>
      </c>
      <c r="S203" s="59">
        <v>214.96131296999999</v>
      </c>
      <c r="T203" s="59">
        <v>212.10664413999999</v>
      </c>
      <c r="U203" s="59">
        <v>210.05951020000001</v>
      </c>
      <c r="V203" s="59">
        <v>204.99258173000001</v>
      </c>
      <c r="W203" s="59">
        <v>202.1338327</v>
      </c>
      <c r="X203" s="59">
        <v>208.14481964999999</v>
      </c>
      <c r="Y203" s="59">
        <v>216.34502520999999</v>
      </c>
    </row>
    <row r="204" spans="1:25" s="60" customFormat="1" ht="15.75" x14ac:dyDescent="0.3">
      <c r="A204" s="58" t="s">
        <v>159</v>
      </c>
      <c r="B204" s="59">
        <v>226.651522</v>
      </c>
      <c r="C204" s="59">
        <v>234.45379865999999</v>
      </c>
      <c r="D204" s="59">
        <v>238.67848792999999</v>
      </c>
      <c r="E204" s="59">
        <v>238.86869447999999</v>
      </c>
      <c r="F204" s="59">
        <v>238.89006939000001</v>
      </c>
      <c r="G204" s="59">
        <v>235.29318465</v>
      </c>
      <c r="H204" s="59">
        <v>231.13820315000001</v>
      </c>
      <c r="I204" s="59">
        <v>224.89810474000001</v>
      </c>
      <c r="J204" s="59">
        <v>227.86584690999999</v>
      </c>
      <c r="K204" s="59">
        <v>229.93045251000001</v>
      </c>
      <c r="L204" s="59">
        <v>228.77069499999999</v>
      </c>
      <c r="M204" s="59">
        <v>230.17871288000001</v>
      </c>
      <c r="N204" s="59">
        <v>230.27407344</v>
      </c>
      <c r="O204" s="59">
        <v>231.0683736</v>
      </c>
      <c r="P204" s="59">
        <v>234.9124376</v>
      </c>
      <c r="Q204" s="59">
        <v>236.19163850999999</v>
      </c>
      <c r="R204" s="59">
        <v>235.89947251000001</v>
      </c>
      <c r="S204" s="59">
        <v>232.3490649</v>
      </c>
      <c r="T204" s="59">
        <v>229.32915435999999</v>
      </c>
      <c r="U204" s="59">
        <v>227.49036530000001</v>
      </c>
      <c r="V204" s="59">
        <v>224.07577065000001</v>
      </c>
      <c r="W204" s="59">
        <v>221.79024977</v>
      </c>
      <c r="X204" s="59">
        <v>228.53633927999999</v>
      </c>
      <c r="Y204" s="59">
        <v>236.84533644999999</v>
      </c>
    </row>
    <row r="205" spans="1:25" s="60" customFormat="1" ht="15.75" x14ac:dyDescent="0.3">
      <c r="A205" s="58" t="s">
        <v>160</v>
      </c>
      <c r="B205" s="59">
        <v>237.66338200000001</v>
      </c>
      <c r="C205" s="59">
        <v>244.20564088</v>
      </c>
      <c r="D205" s="59">
        <v>253.84880683</v>
      </c>
      <c r="E205" s="59">
        <v>244.02884696999999</v>
      </c>
      <c r="F205" s="59">
        <v>255.53358071999997</v>
      </c>
      <c r="G205" s="59">
        <v>238.89876924000001</v>
      </c>
      <c r="H205" s="59">
        <v>231.25409406</v>
      </c>
      <c r="I205" s="59">
        <v>223.02955577</v>
      </c>
      <c r="J205" s="59">
        <v>214.89807149000001</v>
      </c>
      <c r="K205" s="59">
        <v>216.00504741</v>
      </c>
      <c r="L205" s="59">
        <v>216.64676850000001</v>
      </c>
      <c r="M205" s="59">
        <v>216.96707953000001</v>
      </c>
      <c r="N205" s="59">
        <v>214.61704011</v>
      </c>
      <c r="O205" s="59">
        <v>221.97181548</v>
      </c>
      <c r="P205" s="59">
        <v>223.10950048000001</v>
      </c>
      <c r="Q205" s="59">
        <v>225.07757773</v>
      </c>
      <c r="R205" s="59">
        <v>224.11959235</v>
      </c>
      <c r="S205" s="59">
        <v>220.56169915000001</v>
      </c>
      <c r="T205" s="59">
        <v>217.35012248000001</v>
      </c>
      <c r="U205" s="59">
        <v>212.865419</v>
      </c>
      <c r="V205" s="59">
        <v>206.93338381000001</v>
      </c>
      <c r="W205" s="59">
        <v>204.0687039</v>
      </c>
      <c r="X205" s="59">
        <v>210.40703296000001</v>
      </c>
      <c r="Y205" s="59">
        <v>217.57380448000001</v>
      </c>
    </row>
    <row r="206" spans="1:25" s="60" customFormat="1" ht="15.75" x14ac:dyDescent="0.3">
      <c r="A206" s="58" t="s">
        <v>161</v>
      </c>
      <c r="B206" s="59">
        <v>238.20312905</v>
      </c>
      <c r="C206" s="59">
        <v>234.86283336</v>
      </c>
      <c r="D206" s="59">
        <v>239.70109292999999</v>
      </c>
      <c r="E206" s="59">
        <v>240.34521845</v>
      </c>
      <c r="F206" s="59">
        <v>240.60738401</v>
      </c>
      <c r="G206" s="59">
        <v>236.45047208</v>
      </c>
      <c r="H206" s="59">
        <v>227.29474827000001</v>
      </c>
      <c r="I206" s="59">
        <v>219.08770235</v>
      </c>
      <c r="J206" s="59">
        <v>214.28974882</v>
      </c>
      <c r="K206" s="59">
        <v>209.94311046999999</v>
      </c>
      <c r="L206" s="59">
        <v>206.00792855</v>
      </c>
      <c r="M206" s="59">
        <v>211.89793684</v>
      </c>
      <c r="N206" s="59">
        <v>214.25209067</v>
      </c>
      <c r="O206" s="59">
        <v>217.61861769999999</v>
      </c>
      <c r="P206" s="59">
        <v>218.58169473000001</v>
      </c>
      <c r="Q206" s="59">
        <v>219.26211495000001</v>
      </c>
      <c r="R206" s="59">
        <v>219.03534687999999</v>
      </c>
      <c r="S206" s="59">
        <v>216.83031306999999</v>
      </c>
      <c r="T206" s="59">
        <v>213.69857053000001</v>
      </c>
      <c r="U206" s="59">
        <v>211.87519781</v>
      </c>
      <c r="V206" s="59">
        <v>208.17776891</v>
      </c>
      <c r="W206" s="59">
        <v>207.29717421999999</v>
      </c>
      <c r="X206" s="59">
        <v>213.46065017000001</v>
      </c>
      <c r="Y206" s="59">
        <v>226.14400173999999</v>
      </c>
    </row>
    <row r="207" spans="1:25" s="60" customFormat="1" ht="15.75" x14ac:dyDescent="0.3">
      <c r="A207" s="58" t="s">
        <v>162</v>
      </c>
      <c r="B207" s="59">
        <v>237.92679276999999</v>
      </c>
      <c r="C207" s="59">
        <v>246.04534404</v>
      </c>
      <c r="D207" s="59">
        <v>248.85821333999999</v>
      </c>
      <c r="E207" s="59">
        <v>248.32115737999999</v>
      </c>
      <c r="F207" s="59">
        <v>249.04145052999999</v>
      </c>
      <c r="G207" s="59">
        <v>246.05425391</v>
      </c>
      <c r="H207" s="59">
        <v>239.60727173000001</v>
      </c>
      <c r="I207" s="59">
        <v>221.50583485999999</v>
      </c>
      <c r="J207" s="59">
        <v>223.03631622</v>
      </c>
      <c r="K207" s="59">
        <v>220.80034362000001</v>
      </c>
      <c r="L207" s="59">
        <v>220.56562062</v>
      </c>
      <c r="M207" s="59">
        <v>224.74062140999999</v>
      </c>
      <c r="N207" s="59">
        <v>227.24763397999999</v>
      </c>
      <c r="O207" s="59">
        <v>229.29987632999999</v>
      </c>
      <c r="P207" s="59">
        <v>231.05948660999999</v>
      </c>
      <c r="Q207" s="59">
        <v>230.45066996</v>
      </c>
      <c r="R207" s="59">
        <v>231.89502293000001</v>
      </c>
      <c r="S207" s="59">
        <v>230.28045126000001</v>
      </c>
      <c r="T207" s="59">
        <v>226.05415518000001</v>
      </c>
      <c r="U207" s="59">
        <v>224.44494627</v>
      </c>
      <c r="V207" s="59">
        <v>220.65570969999999</v>
      </c>
      <c r="W207" s="59">
        <v>218.67487284000001</v>
      </c>
      <c r="X207" s="59">
        <v>224.05073963999999</v>
      </c>
      <c r="Y207" s="59">
        <v>227.47110559999999</v>
      </c>
    </row>
    <row r="208" spans="1:25" s="60" customFormat="1" ht="15.75" x14ac:dyDescent="0.3">
      <c r="A208" s="58" t="s">
        <v>163</v>
      </c>
      <c r="B208" s="59">
        <v>231.64922722</v>
      </c>
      <c r="C208" s="59">
        <v>237.36538166</v>
      </c>
      <c r="D208" s="59">
        <v>239.54592586999999</v>
      </c>
      <c r="E208" s="59">
        <v>242.93506059000001</v>
      </c>
      <c r="F208" s="59">
        <v>256.20997505999998</v>
      </c>
      <c r="G208" s="59">
        <v>248.38919962</v>
      </c>
      <c r="H208" s="59">
        <v>241.25170974</v>
      </c>
      <c r="I208" s="59">
        <v>233.95448463</v>
      </c>
      <c r="J208" s="59">
        <v>223.04014071</v>
      </c>
      <c r="K208" s="59">
        <v>214.95209474999999</v>
      </c>
      <c r="L208" s="59">
        <v>212.56625915000001</v>
      </c>
      <c r="M208" s="59">
        <v>215.39620668000001</v>
      </c>
      <c r="N208" s="59">
        <v>216.89551309000001</v>
      </c>
      <c r="O208" s="59">
        <v>216.56482002999999</v>
      </c>
      <c r="P208" s="59">
        <v>219.29993974000001</v>
      </c>
      <c r="Q208" s="59">
        <v>220.59732095999999</v>
      </c>
      <c r="R208" s="59">
        <v>217.06020033999999</v>
      </c>
      <c r="S208" s="59">
        <v>214.91731637999999</v>
      </c>
      <c r="T208" s="59">
        <v>215.00746002</v>
      </c>
      <c r="U208" s="59">
        <v>214.01814970999999</v>
      </c>
      <c r="V208" s="59">
        <v>211.64557812999999</v>
      </c>
      <c r="W208" s="59">
        <v>210.15005955999999</v>
      </c>
      <c r="X208" s="59">
        <v>216.16153402</v>
      </c>
      <c r="Y208" s="59">
        <v>222.94079214000001</v>
      </c>
    </row>
    <row r="209" spans="1:25" s="60" customFormat="1" ht="15.75" x14ac:dyDescent="0.3">
      <c r="A209" s="58" t="s">
        <v>164</v>
      </c>
      <c r="B209" s="59">
        <v>236.62042597999999</v>
      </c>
      <c r="C209" s="59">
        <v>244.71371812000001</v>
      </c>
      <c r="D209" s="59">
        <v>260.68205071</v>
      </c>
      <c r="E209" s="59">
        <v>273.41875899000001</v>
      </c>
      <c r="F209" s="59">
        <v>276.72855314999998</v>
      </c>
      <c r="G209" s="59">
        <v>274.24724178999998</v>
      </c>
      <c r="H209" s="59">
        <v>258.45164949000002</v>
      </c>
      <c r="I209" s="59">
        <v>255.57656411000002</v>
      </c>
      <c r="J209" s="59">
        <v>249.80943443000001</v>
      </c>
      <c r="K209" s="59">
        <v>243.11984964000001</v>
      </c>
      <c r="L209" s="59">
        <v>238.25597296000001</v>
      </c>
      <c r="M209" s="59">
        <v>242.40819044</v>
      </c>
      <c r="N209" s="59">
        <v>244.77460844999999</v>
      </c>
      <c r="O209" s="59">
        <v>247.47338156999999</v>
      </c>
      <c r="P209" s="59">
        <v>248.24565383000001</v>
      </c>
      <c r="Q209" s="59">
        <v>249.76367762000001</v>
      </c>
      <c r="R209" s="59">
        <v>248.99329417999999</v>
      </c>
      <c r="S209" s="59">
        <v>245.82821325</v>
      </c>
      <c r="T209" s="59">
        <v>244.06734288000001</v>
      </c>
      <c r="U209" s="59">
        <v>243.96534186</v>
      </c>
      <c r="V209" s="59">
        <v>238.91862703999999</v>
      </c>
      <c r="W209" s="59">
        <v>235.59772154999999</v>
      </c>
      <c r="X209" s="59">
        <v>239.31978046</v>
      </c>
      <c r="Y209" s="59">
        <v>248.22498399</v>
      </c>
    </row>
    <row r="210" spans="1:25" s="32" customFormat="1" x14ac:dyDescent="0.2"/>
    <row r="211" spans="1:25" s="32" customFormat="1" x14ac:dyDescent="0.2">
      <c r="A211" s="162" t="s">
        <v>69</v>
      </c>
      <c r="B211" s="241" t="s">
        <v>124</v>
      </c>
      <c r="C211" s="182"/>
      <c r="D211" s="182"/>
      <c r="E211" s="182"/>
      <c r="F211" s="182"/>
      <c r="G211" s="182"/>
      <c r="H211" s="182"/>
      <c r="I211" s="182"/>
      <c r="J211" s="182"/>
      <c r="K211" s="182"/>
      <c r="L211" s="182"/>
      <c r="M211" s="182"/>
      <c r="N211" s="182"/>
      <c r="O211" s="182"/>
      <c r="P211" s="182"/>
      <c r="Q211" s="182"/>
      <c r="R211" s="182"/>
      <c r="S211" s="182"/>
      <c r="T211" s="182"/>
      <c r="U211" s="182"/>
      <c r="V211" s="182"/>
      <c r="W211" s="182"/>
      <c r="X211" s="182"/>
      <c r="Y211" s="183"/>
    </row>
    <row r="212" spans="1:25" s="32" customFormat="1" x14ac:dyDescent="0.2">
      <c r="A212" s="163"/>
      <c r="B212" s="110" t="s">
        <v>71</v>
      </c>
      <c r="C212" s="111" t="s">
        <v>72</v>
      </c>
      <c r="D212" s="112" t="s">
        <v>73</v>
      </c>
      <c r="E212" s="111" t="s">
        <v>74</v>
      </c>
      <c r="F212" s="111" t="s">
        <v>75</v>
      </c>
      <c r="G212" s="111" t="s">
        <v>76</v>
      </c>
      <c r="H212" s="111" t="s">
        <v>77</v>
      </c>
      <c r="I212" s="111" t="s">
        <v>78</v>
      </c>
      <c r="J212" s="111" t="s">
        <v>79</v>
      </c>
      <c r="K212" s="110" t="s">
        <v>80</v>
      </c>
      <c r="L212" s="111" t="s">
        <v>81</v>
      </c>
      <c r="M212" s="113" t="s">
        <v>82</v>
      </c>
      <c r="N212" s="110" t="s">
        <v>83</v>
      </c>
      <c r="O212" s="111" t="s">
        <v>84</v>
      </c>
      <c r="P212" s="113" t="s">
        <v>85</v>
      </c>
      <c r="Q212" s="112" t="s">
        <v>86</v>
      </c>
      <c r="R212" s="111" t="s">
        <v>87</v>
      </c>
      <c r="S212" s="112" t="s">
        <v>88</v>
      </c>
      <c r="T212" s="111" t="s">
        <v>89</v>
      </c>
      <c r="U212" s="112" t="s">
        <v>90</v>
      </c>
      <c r="V212" s="111" t="s">
        <v>91</v>
      </c>
      <c r="W212" s="112" t="s">
        <v>92</v>
      </c>
      <c r="X212" s="111" t="s">
        <v>93</v>
      </c>
      <c r="Y212" s="111" t="s">
        <v>94</v>
      </c>
    </row>
    <row r="213" spans="1:25" s="32" customFormat="1" ht="15" customHeight="1" x14ac:dyDescent="0.2">
      <c r="A213" s="56" t="s">
        <v>135</v>
      </c>
      <c r="B213" s="57">
        <v>219.26207195999999</v>
      </c>
      <c r="C213" s="64">
        <v>229.30850719</v>
      </c>
      <c r="D213" s="64">
        <v>239.08776674999999</v>
      </c>
      <c r="E213" s="64">
        <v>250.32388589999999</v>
      </c>
      <c r="F213" s="64">
        <v>251.26745047999998</v>
      </c>
      <c r="G213" s="64">
        <v>249.39024939000001</v>
      </c>
      <c r="H213" s="64">
        <v>244.38398931</v>
      </c>
      <c r="I213" s="64">
        <v>237.39519784999999</v>
      </c>
      <c r="J213" s="64">
        <v>229.08791905999999</v>
      </c>
      <c r="K213" s="64">
        <v>219.72046356000001</v>
      </c>
      <c r="L213" s="64">
        <v>218.87604481</v>
      </c>
      <c r="M213" s="64">
        <v>219.46838529999999</v>
      </c>
      <c r="N213" s="64">
        <v>222.00240424</v>
      </c>
      <c r="O213" s="64">
        <v>225.79544179999999</v>
      </c>
      <c r="P213" s="64">
        <v>227.11910841</v>
      </c>
      <c r="Q213" s="64">
        <v>232.13984743</v>
      </c>
      <c r="R213" s="64">
        <v>237.63660558999999</v>
      </c>
      <c r="S213" s="64">
        <v>239.07567177999999</v>
      </c>
      <c r="T213" s="64">
        <v>235.74485554</v>
      </c>
      <c r="U213" s="64">
        <v>231.36996553</v>
      </c>
      <c r="V213" s="64">
        <v>226.05984235</v>
      </c>
      <c r="W213" s="64">
        <v>228.10761346999999</v>
      </c>
      <c r="X213" s="64">
        <v>235.01588516999999</v>
      </c>
      <c r="Y213" s="64">
        <v>244.37103902999999</v>
      </c>
    </row>
    <row r="214" spans="1:25" s="60" customFormat="1" ht="15.75" x14ac:dyDescent="0.3">
      <c r="A214" s="58" t="s">
        <v>136</v>
      </c>
      <c r="B214" s="59">
        <v>254.69390303</v>
      </c>
      <c r="C214" s="59">
        <v>265.88184418999998</v>
      </c>
      <c r="D214" s="59">
        <v>278.33850514</v>
      </c>
      <c r="E214" s="59">
        <v>277.57886234</v>
      </c>
      <c r="F214" s="59">
        <v>284.27542867</v>
      </c>
      <c r="G214" s="59">
        <v>289.25593954999999</v>
      </c>
      <c r="H214" s="59">
        <v>271.88211476999999</v>
      </c>
      <c r="I214" s="59">
        <v>263.16986887000002</v>
      </c>
      <c r="J214" s="59">
        <v>261.93133315</v>
      </c>
      <c r="K214" s="59">
        <v>251.61834272999999</v>
      </c>
      <c r="L214" s="59">
        <v>247.41759121999999</v>
      </c>
      <c r="M214" s="59">
        <v>244.84390164000001</v>
      </c>
      <c r="N214" s="59">
        <v>249.52533396999999</v>
      </c>
      <c r="O214" s="59">
        <v>254.04123257000001</v>
      </c>
      <c r="P214" s="59">
        <v>255.16942592999996</v>
      </c>
      <c r="Q214" s="59">
        <v>257.73876103999999</v>
      </c>
      <c r="R214" s="59">
        <v>256.46349097000001</v>
      </c>
      <c r="S214" s="59">
        <v>252.87364829000003</v>
      </c>
      <c r="T214" s="59">
        <v>249.79183344</v>
      </c>
      <c r="U214" s="59">
        <v>244.32012214</v>
      </c>
      <c r="V214" s="59">
        <v>238.71077549</v>
      </c>
      <c r="W214" s="59">
        <v>239.44366147</v>
      </c>
      <c r="X214" s="59">
        <v>243.77163243999999</v>
      </c>
      <c r="Y214" s="59">
        <v>252.91812957999997</v>
      </c>
    </row>
    <row r="215" spans="1:25" s="60" customFormat="1" ht="15.75" x14ac:dyDescent="0.3">
      <c r="A215" s="58" t="s">
        <v>137</v>
      </c>
      <c r="B215" s="59">
        <v>263.70403302</v>
      </c>
      <c r="C215" s="59">
        <v>270.83374031</v>
      </c>
      <c r="D215" s="59">
        <v>272.90141886999999</v>
      </c>
      <c r="E215" s="59">
        <v>276.03121284000002</v>
      </c>
      <c r="F215" s="59">
        <v>274.06682924</v>
      </c>
      <c r="G215" s="59">
        <v>273.08709655000001</v>
      </c>
      <c r="H215" s="59">
        <v>278.47016939000002</v>
      </c>
      <c r="I215" s="59">
        <v>264.96201249000001</v>
      </c>
      <c r="J215" s="59">
        <v>268.86109316</v>
      </c>
      <c r="K215" s="59">
        <v>263.44341804999999</v>
      </c>
      <c r="L215" s="59">
        <v>262.45334030999999</v>
      </c>
      <c r="M215" s="59">
        <v>263.99619311999999</v>
      </c>
      <c r="N215" s="59">
        <v>266.67045094000002</v>
      </c>
      <c r="O215" s="59">
        <v>270.61650402999999</v>
      </c>
      <c r="P215" s="59">
        <v>271.20142886999997</v>
      </c>
      <c r="Q215" s="59">
        <v>273.65826038</v>
      </c>
      <c r="R215" s="59">
        <v>273.27927648000002</v>
      </c>
      <c r="S215" s="59">
        <v>269.07550786000002</v>
      </c>
      <c r="T215" s="59">
        <v>265.20329158999999</v>
      </c>
      <c r="U215" s="59">
        <v>262.86686115999998</v>
      </c>
      <c r="V215" s="59">
        <v>257.77748610999998</v>
      </c>
      <c r="W215" s="59">
        <v>256.61898853999998</v>
      </c>
      <c r="X215" s="59">
        <v>263.72260951999999</v>
      </c>
      <c r="Y215" s="59">
        <v>267.90135385000002</v>
      </c>
    </row>
    <row r="216" spans="1:25" s="60" customFormat="1" ht="15.75" x14ac:dyDescent="0.3">
      <c r="A216" s="58" t="s">
        <v>138</v>
      </c>
      <c r="B216" s="59">
        <v>274.61762068000002</v>
      </c>
      <c r="C216" s="59">
        <v>282.99084619000001</v>
      </c>
      <c r="D216" s="59">
        <v>285.43708017</v>
      </c>
      <c r="E216" s="59">
        <v>288.37761984000002</v>
      </c>
      <c r="F216" s="59">
        <v>287.66320327</v>
      </c>
      <c r="G216" s="59">
        <v>279.66499986000002</v>
      </c>
      <c r="H216" s="59">
        <v>273.20059197</v>
      </c>
      <c r="I216" s="59">
        <v>264.95295482</v>
      </c>
      <c r="J216" s="59">
        <v>259.83856050000003</v>
      </c>
      <c r="K216" s="59">
        <v>256.74037363000002</v>
      </c>
      <c r="L216" s="59">
        <v>258.66027400000002</v>
      </c>
      <c r="M216" s="59">
        <v>260.52718021999999</v>
      </c>
      <c r="N216" s="59">
        <v>261.37589985</v>
      </c>
      <c r="O216" s="59">
        <v>265.77950270000002</v>
      </c>
      <c r="P216" s="59">
        <v>269.16950998999999</v>
      </c>
      <c r="Q216" s="59">
        <v>270.51265369999999</v>
      </c>
      <c r="R216" s="59">
        <v>270.05898912999999</v>
      </c>
      <c r="S216" s="59">
        <v>267.78970564000002</v>
      </c>
      <c r="T216" s="59">
        <v>264.90944108000002</v>
      </c>
      <c r="U216" s="59">
        <v>258.07985156000001</v>
      </c>
      <c r="V216" s="59">
        <v>251.30407740999999</v>
      </c>
      <c r="W216" s="59">
        <v>251.24971521000001</v>
      </c>
      <c r="X216" s="59">
        <v>257.14259965999997</v>
      </c>
      <c r="Y216" s="59">
        <v>267.43439171</v>
      </c>
    </row>
    <row r="217" spans="1:25" s="60" customFormat="1" ht="15.75" x14ac:dyDescent="0.3">
      <c r="A217" s="58" t="s">
        <v>139</v>
      </c>
      <c r="B217" s="59">
        <v>259.02258974</v>
      </c>
      <c r="C217" s="59">
        <v>255.30828689000001</v>
      </c>
      <c r="D217" s="59">
        <v>261.27583699000002</v>
      </c>
      <c r="E217" s="59">
        <v>262.64393139999999</v>
      </c>
      <c r="F217" s="59">
        <v>263.62448900999999</v>
      </c>
      <c r="G217" s="59">
        <v>258.91466552000003</v>
      </c>
      <c r="H217" s="59">
        <v>251.01245545</v>
      </c>
      <c r="I217" s="59">
        <v>243.45265320999999</v>
      </c>
      <c r="J217" s="59">
        <v>240.08675251</v>
      </c>
      <c r="K217" s="59">
        <v>236.34714969000001</v>
      </c>
      <c r="L217" s="59">
        <v>230.20811332</v>
      </c>
      <c r="M217" s="59">
        <v>239.43330383</v>
      </c>
      <c r="N217" s="59">
        <v>242.82538642</v>
      </c>
      <c r="O217" s="59">
        <v>245.94234304</v>
      </c>
      <c r="P217" s="59">
        <v>249.29118381999999</v>
      </c>
      <c r="Q217" s="59">
        <v>249.76790535000001</v>
      </c>
      <c r="R217" s="59">
        <v>248.56402596999999</v>
      </c>
      <c r="S217" s="59">
        <v>247.24153934</v>
      </c>
      <c r="T217" s="59">
        <v>241.65916507</v>
      </c>
      <c r="U217" s="59">
        <v>236.75865107999999</v>
      </c>
      <c r="V217" s="59">
        <v>230.56042411000001</v>
      </c>
      <c r="W217" s="59">
        <v>231.21362979</v>
      </c>
      <c r="X217" s="59">
        <v>237.81546026999999</v>
      </c>
      <c r="Y217" s="59">
        <v>240.34475247</v>
      </c>
    </row>
    <row r="218" spans="1:25" s="60" customFormat="1" ht="15.75" x14ac:dyDescent="0.3">
      <c r="A218" s="58" t="s">
        <v>140</v>
      </c>
      <c r="B218" s="59">
        <v>250.31027592999999</v>
      </c>
      <c r="C218" s="59">
        <v>257.39550020000001</v>
      </c>
      <c r="D218" s="59">
        <v>261.53477722000002</v>
      </c>
      <c r="E218" s="59">
        <v>263.64089281999998</v>
      </c>
      <c r="F218" s="59">
        <v>263.74606374000001</v>
      </c>
      <c r="G218" s="59">
        <v>261.49079269999999</v>
      </c>
      <c r="H218" s="59">
        <v>252.05725439</v>
      </c>
      <c r="I218" s="59">
        <v>242.81294241000001</v>
      </c>
      <c r="J218" s="59">
        <v>239.20169204000001</v>
      </c>
      <c r="K218" s="59">
        <v>238.86037496</v>
      </c>
      <c r="L218" s="59">
        <v>239.59714226</v>
      </c>
      <c r="M218" s="59">
        <v>243.75307759</v>
      </c>
      <c r="N218" s="59">
        <v>243.62341608</v>
      </c>
      <c r="O218" s="59">
        <v>246.22462383000001</v>
      </c>
      <c r="P218" s="59">
        <v>249.15671279</v>
      </c>
      <c r="Q218" s="59">
        <v>249.88020621999999</v>
      </c>
      <c r="R218" s="59">
        <v>248.65985261</v>
      </c>
      <c r="S218" s="59">
        <v>246.49232769</v>
      </c>
      <c r="T218" s="59">
        <v>241.34669536999999</v>
      </c>
      <c r="U218" s="59">
        <v>238.30821954000001</v>
      </c>
      <c r="V218" s="59">
        <v>233.50795393000001</v>
      </c>
      <c r="W218" s="59">
        <v>234.43991432999999</v>
      </c>
      <c r="X218" s="59">
        <v>240.66409905</v>
      </c>
      <c r="Y218" s="59">
        <v>249.59192959000001</v>
      </c>
    </row>
    <row r="219" spans="1:25" s="60" customFormat="1" ht="15.75" x14ac:dyDescent="0.3">
      <c r="A219" s="58" t="s">
        <v>141</v>
      </c>
      <c r="B219" s="59">
        <v>244.8433579</v>
      </c>
      <c r="C219" s="59">
        <v>254.95970059000001</v>
      </c>
      <c r="D219" s="59">
        <v>272.59080762000002</v>
      </c>
      <c r="E219" s="59">
        <v>268.34673221999998</v>
      </c>
      <c r="F219" s="59">
        <v>275.04379437</v>
      </c>
      <c r="G219" s="59">
        <v>272.94033486000001</v>
      </c>
      <c r="H219" s="59">
        <v>253.11903559999999</v>
      </c>
      <c r="I219" s="59">
        <v>238.77697695000001</v>
      </c>
      <c r="J219" s="59">
        <v>232.95554899000001</v>
      </c>
      <c r="K219" s="59">
        <v>233.72830418999999</v>
      </c>
      <c r="L219" s="59">
        <v>233.30122578999999</v>
      </c>
      <c r="M219" s="59">
        <v>239.56513695000001</v>
      </c>
      <c r="N219" s="59">
        <v>241.21458698999999</v>
      </c>
      <c r="O219" s="59">
        <v>244.10939930999999</v>
      </c>
      <c r="P219" s="59">
        <v>246.22213515000001</v>
      </c>
      <c r="Q219" s="59">
        <v>241.17228847000001</v>
      </c>
      <c r="R219" s="59">
        <v>239.52954536999999</v>
      </c>
      <c r="S219" s="59">
        <v>236.49485079999999</v>
      </c>
      <c r="T219" s="59">
        <v>230.32003528000001</v>
      </c>
      <c r="U219" s="59">
        <v>225.57942155999999</v>
      </c>
      <c r="V219" s="59">
        <v>225.48037346000001</v>
      </c>
      <c r="W219" s="59">
        <v>228.34860254</v>
      </c>
      <c r="X219" s="59">
        <v>234.97457176</v>
      </c>
      <c r="Y219" s="59">
        <v>238.23488510000001</v>
      </c>
    </row>
    <row r="220" spans="1:25" s="60" customFormat="1" ht="15.75" x14ac:dyDescent="0.3">
      <c r="A220" s="58" t="s">
        <v>142</v>
      </c>
      <c r="B220" s="59">
        <v>252.07439658000001</v>
      </c>
      <c r="C220" s="59">
        <v>251.98745813000002</v>
      </c>
      <c r="D220" s="59">
        <v>259.50450090999999</v>
      </c>
      <c r="E220" s="59">
        <v>259.51888697999999</v>
      </c>
      <c r="F220" s="59">
        <v>257.79912084</v>
      </c>
      <c r="G220" s="59">
        <v>256.69019463000001</v>
      </c>
      <c r="H220" s="59">
        <v>257.93876232999997</v>
      </c>
      <c r="I220" s="59">
        <v>247.39165023000001</v>
      </c>
      <c r="J220" s="59">
        <v>239.70924170999999</v>
      </c>
      <c r="K220" s="59">
        <v>231.99992291999999</v>
      </c>
      <c r="L220" s="59">
        <v>229.04212568</v>
      </c>
      <c r="M220" s="59">
        <v>230.07415258</v>
      </c>
      <c r="N220" s="59">
        <v>235.56474359000001</v>
      </c>
      <c r="O220" s="59">
        <v>238.22508543999999</v>
      </c>
      <c r="P220" s="59">
        <v>241.27149460999999</v>
      </c>
      <c r="Q220" s="59">
        <v>243.15102637000001</v>
      </c>
      <c r="R220" s="59">
        <v>244.04340572000001</v>
      </c>
      <c r="S220" s="59">
        <v>242.78138841000001</v>
      </c>
      <c r="T220" s="59">
        <v>238.81368818999999</v>
      </c>
      <c r="U220" s="59">
        <v>234.63951552</v>
      </c>
      <c r="V220" s="59">
        <v>228.92574164999999</v>
      </c>
      <c r="W220" s="59">
        <v>229.44083548</v>
      </c>
      <c r="X220" s="59">
        <v>233.05145446</v>
      </c>
      <c r="Y220" s="59">
        <v>230.22165178</v>
      </c>
    </row>
    <row r="221" spans="1:25" s="60" customFormat="1" ht="15.75" x14ac:dyDescent="0.3">
      <c r="A221" s="58" t="s">
        <v>143</v>
      </c>
      <c r="B221" s="59">
        <v>242.61441052000001</v>
      </c>
      <c r="C221" s="59">
        <v>247.76181056999999</v>
      </c>
      <c r="D221" s="59">
        <v>249.86554892000001</v>
      </c>
      <c r="E221" s="59">
        <v>250.14100439000003</v>
      </c>
      <c r="F221" s="59">
        <v>250.44229969999998</v>
      </c>
      <c r="G221" s="59">
        <v>245.56833090999999</v>
      </c>
      <c r="H221" s="59">
        <v>246.38254839999999</v>
      </c>
      <c r="I221" s="59">
        <v>248.6930983</v>
      </c>
      <c r="J221" s="59">
        <v>247.12981196999999</v>
      </c>
      <c r="K221" s="59">
        <v>237.26826579999999</v>
      </c>
      <c r="L221" s="59">
        <v>236.70718987999999</v>
      </c>
      <c r="M221" s="59">
        <v>238.47706302</v>
      </c>
      <c r="N221" s="59">
        <v>241.84256363</v>
      </c>
      <c r="O221" s="59">
        <v>245.72706410999999</v>
      </c>
      <c r="P221" s="59">
        <v>247.11902355000001</v>
      </c>
      <c r="Q221" s="59">
        <v>249.27978622000001</v>
      </c>
      <c r="R221" s="59">
        <v>249.02798526000001</v>
      </c>
      <c r="S221" s="59">
        <v>240.93545834</v>
      </c>
      <c r="T221" s="59">
        <v>234.37395068000001</v>
      </c>
      <c r="U221" s="59">
        <v>233.90315065999999</v>
      </c>
      <c r="V221" s="59">
        <v>229.45718941999999</v>
      </c>
      <c r="W221" s="59">
        <v>228.76718839</v>
      </c>
      <c r="X221" s="59">
        <v>237.10621963</v>
      </c>
      <c r="Y221" s="59">
        <v>244.90114714000001</v>
      </c>
    </row>
    <row r="222" spans="1:25" s="60" customFormat="1" ht="15.75" x14ac:dyDescent="0.3">
      <c r="A222" s="58" t="s">
        <v>144</v>
      </c>
      <c r="B222" s="59">
        <v>249.13510378000001</v>
      </c>
      <c r="C222" s="59">
        <v>251.12680218</v>
      </c>
      <c r="D222" s="59">
        <v>262.16480474000002</v>
      </c>
      <c r="E222" s="59">
        <v>255.32277268999997</v>
      </c>
      <c r="F222" s="59">
        <v>255.81339692999998</v>
      </c>
      <c r="G222" s="59">
        <v>255.17023796999999</v>
      </c>
      <c r="H222" s="59">
        <v>263.65422547999998</v>
      </c>
      <c r="I222" s="59">
        <v>241.99262096999999</v>
      </c>
      <c r="J222" s="59">
        <v>237.06073538000001</v>
      </c>
      <c r="K222" s="59">
        <v>237.36251089000001</v>
      </c>
      <c r="L222" s="59">
        <v>236.77471833999999</v>
      </c>
      <c r="M222" s="59">
        <v>240.26709106999999</v>
      </c>
      <c r="N222" s="59">
        <v>242.97828440000001</v>
      </c>
      <c r="O222" s="59">
        <v>247.15148981999999</v>
      </c>
      <c r="P222" s="59">
        <v>249.00112607</v>
      </c>
      <c r="Q222" s="59">
        <v>249.14811885</v>
      </c>
      <c r="R222" s="59">
        <v>249.88673026000001</v>
      </c>
      <c r="S222" s="59">
        <v>247.52732993999999</v>
      </c>
      <c r="T222" s="59">
        <v>262.82074878999998</v>
      </c>
      <c r="U222" s="59">
        <v>257.80709976000003</v>
      </c>
      <c r="V222" s="59">
        <v>238.32773613000001</v>
      </c>
      <c r="W222" s="59">
        <v>238.94427648999999</v>
      </c>
      <c r="X222" s="59">
        <v>246.90097692000001</v>
      </c>
      <c r="Y222" s="59">
        <v>253.39181383999997</v>
      </c>
    </row>
    <row r="223" spans="1:25" s="60" customFormat="1" ht="15.75" x14ac:dyDescent="0.3">
      <c r="A223" s="58" t="s">
        <v>145</v>
      </c>
      <c r="B223" s="59">
        <v>256.13595939999999</v>
      </c>
      <c r="C223" s="59">
        <v>268.13812674000002</v>
      </c>
      <c r="D223" s="59">
        <v>271.92418584000001</v>
      </c>
      <c r="E223" s="59">
        <v>267.96905314000003</v>
      </c>
      <c r="F223" s="59">
        <v>275.20831199999998</v>
      </c>
      <c r="G223" s="59">
        <v>280.30560001999999</v>
      </c>
      <c r="H223" s="59">
        <v>263.05832570000001</v>
      </c>
      <c r="I223" s="59">
        <v>247.58730405</v>
      </c>
      <c r="J223" s="59">
        <v>242.46732252000001</v>
      </c>
      <c r="K223" s="59">
        <v>236.85580016</v>
      </c>
      <c r="L223" s="59">
        <v>237.45454325</v>
      </c>
      <c r="M223" s="59">
        <v>238.74955743000001</v>
      </c>
      <c r="N223" s="59">
        <v>238.76285292</v>
      </c>
      <c r="O223" s="59">
        <v>242.85528095000001</v>
      </c>
      <c r="P223" s="59">
        <v>246.18051417000001</v>
      </c>
      <c r="Q223" s="59">
        <v>246.46003365000001</v>
      </c>
      <c r="R223" s="59">
        <v>242.39278952000001</v>
      </c>
      <c r="S223" s="59">
        <v>242.20992778999999</v>
      </c>
      <c r="T223" s="59">
        <v>236.70859959000001</v>
      </c>
      <c r="U223" s="59">
        <v>238.65508198000001</v>
      </c>
      <c r="V223" s="59">
        <v>234.38805826999999</v>
      </c>
      <c r="W223" s="59">
        <v>233.14291896</v>
      </c>
      <c r="X223" s="59">
        <v>240.80652304</v>
      </c>
      <c r="Y223" s="59">
        <v>247.89603148</v>
      </c>
    </row>
    <row r="224" spans="1:25" s="60" customFormat="1" ht="15.75" x14ac:dyDescent="0.3">
      <c r="A224" s="58" t="s">
        <v>146</v>
      </c>
      <c r="B224" s="59">
        <v>245.42665728</v>
      </c>
      <c r="C224" s="59">
        <v>258.82519660000003</v>
      </c>
      <c r="D224" s="59">
        <v>261.14595066999999</v>
      </c>
      <c r="E224" s="59">
        <v>261.51997691000003</v>
      </c>
      <c r="F224" s="59">
        <v>257.67228569999997</v>
      </c>
      <c r="G224" s="59">
        <v>252.93606959999997</v>
      </c>
      <c r="H224" s="59">
        <v>245.55332396</v>
      </c>
      <c r="I224" s="59">
        <v>237.09603233999999</v>
      </c>
      <c r="J224" s="59">
        <v>234.92401132000001</v>
      </c>
      <c r="K224" s="59">
        <v>231.59174349</v>
      </c>
      <c r="L224" s="59">
        <v>233.31216807000001</v>
      </c>
      <c r="M224" s="59">
        <v>233.73696464</v>
      </c>
      <c r="N224" s="59">
        <v>235.52487747000001</v>
      </c>
      <c r="O224" s="59">
        <v>234.57791617000001</v>
      </c>
      <c r="P224" s="59">
        <v>238.06626068</v>
      </c>
      <c r="Q224" s="59">
        <v>240.15788626</v>
      </c>
      <c r="R224" s="59">
        <v>239.65653112000001</v>
      </c>
      <c r="S224" s="59">
        <v>237.73018859999999</v>
      </c>
      <c r="T224" s="59">
        <v>229.30295944</v>
      </c>
      <c r="U224" s="59">
        <v>231.23985801000001</v>
      </c>
      <c r="V224" s="59">
        <v>221.98478888</v>
      </c>
      <c r="W224" s="59">
        <v>219.52440046999999</v>
      </c>
      <c r="X224" s="59">
        <v>224.79366407000001</v>
      </c>
      <c r="Y224" s="59">
        <v>234.35030710000001</v>
      </c>
    </row>
    <row r="225" spans="1:25" s="60" customFormat="1" ht="15.75" x14ac:dyDescent="0.3">
      <c r="A225" s="58" t="s">
        <v>147</v>
      </c>
      <c r="B225" s="59">
        <v>254.48809651999997</v>
      </c>
      <c r="C225" s="59">
        <v>257.94377177000001</v>
      </c>
      <c r="D225" s="59">
        <v>264.09152707999999</v>
      </c>
      <c r="E225" s="59">
        <v>266.04231697</v>
      </c>
      <c r="F225" s="59">
        <v>260.58663865</v>
      </c>
      <c r="G225" s="59">
        <v>257.07439027999999</v>
      </c>
      <c r="H225" s="59">
        <v>246.37478583999999</v>
      </c>
      <c r="I225" s="59">
        <v>246.63622995</v>
      </c>
      <c r="J225" s="59">
        <v>241.84658834000001</v>
      </c>
      <c r="K225" s="59">
        <v>238.72058794</v>
      </c>
      <c r="L225" s="59">
        <v>236.85410662000001</v>
      </c>
      <c r="M225" s="59">
        <v>238.20026393000001</v>
      </c>
      <c r="N225" s="59">
        <v>236.76953459000001</v>
      </c>
      <c r="O225" s="59">
        <v>240.21935305</v>
      </c>
      <c r="P225" s="59">
        <v>248.30018855</v>
      </c>
      <c r="Q225" s="59">
        <v>249.87214621000001</v>
      </c>
      <c r="R225" s="59">
        <v>248.87213912000001</v>
      </c>
      <c r="S225" s="59">
        <v>248.85094287000001</v>
      </c>
      <c r="T225" s="59">
        <v>241.38855935000001</v>
      </c>
      <c r="U225" s="59">
        <v>237.92955186</v>
      </c>
      <c r="V225" s="59">
        <v>234.10537755999999</v>
      </c>
      <c r="W225" s="59">
        <v>229.94010455</v>
      </c>
      <c r="X225" s="59">
        <v>237.37144936000001</v>
      </c>
      <c r="Y225" s="59">
        <v>244.12129622</v>
      </c>
    </row>
    <row r="226" spans="1:25" s="60" customFormat="1" ht="15.75" x14ac:dyDescent="0.3">
      <c r="A226" s="58" t="s">
        <v>148</v>
      </c>
      <c r="B226" s="59">
        <v>253.33316613</v>
      </c>
      <c r="C226" s="59">
        <v>261.07991397000001</v>
      </c>
      <c r="D226" s="59">
        <v>260.39017045000003</v>
      </c>
      <c r="E226" s="59">
        <v>260.26668095999997</v>
      </c>
      <c r="F226" s="59">
        <v>261.84792325000001</v>
      </c>
      <c r="G226" s="59">
        <v>260.66045081999999</v>
      </c>
      <c r="H226" s="59">
        <v>256.07769287999997</v>
      </c>
      <c r="I226" s="59">
        <v>247.48607562000001</v>
      </c>
      <c r="J226" s="59">
        <v>243.72511943000001</v>
      </c>
      <c r="K226" s="59">
        <v>240.01732521</v>
      </c>
      <c r="L226" s="59">
        <v>239.78168378999999</v>
      </c>
      <c r="M226" s="59">
        <v>242.66809087999999</v>
      </c>
      <c r="N226" s="59">
        <v>244.61425717</v>
      </c>
      <c r="O226" s="59">
        <v>247.27625859</v>
      </c>
      <c r="P226" s="59">
        <v>245.87412664999999</v>
      </c>
      <c r="Q226" s="59">
        <v>249.31239403999999</v>
      </c>
      <c r="R226" s="59">
        <v>248.93552639000001</v>
      </c>
      <c r="S226" s="59">
        <v>251.94414619</v>
      </c>
      <c r="T226" s="59">
        <v>248.22320604000001</v>
      </c>
      <c r="U226" s="59">
        <v>243.83064608999999</v>
      </c>
      <c r="V226" s="59">
        <v>239.10348167999999</v>
      </c>
      <c r="W226" s="59">
        <v>240.11456437999999</v>
      </c>
      <c r="X226" s="59">
        <v>244.54970381000001</v>
      </c>
      <c r="Y226" s="59">
        <v>257.04247951000002</v>
      </c>
    </row>
    <row r="227" spans="1:25" s="60" customFormat="1" ht="15.75" x14ac:dyDescent="0.3">
      <c r="A227" s="58" t="s">
        <v>149</v>
      </c>
      <c r="B227" s="59">
        <v>236.30545601</v>
      </c>
      <c r="C227" s="59">
        <v>241.38514678000001</v>
      </c>
      <c r="D227" s="59">
        <v>242.74496732</v>
      </c>
      <c r="E227" s="59">
        <v>243.39943066999999</v>
      </c>
      <c r="F227" s="59">
        <v>243.21656605999999</v>
      </c>
      <c r="G227" s="59">
        <v>242.87593695000001</v>
      </c>
      <c r="H227" s="59">
        <v>238.21722323</v>
      </c>
      <c r="I227" s="59">
        <v>227.25001517999999</v>
      </c>
      <c r="J227" s="59">
        <v>224.40169967</v>
      </c>
      <c r="K227" s="59">
        <v>209.98795901</v>
      </c>
      <c r="L227" s="59">
        <v>208.55218543999999</v>
      </c>
      <c r="M227" s="59">
        <v>212.31837923000001</v>
      </c>
      <c r="N227" s="59">
        <v>213.09399851000001</v>
      </c>
      <c r="O227" s="59">
        <v>218.13576499000001</v>
      </c>
      <c r="P227" s="59">
        <v>220.80770065999999</v>
      </c>
      <c r="Q227" s="59">
        <v>222.11665091</v>
      </c>
      <c r="R227" s="59">
        <v>222.25470734000001</v>
      </c>
      <c r="S227" s="59">
        <v>225.18803213999999</v>
      </c>
      <c r="T227" s="59">
        <v>216.91160217999999</v>
      </c>
      <c r="U227" s="59">
        <v>212.88263201000001</v>
      </c>
      <c r="V227" s="59">
        <v>208.27624897000001</v>
      </c>
      <c r="W227" s="59">
        <v>209.76646943</v>
      </c>
      <c r="X227" s="59">
        <v>215.88317461</v>
      </c>
      <c r="Y227" s="59">
        <v>223.90785104</v>
      </c>
    </row>
    <row r="228" spans="1:25" s="60" customFormat="1" ht="15.75" x14ac:dyDescent="0.3">
      <c r="A228" s="58" t="s">
        <v>150</v>
      </c>
      <c r="B228" s="59">
        <v>241.96956968999999</v>
      </c>
      <c r="C228" s="59">
        <v>250.86796924999999</v>
      </c>
      <c r="D228" s="59">
        <v>252.83626894</v>
      </c>
      <c r="E228" s="59">
        <v>257.00032621999998</v>
      </c>
      <c r="F228" s="59">
        <v>257.04077819999998</v>
      </c>
      <c r="G228" s="59">
        <v>255.47706384000003</v>
      </c>
      <c r="H228" s="59">
        <v>256.09360213000002</v>
      </c>
      <c r="I228" s="59">
        <v>250.60470839999999</v>
      </c>
      <c r="J228" s="59">
        <v>243.06024589</v>
      </c>
      <c r="K228" s="59">
        <v>233.79147545000001</v>
      </c>
      <c r="L228" s="59">
        <v>230.32763836000001</v>
      </c>
      <c r="M228" s="59">
        <v>229.76242303999999</v>
      </c>
      <c r="N228" s="59">
        <v>232.27902517000001</v>
      </c>
      <c r="O228" s="59">
        <v>236.73638331999999</v>
      </c>
      <c r="P228" s="59">
        <v>237.69019897999999</v>
      </c>
      <c r="Q228" s="59">
        <v>239.69174132000001</v>
      </c>
      <c r="R228" s="59">
        <v>239.62883542</v>
      </c>
      <c r="S228" s="59">
        <v>236.82631986000001</v>
      </c>
      <c r="T228" s="59">
        <v>232.84716667999999</v>
      </c>
      <c r="U228" s="59">
        <v>229.34098872999999</v>
      </c>
      <c r="V228" s="59">
        <v>222.52851615</v>
      </c>
      <c r="W228" s="59">
        <v>221.57764621000001</v>
      </c>
      <c r="X228" s="59">
        <v>227.73994617</v>
      </c>
      <c r="Y228" s="59">
        <v>237.29608429999999</v>
      </c>
    </row>
    <row r="229" spans="1:25" s="60" customFormat="1" ht="15.75" x14ac:dyDescent="0.3">
      <c r="A229" s="58" t="s">
        <v>151</v>
      </c>
      <c r="B229" s="59">
        <v>254.57879195999999</v>
      </c>
      <c r="C229" s="59">
        <v>263.00914682000001</v>
      </c>
      <c r="D229" s="59">
        <v>265.10533174</v>
      </c>
      <c r="E229" s="59">
        <v>266.39471085000002</v>
      </c>
      <c r="F229" s="59">
        <v>266.83518952999998</v>
      </c>
      <c r="G229" s="59">
        <v>264.12278633</v>
      </c>
      <c r="H229" s="59">
        <v>265.47996046999998</v>
      </c>
      <c r="I229" s="59">
        <v>234.95361851000001</v>
      </c>
      <c r="J229" s="59">
        <v>227.25659117999999</v>
      </c>
      <c r="K229" s="59">
        <v>222.12620329000001</v>
      </c>
      <c r="L229" s="59">
        <v>227.52147902999999</v>
      </c>
      <c r="M229" s="59">
        <v>231.38263895</v>
      </c>
      <c r="N229" s="59">
        <v>238.53133513</v>
      </c>
      <c r="O229" s="59">
        <v>241.8601061</v>
      </c>
      <c r="P229" s="59">
        <v>243.59843547</v>
      </c>
      <c r="Q229" s="59">
        <v>244.80932192</v>
      </c>
      <c r="R229" s="59">
        <v>246.7143026</v>
      </c>
      <c r="S229" s="59">
        <v>241.04395215</v>
      </c>
      <c r="T229" s="59">
        <v>237.73833901</v>
      </c>
      <c r="U229" s="59">
        <v>234.01744421999999</v>
      </c>
      <c r="V229" s="59">
        <v>229.18660374999999</v>
      </c>
      <c r="W229" s="59">
        <v>227.99982657999999</v>
      </c>
      <c r="X229" s="59">
        <v>235.03598054</v>
      </c>
      <c r="Y229" s="59">
        <v>242.15277492999999</v>
      </c>
    </row>
    <row r="230" spans="1:25" s="60" customFormat="1" ht="15.75" x14ac:dyDescent="0.3">
      <c r="A230" s="58" t="s">
        <v>152</v>
      </c>
      <c r="B230" s="59">
        <v>247.48481555999999</v>
      </c>
      <c r="C230" s="59">
        <v>255.8738869</v>
      </c>
      <c r="D230" s="59">
        <v>259.92369250000002</v>
      </c>
      <c r="E230" s="59">
        <v>259.29296320999998</v>
      </c>
      <c r="F230" s="59">
        <v>259.47904794999999</v>
      </c>
      <c r="G230" s="59">
        <v>257.22568127</v>
      </c>
      <c r="H230" s="59">
        <v>249.19458399999999</v>
      </c>
      <c r="I230" s="59">
        <v>238.56782895000001</v>
      </c>
      <c r="J230" s="59">
        <v>234.84240251</v>
      </c>
      <c r="K230" s="59">
        <v>230.04784744</v>
      </c>
      <c r="L230" s="59">
        <v>228.91155771000001</v>
      </c>
      <c r="M230" s="59">
        <v>229.80142914000001</v>
      </c>
      <c r="N230" s="59">
        <v>230.86665293999999</v>
      </c>
      <c r="O230" s="59">
        <v>232.62462389999999</v>
      </c>
      <c r="P230" s="59">
        <v>234.6245437</v>
      </c>
      <c r="Q230" s="59">
        <v>236.1594724</v>
      </c>
      <c r="R230" s="59">
        <v>237.99179212000001</v>
      </c>
      <c r="S230" s="59">
        <v>233.94918744</v>
      </c>
      <c r="T230" s="59">
        <v>230.32071877999999</v>
      </c>
      <c r="U230" s="59">
        <v>227.92000304000001</v>
      </c>
      <c r="V230" s="59">
        <v>222.76961926999999</v>
      </c>
      <c r="W230" s="59">
        <v>221.63836663999999</v>
      </c>
      <c r="X230" s="59">
        <v>227.42872516</v>
      </c>
      <c r="Y230" s="59">
        <v>235.96548078000001</v>
      </c>
    </row>
    <row r="231" spans="1:25" s="60" customFormat="1" ht="15.75" x14ac:dyDescent="0.3">
      <c r="A231" s="58" t="s">
        <v>153</v>
      </c>
      <c r="B231" s="59">
        <v>234.81554342999999</v>
      </c>
      <c r="C231" s="59">
        <v>241.33381126</v>
      </c>
      <c r="D231" s="59">
        <v>250.68368114</v>
      </c>
      <c r="E231" s="59">
        <v>256.32434367000002</v>
      </c>
      <c r="F231" s="59">
        <v>258.12336069000003</v>
      </c>
      <c r="G231" s="59">
        <v>252.85252095999999</v>
      </c>
      <c r="H231" s="59">
        <v>243.52049276</v>
      </c>
      <c r="I231" s="59">
        <v>232.83318346999999</v>
      </c>
      <c r="J231" s="59">
        <v>228.76971614000001</v>
      </c>
      <c r="K231" s="59">
        <v>225.88161020000001</v>
      </c>
      <c r="L231" s="59">
        <v>225.26741100000001</v>
      </c>
      <c r="M231" s="59">
        <v>228.77941404000001</v>
      </c>
      <c r="N231" s="59">
        <v>230.82320770000001</v>
      </c>
      <c r="O231" s="59">
        <v>234.30376437000001</v>
      </c>
      <c r="P231" s="59">
        <v>235.79475511999999</v>
      </c>
      <c r="Q231" s="59">
        <v>237.70545447999999</v>
      </c>
      <c r="R231" s="59">
        <v>237.06079844999999</v>
      </c>
      <c r="S231" s="59">
        <v>230.28514190999999</v>
      </c>
      <c r="T231" s="59">
        <v>223.47197291000001</v>
      </c>
      <c r="U231" s="59">
        <v>224.80674952000001</v>
      </c>
      <c r="V231" s="59">
        <v>218.23218628999999</v>
      </c>
      <c r="W231" s="59">
        <v>216.78343330000001</v>
      </c>
      <c r="X231" s="59">
        <v>223.30873930999999</v>
      </c>
      <c r="Y231" s="59">
        <v>235.2571945</v>
      </c>
    </row>
    <row r="232" spans="1:25" s="60" customFormat="1" ht="15.75" x14ac:dyDescent="0.3">
      <c r="A232" s="58" t="s">
        <v>154</v>
      </c>
      <c r="B232" s="59">
        <v>233.52550509</v>
      </c>
      <c r="C232" s="59">
        <v>246.14979786000001</v>
      </c>
      <c r="D232" s="59">
        <v>250.08402512000001</v>
      </c>
      <c r="E232" s="59">
        <v>249.90839102000001</v>
      </c>
      <c r="F232" s="59">
        <v>250.01118081000001</v>
      </c>
      <c r="G232" s="59">
        <v>247.32592499</v>
      </c>
      <c r="H232" s="59">
        <v>233.89229277000001</v>
      </c>
      <c r="I232" s="59">
        <v>230.71629068999999</v>
      </c>
      <c r="J232" s="59">
        <v>225.26339934999999</v>
      </c>
      <c r="K232" s="59">
        <v>216.83162412999999</v>
      </c>
      <c r="L232" s="59">
        <v>215.41472787999999</v>
      </c>
      <c r="M232" s="59">
        <v>212.88282002</v>
      </c>
      <c r="N232" s="59">
        <v>215.80501386</v>
      </c>
      <c r="O232" s="59">
        <v>218.72215292000001</v>
      </c>
      <c r="P232" s="59">
        <v>220.55963321999999</v>
      </c>
      <c r="Q232" s="59">
        <v>223.02342519000001</v>
      </c>
      <c r="R232" s="59">
        <v>223.94224785</v>
      </c>
      <c r="S232" s="59">
        <v>221.54813823999999</v>
      </c>
      <c r="T232" s="59">
        <v>218.41293679</v>
      </c>
      <c r="U232" s="59">
        <v>217.28845806999999</v>
      </c>
      <c r="V232" s="59">
        <v>213.24360098</v>
      </c>
      <c r="W232" s="59">
        <v>212.31382658000001</v>
      </c>
      <c r="X232" s="59">
        <v>218.71343082000001</v>
      </c>
      <c r="Y232" s="59">
        <v>228.01755528999999</v>
      </c>
    </row>
    <row r="233" spans="1:25" s="60" customFormat="1" ht="15.75" x14ac:dyDescent="0.3">
      <c r="A233" s="58" t="s">
        <v>155</v>
      </c>
      <c r="B233" s="59">
        <v>240.85199485000001</v>
      </c>
      <c r="C233" s="59">
        <v>249.59778840999999</v>
      </c>
      <c r="D233" s="59">
        <v>252.35696258000002</v>
      </c>
      <c r="E233" s="59">
        <v>254.51046592999998</v>
      </c>
      <c r="F233" s="59">
        <v>255.74368807999997</v>
      </c>
      <c r="G233" s="59">
        <v>253.23436061999999</v>
      </c>
      <c r="H233" s="59">
        <v>246.69846971999999</v>
      </c>
      <c r="I233" s="59">
        <v>232.46507817</v>
      </c>
      <c r="J233" s="59">
        <v>231.83694352000001</v>
      </c>
      <c r="K233" s="59">
        <v>229.09449472</v>
      </c>
      <c r="L233" s="59">
        <v>224.02117380000001</v>
      </c>
      <c r="M233" s="59">
        <v>227.39975799000001</v>
      </c>
      <c r="N233" s="59">
        <v>230.17697866</v>
      </c>
      <c r="O233" s="59">
        <v>231.75274820000001</v>
      </c>
      <c r="P233" s="59">
        <v>233.68705514000001</v>
      </c>
      <c r="Q233" s="59">
        <v>234.73308433</v>
      </c>
      <c r="R233" s="59">
        <v>233.89250185</v>
      </c>
      <c r="S233" s="59">
        <v>231.01383496</v>
      </c>
      <c r="T233" s="59">
        <v>229.44029537</v>
      </c>
      <c r="U233" s="59">
        <v>226.88416287999999</v>
      </c>
      <c r="V233" s="59">
        <v>222.31083093999999</v>
      </c>
      <c r="W233" s="59">
        <v>222.27921871000001</v>
      </c>
      <c r="X233" s="59">
        <v>230.26365602000001</v>
      </c>
      <c r="Y233" s="59">
        <v>238.16827842999999</v>
      </c>
    </row>
    <row r="234" spans="1:25" s="60" customFormat="1" ht="15.75" x14ac:dyDescent="0.3">
      <c r="A234" s="58" t="s">
        <v>156</v>
      </c>
      <c r="B234" s="59">
        <v>231.27261343999999</v>
      </c>
      <c r="C234" s="59">
        <v>239.59428746</v>
      </c>
      <c r="D234" s="59">
        <v>245.13759789</v>
      </c>
      <c r="E234" s="59">
        <v>245.8518838</v>
      </c>
      <c r="F234" s="59">
        <v>246.50766003999999</v>
      </c>
      <c r="G234" s="59">
        <v>245.63866397000001</v>
      </c>
      <c r="H234" s="59">
        <v>241.73144925</v>
      </c>
      <c r="I234" s="59">
        <v>232.96977709999999</v>
      </c>
      <c r="J234" s="59">
        <v>223.38027944000001</v>
      </c>
      <c r="K234" s="59">
        <v>216.37924842000001</v>
      </c>
      <c r="L234" s="59">
        <v>214.6684132</v>
      </c>
      <c r="M234" s="59">
        <v>216.44088386000001</v>
      </c>
      <c r="N234" s="59">
        <v>218.38012781</v>
      </c>
      <c r="O234" s="59">
        <v>219.46594794000001</v>
      </c>
      <c r="P234" s="59">
        <v>221.74017185</v>
      </c>
      <c r="Q234" s="59">
        <v>223.19686200999999</v>
      </c>
      <c r="R234" s="59">
        <v>223.59958444</v>
      </c>
      <c r="S234" s="59">
        <v>220.45750150999999</v>
      </c>
      <c r="T234" s="59">
        <v>216.65433497999999</v>
      </c>
      <c r="U234" s="59">
        <v>215.57869077000001</v>
      </c>
      <c r="V234" s="59">
        <v>210.09646237999999</v>
      </c>
      <c r="W234" s="59">
        <v>209.54905424</v>
      </c>
      <c r="X234" s="59">
        <v>214.13058681999999</v>
      </c>
      <c r="Y234" s="59">
        <v>222.46026741</v>
      </c>
    </row>
    <row r="235" spans="1:25" s="60" customFormat="1" ht="15.75" x14ac:dyDescent="0.3">
      <c r="A235" s="58" t="s">
        <v>157</v>
      </c>
      <c r="B235" s="59">
        <v>232.41372498999999</v>
      </c>
      <c r="C235" s="59">
        <v>236.48595094000001</v>
      </c>
      <c r="D235" s="59">
        <v>235.55193174999999</v>
      </c>
      <c r="E235" s="59">
        <v>242.96445</v>
      </c>
      <c r="F235" s="59">
        <v>242.74339251000001</v>
      </c>
      <c r="G235" s="59">
        <v>235.29109159000001</v>
      </c>
      <c r="H235" s="59">
        <v>236.75304754000001</v>
      </c>
      <c r="I235" s="59">
        <v>233.34953714</v>
      </c>
      <c r="J235" s="59">
        <v>228.09438741</v>
      </c>
      <c r="K235" s="59">
        <v>220.52889300999999</v>
      </c>
      <c r="L235" s="59">
        <v>217.13311608000001</v>
      </c>
      <c r="M235" s="59">
        <v>217.03898029999999</v>
      </c>
      <c r="N235" s="59">
        <v>218.3512259</v>
      </c>
      <c r="O235" s="59">
        <v>221.95540444</v>
      </c>
      <c r="P235" s="59">
        <v>223.49905759999999</v>
      </c>
      <c r="Q235" s="59">
        <v>224.55297892999999</v>
      </c>
      <c r="R235" s="59">
        <v>223.96365119000001</v>
      </c>
      <c r="S235" s="59">
        <v>221.34488689</v>
      </c>
      <c r="T235" s="59">
        <v>218.47152639999999</v>
      </c>
      <c r="U235" s="59">
        <v>217.24380776999999</v>
      </c>
      <c r="V235" s="59">
        <v>211.92768294000001</v>
      </c>
      <c r="W235" s="59">
        <v>210.26739079000001</v>
      </c>
      <c r="X235" s="59">
        <v>214.75252398999999</v>
      </c>
      <c r="Y235" s="59">
        <v>223.01748794</v>
      </c>
    </row>
    <row r="236" spans="1:25" s="60" customFormat="1" ht="15.75" x14ac:dyDescent="0.3">
      <c r="A236" s="58" t="s">
        <v>158</v>
      </c>
      <c r="B236" s="59">
        <v>223.64170582</v>
      </c>
      <c r="C236" s="59">
        <v>232.03243319000001</v>
      </c>
      <c r="D236" s="59">
        <v>234.38313582000001</v>
      </c>
      <c r="E236" s="59">
        <v>236.06325289</v>
      </c>
      <c r="F236" s="59">
        <v>236.21708509000001</v>
      </c>
      <c r="G236" s="59">
        <v>233.02117279999999</v>
      </c>
      <c r="H236" s="59">
        <v>234.07103928000001</v>
      </c>
      <c r="I236" s="59">
        <v>215.05326335999999</v>
      </c>
      <c r="J236" s="59">
        <v>211.66485886999999</v>
      </c>
      <c r="K236" s="59">
        <v>206.71611099</v>
      </c>
      <c r="L236" s="59">
        <v>203.92770913999999</v>
      </c>
      <c r="M236" s="59">
        <v>207.01483134</v>
      </c>
      <c r="N236" s="59">
        <v>209.84166904</v>
      </c>
      <c r="O236" s="59">
        <v>211.42274433</v>
      </c>
      <c r="P236" s="59">
        <v>216.49698430999999</v>
      </c>
      <c r="Q236" s="59">
        <v>216.92850955</v>
      </c>
      <c r="R236" s="59">
        <v>218.47771039</v>
      </c>
      <c r="S236" s="59">
        <v>214.96131296999999</v>
      </c>
      <c r="T236" s="59">
        <v>212.10664413999999</v>
      </c>
      <c r="U236" s="59">
        <v>210.05951020000001</v>
      </c>
      <c r="V236" s="59">
        <v>204.99258173000001</v>
      </c>
      <c r="W236" s="59">
        <v>202.1338327</v>
      </c>
      <c r="X236" s="59">
        <v>208.14481964999999</v>
      </c>
      <c r="Y236" s="59">
        <v>216.34502520999999</v>
      </c>
    </row>
    <row r="237" spans="1:25" s="60" customFormat="1" ht="15.75" x14ac:dyDescent="0.3">
      <c r="A237" s="58" t="s">
        <v>159</v>
      </c>
      <c r="B237" s="59">
        <v>226.651522</v>
      </c>
      <c r="C237" s="59">
        <v>234.45379865999999</v>
      </c>
      <c r="D237" s="59">
        <v>238.67848792999999</v>
      </c>
      <c r="E237" s="59">
        <v>238.86869447999999</v>
      </c>
      <c r="F237" s="59">
        <v>238.89006939000001</v>
      </c>
      <c r="G237" s="59">
        <v>235.29318465</v>
      </c>
      <c r="H237" s="59">
        <v>231.13820315000001</v>
      </c>
      <c r="I237" s="59">
        <v>224.89810474000001</v>
      </c>
      <c r="J237" s="59">
        <v>227.86584690999999</v>
      </c>
      <c r="K237" s="59">
        <v>229.93045251000001</v>
      </c>
      <c r="L237" s="59">
        <v>228.77069499999999</v>
      </c>
      <c r="M237" s="59">
        <v>230.17871288000001</v>
      </c>
      <c r="N237" s="59">
        <v>230.27407344</v>
      </c>
      <c r="O237" s="59">
        <v>231.0683736</v>
      </c>
      <c r="P237" s="59">
        <v>234.9124376</v>
      </c>
      <c r="Q237" s="59">
        <v>236.19163850999999</v>
      </c>
      <c r="R237" s="59">
        <v>235.89947251000001</v>
      </c>
      <c r="S237" s="59">
        <v>232.3490649</v>
      </c>
      <c r="T237" s="59">
        <v>229.32915435999999</v>
      </c>
      <c r="U237" s="59">
        <v>227.49036530000001</v>
      </c>
      <c r="V237" s="59">
        <v>224.07577065000001</v>
      </c>
      <c r="W237" s="59">
        <v>221.79024977</v>
      </c>
      <c r="X237" s="59">
        <v>228.53633927999999</v>
      </c>
      <c r="Y237" s="59">
        <v>236.84533644999999</v>
      </c>
    </row>
    <row r="238" spans="1:25" s="60" customFormat="1" ht="15.75" x14ac:dyDescent="0.3">
      <c r="A238" s="58" t="s">
        <v>160</v>
      </c>
      <c r="B238" s="59">
        <v>237.66338200000001</v>
      </c>
      <c r="C238" s="59">
        <v>244.20564088</v>
      </c>
      <c r="D238" s="59">
        <v>253.84880683</v>
      </c>
      <c r="E238" s="59">
        <v>244.02884696999999</v>
      </c>
      <c r="F238" s="59">
        <v>255.53358071999997</v>
      </c>
      <c r="G238" s="59">
        <v>238.89876924000001</v>
      </c>
      <c r="H238" s="59">
        <v>231.25409406</v>
      </c>
      <c r="I238" s="59">
        <v>223.02955577</v>
      </c>
      <c r="J238" s="59">
        <v>214.89807149000001</v>
      </c>
      <c r="K238" s="59">
        <v>216.00504741</v>
      </c>
      <c r="L238" s="59">
        <v>216.64676850000001</v>
      </c>
      <c r="M238" s="59">
        <v>216.96707953000001</v>
      </c>
      <c r="N238" s="59">
        <v>214.61704011</v>
      </c>
      <c r="O238" s="59">
        <v>221.97181548</v>
      </c>
      <c r="P238" s="59">
        <v>223.10950048000001</v>
      </c>
      <c r="Q238" s="59">
        <v>225.07757773</v>
      </c>
      <c r="R238" s="59">
        <v>224.11959235</v>
      </c>
      <c r="S238" s="59">
        <v>220.56169915000001</v>
      </c>
      <c r="T238" s="59">
        <v>217.35012248000001</v>
      </c>
      <c r="U238" s="59">
        <v>212.865419</v>
      </c>
      <c r="V238" s="59">
        <v>206.93338381000001</v>
      </c>
      <c r="W238" s="59">
        <v>204.0687039</v>
      </c>
      <c r="X238" s="59">
        <v>210.40703296000001</v>
      </c>
      <c r="Y238" s="59">
        <v>217.57380448000001</v>
      </c>
    </row>
    <row r="239" spans="1:25" s="60" customFormat="1" ht="15.75" x14ac:dyDescent="0.3">
      <c r="A239" s="58" t="s">
        <v>161</v>
      </c>
      <c r="B239" s="59">
        <v>238.20312905</v>
      </c>
      <c r="C239" s="59">
        <v>234.86283336</v>
      </c>
      <c r="D239" s="59">
        <v>239.70109292999999</v>
      </c>
      <c r="E239" s="59">
        <v>240.34521845</v>
      </c>
      <c r="F239" s="59">
        <v>240.60738401</v>
      </c>
      <c r="G239" s="59">
        <v>236.45047208</v>
      </c>
      <c r="H239" s="59">
        <v>227.29474827000001</v>
      </c>
      <c r="I239" s="59">
        <v>219.08770235</v>
      </c>
      <c r="J239" s="59">
        <v>214.28974882</v>
      </c>
      <c r="K239" s="59">
        <v>209.94311046999999</v>
      </c>
      <c r="L239" s="59">
        <v>206.00792855</v>
      </c>
      <c r="M239" s="59">
        <v>211.89793684</v>
      </c>
      <c r="N239" s="59">
        <v>214.25209067</v>
      </c>
      <c r="O239" s="59">
        <v>217.61861769999999</v>
      </c>
      <c r="P239" s="59">
        <v>218.58169473000001</v>
      </c>
      <c r="Q239" s="59">
        <v>219.26211495000001</v>
      </c>
      <c r="R239" s="59">
        <v>219.03534687999999</v>
      </c>
      <c r="S239" s="59">
        <v>216.83031306999999</v>
      </c>
      <c r="T239" s="59">
        <v>213.69857053000001</v>
      </c>
      <c r="U239" s="59">
        <v>211.87519781</v>
      </c>
      <c r="V239" s="59">
        <v>208.17776891</v>
      </c>
      <c r="W239" s="59">
        <v>207.29717421999999</v>
      </c>
      <c r="X239" s="59">
        <v>213.46065017000001</v>
      </c>
      <c r="Y239" s="59">
        <v>226.14400173999999</v>
      </c>
    </row>
    <row r="240" spans="1:25" s="60" customFormat="1" ht="15.75" x14ac:dyDescent="0.3">
      <c r="A240" s="58" t="s">
        <v>162</v>
      </c>
      <c r="B240" s="59">
        <v>237.92679276999999</v>
      </c>
      <c r="C240" s="59">
        <v>246.04534404</v>
      </c>
      <c r="D240" s="59">
        <v>248.85821333999999</v>
      </c>
      <c r="E240" s="59">
        <v>248.32115737999999</v>
      </c>
      <c r="F240" s="59">
        <v>249.04145052999999</v>
      </c>
      <c r="G240" s="59">
        <v>246.05425391</v>
      </c>
      <c r="H240" s="59">
        <v>239.60727173000001</v>
      </c>
      <c r="I240" s="59">
        <v>221.50583485999999</v>
      </c>
      <c r="J240" s="59">
        <v>223.03631622</v>
      </c>
      <c r="K240" s="59">
        <v>220.80034362000001</v>
      </c>
      <c r="L240" s="59">
        <v>220.56562062</v>
      </c>
      <c r="M240" s="59">
        <v>224.74062140999999</v>
      </c>
      <c r="N240" s="59">
        <v>227.24763397999999</v>
      </c>
      <c r="O240" s="59">
        <v>229.29987632999999</v>
      </c>
      <c r="P240" s="59">
        <v>231.05948660999999</v>
      </c>
      <c r="Q240" s="59">
        <v>230.45066996</v>
      </c>
      <c r="R240" s="59">
        <v>231.89502293000001</v>
      </c>
      <c r="S240" s="59">
        <v>230.28045126000001</v>
      </c>
      <c r="T240" s="59">
        <v>226.05415518000001</v>
      </c>
      <c r="U240" s="59">
        <v>224.44494627</v>
      </c>
      <c r="V240" s="59">
        <v>220.65570969999999</v>
      </c>
      <c r="W240" s="59">
        <v>218.67487284000001</v>
      </c>
      <c r="X240" s="59">
        <v>224.05073963999999</v>
      </c>
      <c r="Y240" s="59">
        <v>227.47110559999999</v>
      </c>
    </row>
    <row r="241" spans="1:25" s="60" customFormat="1" ht="15.75" x14ac:dyDescent="0.3">
      <c r="A241" s="58" t="s">
        <v>163</v>
      </c>
      <c r="B241" s="59">
        <v>231.64922722</v>
      </c>
      <c r="C241" s="59">
        <v>237.36538166</v>
      </c>
      <c r="D241" s="59">
        <v>239.54592586999999</v>
      </c>
      <c r="E241" s="59">
        <v>242.93506059000001</v>
      </c>
      <c r="F241" s="59">
        <v>256.20997505999998</v>
      </c>
      <c r="G241" s="59">
        <v>248.38919962</v>
      </c>
      <c r="H241" s="59">
        <v>241.25170974</v>
      </c>
      <c r="I241" s="59">
        <v>233.95448463</v>
      </c>
      <c r="J241" s="59">
        <v>223.04014071</v>
      </c>
      <c r="K241" s="59">
        <v>214.95209474999999</v>
      </c>
      <c r="L241" s="59">
        <v>212.56625915000001</v>
      </c>
      <c r="M241" s="59">
        <v>215.39620668000001</v>
      </c>
      <c r="N241" s="59">
        <v>216.89551309000001</v>
      </c>
      <c r="O241" s="59">
        <v>216.56482002999999</v>
      </c>
      <c r="P241" s="59">
        <v>219.29993974000001</v>
      </c>
      <c r="Q241" s="59">
        <v>220.59732095999999</v>
      </c>
      <c r="R241" s="59">
        <v>217.06020033999999</v>
      </c>
      <c r="S241" s="59">
        <v>214.91731637999999</v>
      </c>
      <c r="T241" s="59">
        <v>215.00746002</v>
      </c>
      <c r="U241" s="59">
        <v>214.01814970999999</v>
      </c>
      <c r="V241" s="59">
        <v>211.64557812999999</v>
      </c>
      <c r="W241" s="59">
        <v>210.15005955999999</v>
      </c>
      <c r="X241" s="59">
        <v>216.16153402</v>
      </c>
      <c r="Y241" s="59">
        <v>222.94079214000001</v>
      </c>
    </row>
    <row r="242" spans="1:25" s="60" customFormat="1" ht="15.75" x14ac:dyDescent="0.3">
      <c r="A242" s="58" t="s">
        <v>164</v>
      </c>
      <c r="B242" s="59">
        <v>236.62042597999999</v>
      </c>
      <c r="C242" s="59">
        <v>244.71371812000001</v>
      </c>
      <c r="D242" s="59">
        <v>260.68205071</v>
      </c>
      <c r="E242" s="59">
        <v>273.41875899000001</v>
      </c>
      <c r="F242" s="59">
        <v>276.72855314999998</v>
      </c>
      <c r="G242" s="59">
        <v>274.24724178999998</v>
      </c>
      <c r="H242" s="59">
        <v>258.45164949000002</v>
      </c>
      <c r="I242" s="59">
        <v>255.57656411000002</v>
      </c>
      <c r="J242" s="59">
        <v>249.80943443000001</v>
      </c>
      <c r="K242" s="59">
        <v>243.11984964000001</v>
      </c>
      <c r="L242" s="59">
        <v>238.25597296000001</v>
      </c>
      <c r="M242" s="59">
        <v>242.40819044</v>
      </c>
      <c r="N242" s="59">
        <v>244.77460844999999</v>
      </c>
      <c r="O242" s="59">
        <v>247.47338156999999</v>
      </c>
      <c r="P242" s="59">
        <v>248.24565383000001</v>
      </c>
      <c r="Q242" s="59">
        <v>249.76367762000001</v>
      </c>
      <c r="R242" s="59">
        <v>248.99329417999999</v>
      </c>
      <c r="S242" s="59">
        <v>245.82821325</v>
      </c>
      <c r="T242" s="59">
        <v>244.06734288000001</v>
      </c>
      <c r="U242" s="59">
        <v>243.96534186</v>
      </c>
      <c r="V242" s="59">
        <v>238.91862703999999</v>
      </c>
      <c r="W242" s="59">
        <v>235.59772154999999</v>
      </c>
      <c r="X242" s="59">
        <v>239.31978046</v>
      </c>
      <c r="Y242" s="59">
        <v>248.22498399</v>
      </c>
    </row>
    <row r="243" spans="1:25" ht="11.25" customHeight="1" x14ac:dyDescent="0.2"/>
    <row r="244" spans="1:25" ht="11.25" customHeight="1" x14ac:dyDescent="0.2">
      <c r="A244" s="242"/>
      <c r="B244" s="242"/>
      <c r="C244" s="242"/>
      <c r="D244" s="242"/>
      <c r="E244" s="242"/>
      <c r="F244" s="242"/>
      <c r="G244" s="242"/>
      <c r="H244" s="242"/>
      <c r="I244" s="242"/>
      <c r="J244" s="242"/>
      <c r="K244" s="242"/>
      <c r="L244" s="242"/>
      <c r="M244" s="242"/>
      <c r="N244" s="242" t="s">
        <v>125</v>
      </c>
      <c r="O244" s="242"/>
      <c r="P244" s="242"/>
      <c r="Q244" s="242"/>
    </row>
    <row r="245" spans="1:25" ht="11.25" customHeight="1" x14ac:dyDescent="0.2">
      <c r="A245" s="237" t="s">
        <v>126</v>
      </c>
      <c r="B245" s="237"/>
      <c r="C245" s="237"/>
      <c r="D245" s="237"/>
      <c r="E245" s="237"/>
      <c r="F245" s="237"/>
      <c r="G245" s="237"/>
      <c r="H245" s="237"/>
      <c r="I245" s="237"/>
      <c r="J245" s="237"/>
      <c r="K245" s="237"/>
      <c r="L245" s="237"/>
      <c r="M245" s="237"/>
      <c r="N245" s="238">
        <v>9.5557669999999997E-2</v>
      </c>
      <c r="O245" s="238"/>
      <c r="P245" s="238"/>
      <c r="Q245" s="238"/>
    </row>
    <row r="246" spans="1:25" ht="24" customHeight="1" x14ac:dyDescent="0.2">
      <c r="A246" s="239" t="s">
        <v>127</v>
      </c>
      <c r="B246" s="239"/>
      <c r="C246" s="239"/>
      <c r="D246" s="239"/>
      <c r="E246" s="239"/>
      <c r="F246" s="239"/>
      <c r="G246" s="239"/>
      <c r="H246" s="239"/>
      <c r="I246" s="239"/>
      <c r="J246" s="239"/>
      <c r="K246" s="239"/>
      <c r="L246" s="239"/>
      <c r="M246" s="239"/>
      <c r="N246" s="240">
        <v>9.5557669999999997E-2</v>
      </c>
      <c r="O246" s="240"/>
      <c r="P246" s="240"/>
      <c r="Q246" s="240"/>
    </row>
    <row r="247" spans="1:25" ht="11.25" customHeight="1" x14ac:dyDescent="0.2"/>
    <row r="248" spans="1:25" ht="15" x14ac:dyDescent="0.25">
      <c r="A248" s="65" t="s">
        <v>100</v>
      </c>
      <c r="B248" s="67"/>
      <c r="C248" s="67"/>
      <c r="D248" s="67"/>
      <c r="E248" s="67"/>
      <c r="F248" s="67"/>
      <c r="G248" s="67"/>
      <c r="H248" s="67"/>
      <c r="I248" s="67"/>
      <c r="J248" s="67"/>
      <c r="K248" s="67"/>
      <c r="L248" s="67"/>
      <c r="M248" s="67"/>
      <c r="N248" s="67"/>
      <c r="O248" s="67"/>
    </row>
    <row r="249" spans="1:25" x14ac:dyDescent="0.2">
      <c r="A249" s="167"/>
      <c r="B249" s="167"/>
      <c r="C249" s="167"/>
      <c r="D249" s="167"/>
      <c r="E249" s="167"/>
      <c r="F249" s="167"/>
      <c r="G249" s="167"/>
      <c r="H249" s="167"/>
      <c r="I249" s="167"/>
      <c r="J249" s="167"/>
      <c r="K249" s="167"/>
      <c r="L249" s="167"/>
      <c r="M249" s="168" t="s">
        <v>101</v>
      </c>
      <c r="N249" s="168"/>
      <c r="O249" s="168"/>
    </row>
    <row r="250" spans="1:25" x14ac:dyDescent="0.2">
      <c r="A250" s="169" t="s">
        <v>102</v>
      </c>
      <c r="B250" s="169"/>
      <c r="C250" s="169"/>
      <c r="D250" s="169"/>
      <c r="E250" s="169"/>
      <c r="F250" s="169"/>
      <c r="G250" s="169"/>
      <c r="H250" s="169"/>
      <c r="I250" s="169"/>
      <c r="J250" s="169"/>
      <c r="K250" s="169"/>
      <c r="L250" s="169"/>
      <c r="M250" s="168">
        <v>658795.99588641187</v>
      </c>
      <c r="N250" s="168"/>
      <c r="O250" s="168"/>
    </row>
    <row r="251" spans="1:25" x14ac:dyDescent="0.2">
      <c r="A251" s="158" t="s">
        <v>103</v>
      </c>
      <c r="B251" s="158"/>
      <c r="C251" s="158"/>
      <c r="D251" s="158"/>
      <c r="E251" s="158"/>
      <c r="F251" s="158"/>
      <c r="G251" s="158"/>
      <c r="H251" s="158"/>
      <c r="I251" s="158"/>
      <c r="J251" s="158"/>
      <c r="K251" s="158"/>
      <c r="L251" s="158"/>
      <c r="M251" s="159">
        <v>658795.99588641187</v>
      </c>
      <c r="N251" s="159"/>
      <c r="O251" s="159"/>
    </row>
    <row r="254" spans="1:25" ht="24" customHeight="1" x14ac:dyDescent="0.2">
      <c r="A254" s="247" t="s">
        <v>128</v>
      </c>
      <c r="B254" s="247"/>
      <c r="C254" s="247"/>
      <c r="D254" s="247"/>
      <c r="E254" s="247"/>
      <c r="F254" s="247"/>
      <c r="G254" s="247"/>
      <c r="H254" s="247"/>
      <c r="I254" s="247"/>
      <c r="J254" s="247"/>
      <c r="K254" s="247"/>
      <c r="L254" s="247"/>
      <c r="M254" s="247"/>
      <c r="N254" s="247"/>
      <c r="O254" s="247"/>
      <c r="P254" s="247"/>
      <c r="Q254" s="247"/>
      <c r="R254" s="247"/>
      <c r="S254" s="247"/>
      <c r="T254" s="247"/>
      <c r="U254" s="247"/>
      <c r="V254" s="247"/>
      <c r="W254" s="247"/>
      <c r="X254" s="247"/>
      <c r="Y254" s="247"/>
    </row>
    <row r="255" spans="1:25" ht="24" customHeight="1" x14ac:dyDescent="0.2">
      <c r="A255" s="248" t="s">
        <v>64</v>
      </c>
      <c r="B255" s="248"/>
      <c r="C255" s="248"/>
      <c r="D255" s="248"/>
      <c r="E255" s="248"/>
      <c r="F255" s="248"/>
      <c r="G255" s="248"/>
      <c r="H255" s="248"/>
      <c r="I255" s="248"/>
      <c r="J255" s="248"/>
      <c r="K255" s="248"/>
      <c r="L255" s="248"/>
      <c r="M255" s="248"/>
      <c r="N255" s="248"/>
      <c r="O255" s="248"/>
      <c r="P255" s="248"/>
      <c r="Q255" s="248"/>
      <c r="R255" s="248"/>
      <c r="S255" s="248"/>
      <c r="T255" s="248"/>
      <c r="U255" s="248"/>
      <c r="V255" s="248"/>
      <c r="W255" s="248"/>
      <c r="X255" s="248"/>
      <c r="Y255" s="248"/>
    </row>
    <row r="256" spans="1:25" ht="24" customHeight="1" x14ac:dyDescent="0.2">
      <c r="A256" s="248" t="s">
        <v>65</v>
      </c>
      <c r="B256" s="248"/>
      <c r="C256" s="248"/>
      <c r="D256" s="248"/>
      <c r="E256" s="248"/>
      <c r="F256" s="248"/>
      <c r="G256" s="248"/>
      <c r="H256" s="248"/>
      <c r="I256" s="248"/>
      <c r="J256" s="248"/>
      <c r="K256" s="248"/>
      <c r="L256" s="248"/>
      <c r="M256" s="248"/>
      <c r="N256" s="248"/>
      <c r="O256" s="248"/>
      <c r="P256" s="248"/>
      <c r="Q256" s="248"/>
      <c r="R256" s="248"/>
      <c r="S256" s="248"/>
      <c r="T256" s="248"/>
      <c r="U256" s="248"/>
      <c r="V256" s="248"/>
      <c r="W256" s="248"/>
      <c r="X256" s="248"/>
      <c r="Y256" s="248"/>
    </row>
    <row r="257" spans="1:25" ht="24" customHeight="1" x14ac:dyDescent="0.2">
      <c r="A257" s="248" t="s">
        <v>66</v>
      </c>
      <c r="B257" s="248"/>
      <c r="C257" s="248"/>
      <c r="D257" s="248"/>
      <c r="E257" s="248"/>
      <c r="F257" s="248"/>
      <c r="G257" s="248"/>
      <c r="H257" s="248"/>
      <c r="I257" s="248"/>
      <c r="J257" s="248"/>
      <c r="K257" s="248"/>
      <c r="L257" s="248"/>
      <c r="M257" s="248"/>
      <c r="N257" s="248"/>
      <c r="O257" s="248"/>
      <c r="P257" s="248"/>
      <c r="Q257" s="248"/>
      <c r="R257" s="248"/>
      <c r="S257" s="248"/>
      <c r="T257" s="248"/>
      <c r="U257" s="248"/>
      <c r="V257" s="248"/>
      <c r="W257" s="248"/>
      <c r="X257" s="248"/>
      <c r="Y257" s="248"/>
    </row>
    <row r="258" spans="1:25" ht="24" customHeight="1" x14ac:dyDescent="0.2">
      <c r="A258" s="248" t="s">
        <v>105</v>
      </c>
      <c r="B258" s="248"/>
      <c r="C258" s="248"/>
      <c r="D258" s="248"/>
      <c r="E258" s="248"/>
      <c r="F258" s="248"/>
      <c r="G258" s="248"/>
      <c r="H258" s="248"/>
      <c r="I258" s="248"/>
      <c r="J258" s="248"/>
      <c r="K258" s="248"/>
      <c r="L258" s="248"/>
      <c r="M258" s="248"/>
      <c r="N258" s="248"/>
      <c r="O258" s="248"/>
      <c r="P258" s="248"/>
      <c r="Q258" s="248"/>
      <c r="R258" s="248"/>
      <c r="S258" s="248"/>
      <c r="T258" s="248"/>
      <c r="U258" s="248"/>
      <c r="V258" s="248"/>
      <c r="W258" s="248"/>
      <c r="X258" s="248"/>
      <c r="Y258" s="248"/>
    </row>
    <row r="259" spans="1:25" ht="24" customHeight="1" x14ac:dyDescent="0.2">
      <c r="A259" s="109"/>
      <c r="B259" s="109"/>
      <c r="C259" s="109"/>
      <c r="D259" s="109"/>
      <c r="E259" s="109"/>
      <c r="F259" s="109"/>
      <c r="G259" s="109"/>
      <c r="H259" s="109"/>
      <c r="I259" s="109"/>
      <c r="J259" s="109"/>
      <c r="K259" s="109"/>
      <c r="L259" s="109"/>
      <c r="M259" s="109"/>
      <c r="N259" s="109"/>
      <c r="O259" s="109"/>
      <c r="P259" s="109"/>
      <c r="Q259" s="109"/>
      <c r="R259" s="109"/>
      <c r="S259" s="109"/>
      <c r="T259" s="109"/>
      <c r="U259" s="109"/>
      <c r="V259" s="109"/>
      <c r="W259" s="109"/>
      <c r="X259" s="109"/>
      <c r="Y259" s="109"/>
    </row>
    <row r="260" spans="1:25" ht="13.5" customHeight="1" x14ac:dyDescent="0.2">
      <c r="A260" s="249" t="s">
        <v>68</v>
      </c>
      <c r="B260" s="249"/>
      <c r="C260" s="249"/>
      <c r="D260" s="249"/>
      <c r="E260" s="249"/>
      <c r="F260" s="249"/>
      <c r="G260" s="249"/>
      <c r="H260" s="249"/>
      <c r="I260" s="249"/>
      <c r="J260" s="249"/>
      <c r="K260" s="249"/>
      <c r="L260" s="249"/>
      <c r="M260" s="249"/>
      <c r="N260" s="249"/>
      <c r="O260" s="249"/>
      <c r="P260" s="249"/>
      <c r="Q260" s="249"/>
      <c r="R260" s="249"/>
      <c r="S260" s="249"/>
      <c r="T260" s="249"/>
      <c r="U260" s="249"/>
      <c r="V260" s="249"/>
      <c r="W260" s="249"/>
      <c r="X260" s="249"/>
      <c r="Y260" s="249"/>
    </row>
    <row r="261" spans="1:25" s="68" customFormat="1" ht="13.5" customHeight="1" x14ac:dyDescent="0.25">
      <c r="A261" s="243" t="s">
        <v>69</v>
      </c>
      <c r="B261" s="241" t="s">
        <v>70</v>
      </c>
      <c r="C261" s="245"/>
      <c r="D261" s="245"/>
      <c r="E261" s="245"/>
      <c r="F261" s="245"/>
      <c r="G261" s="245"/>
      <c r="H261" s="245"/>
      <c r="I261" s="245"/>
      <c r="J261" s="245"/>
      <c r="K261" s="245"/>
      <c r="L261" s="245"/>
      <c r="M261" s="245"/>
      <c r="N261" s="245"/>
      <c r="O261" s="245"/>
      <c r="P261" s="245"/>
      <c r="Q261" s="245"/>
      <c r="R261" s="245"/>
      <c r="S261" s="245"/>
      <c r="T261" s="245"/>
      <c r="U261" s="245"/>
      <c r="V261" s="245"/>
      <c r="W261" s="245"/>
      <c r="X261" s="245"/>
      <c r="Y261" s="246"/>
    </row>
    <row r="262" spans="1:25" s="68" customFormat="1" ht="15.75" customHeight="1" x14ac:dyDescent="0.25">
      <c r="A262" s="244"/>
      <c r="B262" s="116" t="s">
        <v>71</v>
      </c>
      <c r="C262" s="117" t="s">
        <v>72</v>
      </c>
      <c r="D262" s="118" t="s">
        <v>73</v>
      </c>
      <c r="E262" s="117" t="s">
        <v>74</v>
      </c>
      <c r="F262" s="117" t="s">
        <v>75</v>
      </c>
      <c r="G262" s="117" t="s">
        <v>76</v>
      </c>
      <c r="H262" s="117" t="s">
        <v>77</v>
      </c>
      <c r="I262" s="117" t="s">
        <v>78</v>
      </c>
      <c r="J262" s="117" t="s">
        <v>79</v>
      </c>
      <c r="K262" s="116" t="s">
        <v>80</v>
      </c>
      <c r="L262" s="117" t="s">
        <v>81</v>
      </c>
      <c r="M262" s="119" t="s">
        <v>82</v>
      </c>
      <c r="N262" s="116" t="s">
        <v>83</v>
      </c>
      <c r="O262" s="117" t="s">
        <v>84</v>
      </c>
      <c r="P262" s="119" t="s">
        <v>85</v>
      </c>
      <c r="Q262" s="118" t="s">
        <v>86</v>
      </c>
      <c r="R262" s="117" t="s">
        <v>87</v>
      </c>
      <c r="S262" s="118" t="s">
        <v>88</v>
      </c>
      <c r="T262" s="117" t="s">
        <v>89</v>
      </c>
      <c r="U262" s="118" t="s">
        <v>90</v>
      </c>
      <c r="V262" s="117" t="s">
        <v>91</v>
      </c>
      <c r="W262" s="118" t="s">
        <v>92</v>
      </c>
      <c r="X262" s="117" t="s">
        <v>93</v>
      </c>
      <c r="Y262" s="117" t="s">
        <v>94</v>
      </c>
    </row>
    <row r="263" spans="1:25" s="32" customFormat="1" ht="15" customHeight="1" x14ac:dyDescent="0.2">
      <c r="A263" s="56" t="s">
        <v>135</v>
      </c>
      <c r="B263" s="57">
        <v>1992.1817275000001</v>
      </c>
      <c r="C263" s="66">
        <v>2073.4893909100001</v>
      </c>
      <c r="D263" s="66">
        <v>2152.6347521000002</v>
      </c>
      <c r="E263" s="66">
        <v>2243.5707481600002</v>
      </c>
      <c r="F263" s="66">
        <v>2251.2071912900001</v>
      </c>
      <c r="G263" s="66">
        <v>2236.0146546800001</v>
      </c>
      <c r="H263" s="66">
        <v>2195.49806347</v>
      </c>
      <c r="I263" s="66">
        <v>2138.9364780999999</v>
      </c>
      <c r="J263" s="66">
        <v>2071.7041302800003</v>
      </c>
      <c r="K263" s="66">
        <v>1995.89157572</v>
      </c>
      <c r="L263" s="66">
        <v>1989.0575382100001</v>
      </c>
      <c r="M263" s="66">
        <v>1993.85145964</v>
      </c>
      <c r="N263" s="66">
        <v>2014.3597448400001</v>
      </c>
      <c r="O263" s="66">
        <v>2045.05750128</v>
      </c>
      <c r="P263" s="66">
        <v>2055.7701806</v>
      </c>
      <c r="Q263" s="66">
        <v>2096.4039525500002</v>
      </c>
      <c r="R263" s="66">
        <v>2140.8902357000002</v>
      </c>
      <c r="S263" s="66">
        <v>2152.5368652500001</v>
      </c>
      <c r="T263" s="66">
        <v>2125.5799517400001</v>
      </c>
      <c r="U263" s="66">
        <v>2090.1731555900001</v>
      </c>
      <c r="V263" s="66">
        <v>2047.19734389</v>
      </c>
      <c r="W263" s="66">
        <v>2063.77033536</v>
      </c>
      <c r="X263" s="66">
        <v>2119.6802593400002</v>
      </c>
      <c r="Y263" s="66">
        <v>2195.39325444</v>
      </c>
    </row>
    <row r="264" spans="1:25" s="60" customFormat="1" ht="15.75" x14ac:dyDescent="0.3">
      <c r="A264" s="58" t="s">
        <v>136</v>
      </c>
      <c r="B264" s="59">
        <v>2278.9381072000001</v>
      </c>
      <c r="C264" s="59">
        <v>2369.4841898100003</v>
      </c>
      <c r="D264" s="59">
        <v>2470.2982569200003</v>
      </c>
      <c r="E264" s="59">
        <v>2464.1503269</v>
      </c>
      <c r="F264" s="59">
        <v>2518.3468800800001</v>
      </c>
      <c r="G264" s="59">
        <v>2558.6550782000004</v>
      </c>
      <c r="H264" s="59">
        <v>2418.0454923300003</v>
      </c>
      <c r="I264" s="59">
        <v>2347.5356705600002</v>
      </c>
      <c r="J264" s="59">
        <v>2337.51197129</v>
      </c>
      <c r="K264" s="59">
        <v>2254.0470273000001</v>
      </c>
      <c r="L264" s="59">
        <v>2220.0495662899998</v>
      </c>
      <c r="M264" s="59">
        <v>2199.2202192700001</v>
      </c>
      <c r="N264" s="59">
        <v>2237.1079192699999</v>
      </c>
      <c r="O264" s="59">
        <v>2273.6559241100003</v>
      </c>
      <c r="P264" s="59">
        <v>2282.7866022300004</v>
      </c>
      <c r="Q264" s="59">
        <v>2303.5807077200002</v>
      </c>
      <c r="R264" s="59">
        <v>2293.2597105500004</v>
      </c>
      <c r="S264" s="59">
        <v>2264.20644799</v>
      </c>
      <c r="T264" s="59">
        <v>2239.2647488699999</v>
      </c>
      <c r="U264" s="59">
        <v>2194.98117465</v>
      </c>
      <c r="V264" s="59">
        <v>2149.5836919100002</v>
      </c>
      <c r="W264" s="59">
        <v>2155.5150741000002</v>
      </c>
      <c r="X264" s="59">
        <v>2190.5421457900002</v>
      </c>
      <c r="Y264" s="59">
        <v>2264.5664433500001</v>
      </c>
    </row>
    <row r="265" spans="1:25" s="60" customFormat="1" ht="15.75" x14ac:dyDescent="0.3">
      <c r="A265" s="58" t="s">
        <v>137</v>
      </c>
      <c r="B265" s="59">
        <v>2351.85876009</v>
      </c>
      <c r="C265" s="59">
        <v>2409.5608034400002</v>
      </c>
      <c r="D265" s="59">
        <v>2426.2949094600003</v>
      </c>
      <c r="E265" s="59">
        <v>2451.62491245</v>
      </c>
      <c r="F265" s="59">
        <v>2435.7267917100003</v>
      </c>
      <c r="G265" s="59">
        <v>2427.7976333200004</v>
      </c>
      <c r="H265" s="59">
        <v>2471.3638400900004</v>
      </c>
      <c r="I265" s="59">
        <v>2362.0398212200002</v>
      </c>
      <c r="J265" s="59">
        <v>2393.5958041900003</v>
      </c>
      <c r="K265" s="59">
        <v>2349.7495548400002</v>
      </c>
      <c r="L265" s="59">
        <v>2341.7366720700002</v>
      </c>
      <c r="M265" s="59">
        <v>2354.2232659800002</v>
      </c>
      <c r="N265" s="59">
        <v>2375.8665304800002</v>
      </c>
      <c r="O265" s="59">
        <v>2407.80266987</v>
      </c>
      <c r="P265" s="59">
        <v>2412.5365750800001</v>
      </c>
      <c r="Q265" s="59">
        <v>2432.4201681300001</v>
      </c>
      <c r="R265" s="59">
        <v>2429.3529811800004</v>
      </c>
      <c r="S265" s="59">
        <v>2395.33110214</v>
      </c>
      <c r="T265" s="59">
        <v>2363.9925377700001</v>
      </c>
      <c r="U265" s="59">
        <v>2345.0833729700003</v>
      </c>
      <c r="V265" s="59">
        <v>2303.8941169100003</v>
      </c>
      <c r="W265" s="59">
        <v>2294.5181812300002</v>
      </c>
      <c r="X265" s="59">
        <v>2352.0091031800002</v>
      </c>
      <c r="Y265" s="59">
        <v>2385.8284559600002</v>
      </c>
    </row>
    <row r="266" spans="1:25" s="60" customFormat="1" ht="15.75" x14ac:dyDescent="0.3">
      <c r="A266" s="58" t="s">
        <v>138</v>
      </c>
      <c r="B266" s="59">
        <v>2440.1844489900004</v>
      </c>
      <c r="C266" s="59">
        <v>2507.9505157800004</v>
      </c>
      <c r="D266" s="59">
        <v>2527.7483411000003</v>
      </c>
      <c r="E266" s="59">
        <v>2551.5466739500002</v>
      </c>
      <c r="F266" s="59">
        <v>2545.76476817</v>
      </c>
      <c r="G266" s="59">
        <v>2481.0338246700003</v>
      </c>
      <c r="H266" s="59">
        <v>2428.71617281</v>
      </c>
      <c r="I266" s="59">
        <v>2361.9665158500002</v>
      </c>
      <c r="J266" s="59">
        <v>2320.5747741500004</v>
      </c>
      <c r="K266" s="59">
        <v>2295.5005732500003</v>
      </c>
      <c r="L266" s="59">
        <v>2311.0386830000002</v>
      </c>
      <c r="M266" s="59">
        <v>2326.1479012500004</v>
      </c>
      <c r="N266" s="59">
        <v>2333.0167466400003</v>
      </c>
      <c r="O266" s="59">
        <v>2368.6559211600002</v>
      </c>
      <c r="P266" s="59">
        <v>2396.0918788100003</v>
      </c>
      <c r="Q266" s="59">
        <v>2406.9621899200001</v>
      </c>
      <c r="R266" s="59">
        <v>2403.2905984400004</v>
      </c>
      <c r="S266" s="59">
        <v>2384.9248663000003</v>
      </c>
      <c r="T266" s="59">
        <v>2361.6143510700003</v>
      </c>
      <c r="U266" s="59">
        <v>2306.3412165200002</v>
      </c>
      <c r="V266" s="59">
        <v>2251.5036197600002</v>
      </c>
      <c r="W266" s="59">
        <v>2251.06365641</v>
      </c>
      <c r="X266" s="59">
        <v>2298.7558631400002</v>
      </c>
      <c r="Y266" s="59">
        <v>2382.0492448</v>
      </c>
    </row>
    <row r="267" spans="1:25" s="60" customFormat="1" ht="15.75" x14ac:dyDescent="0.3">
      <c r="A267" s="58" t="s">
        <v>139</v>
      </c>
      <c r="B267" s="59">
        <v>2313.97097149</v>
      </c>
      <c r="C267" s="59">
        <v>2283.9104296800001</v>
      </c>
      <c r="D267" s="59">
        <v>2332.2069193100001</v>
      </c>
      <c r="E267" s="59">
        <v>2343.27916112</v>
      </c>
      <c r="F267" s="59">
        <v>2351.2149956600001</v>
      </c>
      <c r="G267" s="59">
        <v>2313.09752071</v>
      </c>
      <c r="H267" s="59">
        <v>2249.1434692000003</v>
      </c>
      <c r="I267" s="59">
        <v>2187.96058769</v>
      </c>
      <c r="J267" s="59">
        <v>2160.71972916</v>
      </c>
      <c r="K267" s="59">
        <v>2130.4544300299999</v>
      </c>
      <c r="L267" s="59">
        <v>2080.7700701799999</v>
      </c>
      <c r="M267" s="59">
        <v>2155.43124777</v>
      </c>
      <c r="N267" s="59">
        <v>2182.8840012599999</v>
      </c>
      <c r="O267" s="59">
        <v>2208.1101092399999</v>
      </c>
      <c r="P267" s="59">
        <v>2235.2128986700004</v>
      </c>
      <c r="Q267" s="59">
        <v>2239.0710944699999</v>
      </c>
      <c r="R267" s="59">
        <v>2229.3278753199997</v>
      </c>
      <c r="S267" s="59">
        <v>2218.62474582</v>
      </c>
      <c r="T267" s="59">
        <v>2173.4455556200001</v>
      </c>
      <c r="U267" s="59">
        <v>2133.7847870599999</v>
      </c>
      <c r="V267" s="59">
        <v>2083.6213867800002</v>
      </c>
      <c r="W267" s="59">
        <v>2088.90790148</v>
      </c>
      <c r="X267" s="59">
        <v>2142.3377398400003</v>
      </c>
      <c r="Y267" s="59">
        <v>2162.8077706600002</v>
      </c>
    </row>
    <row r="268" spans="1:25" s="60" customFormat="1" ht="15.75" x14ac:dyDescent="0.3">
      <c r="A268" s="58" t="s">
        <v>140</v>
      </c>
      <c r="B268" s="59">
        <v>2243.4606001000002</v>
      </c>
      <c r="C268" s="59">
        <v>2300.8026340900001</v>
      </c>
      <c r="D268" s="59">
        <v>2334.3025706400003</v>
      </c>
      <c r="E268" s="59">
        <v>2351.3477547400003</v>
      </c>
      <c r="F268" s="59">
        <v>2352.1989225400002</v>
      </c>
      <c r="G268" s="59">
        <v>2333.9465957700004</v>
      </c>
      <c r="H268" s="59">
        <v>2257.5992207300001</v>
      </c>
      <c r="I268" s="59">
        <v>2182.7832895800002</v>
      </c>
      <c r="J268" s="59">
        <v>2153.5567706000002</v>
      </c>
      <c r="K268" s="59">
        <v>2150.7944282000003</v>
      </c>
      <c r="L268" s="59">
        <v>2156.7572226100001</v>
      </c>
      <c r="M268" s="59">
        <v>2190.3919779600001</v>
      </c>
      <c r="N268" s="59">
        <v>2189.34260326</v>
      </c>
      <c r="O268" s="59">
        <v>2210.3946599700002</v>
      </c>
      <c r="P268" s="59">
        <v>2234.1245996800003</v>
      </c>
      <c r="Q268" s="59">
        <v>2239.9799661699999</v>
      </c>
      <c r="R268" s="59">
        <v>2230.1034180799998</v>
      </c>
      <c r="S268" s="59">
        <v>2212.56123699</v>
      </c>
      <c r="T268" s="59">
        <v>2170.9166803200001</v>
      </c>
      <c r="U268" s="59">
        <v>2146.32573202</v>
      </c>
      <c r="V268" s="59">
        <v>2107.47629216</v>
      </c>
      <c r="W268" s="59">
        <v>2115.0188205300001</v>
      </c>
      <c r="X268" s="59">
        <v>2165.3923017900001</v>
      </c>
      <c r="Y268" s="59">
        <v>2237.6468899699998</v>
      </c>
    </row>
    <row r="269" spans="1:25" s="60" customFormat="1" ht="15.75" x14ac:dyDescent="0.3">
      <c r="A269" s="58" t="s">
        <v>141</v>
      </c>
      <c r="B269" s="59">
        <v>2199.2158186900001</v>
      </c>
      <c r="C269" s="59">
        <v>2281.0892561200003</v>
      </c>
      <c r="D269" s="59">
        <v>2423.7810749800001</v>
      </c>
      <c r="E269" s="59">
        <v>2389.4329856900004</v>
      </c>
      <c r="F269" s="59">
        <v>2443.6335516900003</v>
      </c>
      <c r="G269" s="59">
        <v>2426.6098637700002</v>
      </c>
      <c r="H269" s="59">
        <v>2266.1924129700001</v>
      </c>
      <c r="I269" s="59">
        <v>2150.1194726600002</v>
      </c>
      <c r="J269" s="59">
        <v>2103.0055765800003</v>
      </c>
      <c r="K269" s="59">
        <v>2109.2596277299999</v>
      </c>
      <c r="L269" s="59">
        <v>2105.80320299</v>
      </c>
      <c r="M269" s="59">
        <v>2156.4981976899999</v>
      </c>
      <c r="N269" s="59">
        <v>2169.8475027300001</v>
      </c>
      <c r="O269" s="59">
        <v>2193.2757556500001</v>
      </c>
      <c r="P269" s="59">
        <v>2210.3745186300002</v>
      </c>
      <c r="Q269" s="59">
        <v>2169.5051729400002</v>
      </c>
      <c r="R269" s="59">
        <v>2156.2101484</v>
      </c>
      <c r="S269" s="59">
        <v>2131.6498024699999</v>
      </c>
      <c r="T269" s="59">
        <v>2081.6758753399999</v>
      </c>
      <c r="U269" s="59">
        <v>2043.30920941</v>
      </c>
      <c r="V269" s="59">
        <v>2042.50759477</v>
      </c>
      <c r="W269" s="59">
        <v>2065.7207046100002</v>
      </c>
      <c r="X269" s="59">
        <v>2119.3459023099999</v>
      </c>
      <c r="Y269" s="59">
        <v>2145.73222274</v>
      </c>
    </row>
    <row r="270" spans="1:25" s="60" customFormat="1" ht="15.75" x14ac:dyDescent="0.3">
      <c r="A270" s="58" t="s">
        <v>142</v>
      </c>
      <c r="B270" s="59">
        <v>2257.7379556800001</v>
      </c>
      <c r="C270" s="59">
        <v>2257.03434668</v>
      </c>
      <c r="D270" s="59">
        <v>2317.8711679400003</v>
      </c>
      <c r="E270" s="59">
        <v>2317.9875971000001</v>
      </c>
      <c r="F270" s="59">
        <v>2304.0692108000003</v>
      </c>
      <c r="G270" s="59">
        <v>2295.09446531</v>
      </c>
      <c r="H270" s="59">
        <v>2305.1993552700001</v>
      </c>
      <c r="I270" s="59">
        <v>2219.83962109</v>
      </c>
      <c r="J270" s="59">
        <v>2157.6644642300002</v>
      </c>
      <c r="K270" s="59">
        <v>2095.2715175600001</v>
      </c>
      <c r="L270" s="59">
        <v>2071.3335159799999</v>
      </c>
      <c r="M270" s="59">
        <v>2079.6859010600001</v>
      </c>
      <c r="N270" s="59">
        <v>2124.1222723700002</v>
      </c>
      <c r="O270" s="59">
        <v>2145.6529122900001</v>
      </c>
      <c r="P270" s="59">
        <v>2170.30806669</v>
      </c>
      <c r="Q270" s="59">
        <v>2185.51946572</v>
      </c>
      <c r="R270" s="59">
        <v>2192.7416573200003</v>
      </c>
      <c r="S270" s="59">
        <v>2182.5279172099999</v>
      </c>
      <c r="T270" s="59">
        <v>2150.4165834700002</v>
      </c>
      <c r="U270" s="59">
        <v>2116.6342299799999</v>
      </c>
      <c r="V270" s="59">
        <v>2070.3915984600003</v>
      </c>
      <c r="W270" s="59">
        <v>2074.5603483200002</v>
      </c>
      <c r="X270" s="59">
        <v>2103.78175736</v>
      </c>
      <c r="Y270" s="59">
        <v>2080.87963945</v>
      </c>
    </row>
    <row r="271" spans="1:25" s="60" customFormat="1" ht="15.75" x14ac:dyDescent="0.3">
      <c r="A271" s="58" t="s">
        <v>143</v>
      </c>
      <c r="B271" s="59">
        <v>2181.1765341800001</v>
      </c>
      <c r="C271" s="59">
        <v>2222.83539733</v>
      </c>
      <c r="D271" s="59">
        <v>2239.8613419799999</v>
      </c>
      <c r="E271" s="59">
        <v>2242.09065414</v>
      </c>
      <c r="F271" s="59">
        <v>2244.5290929399998</v>
      </c>
      <c r="G271" s="59">
        <v>2205.08315971</v>
      </c>
      <c r="H271" s="59">
        <v>2211.6727728000001</v>
      </c>
      <c r="I271" s="59">
        <v>2230.37248163</v>
      </c>
      <c r="J271" s="59">
        <v>2217.7205154399999</v>
      </c>
      <c r="K271" s="59">
        <v>2137.9091935400002</v>
      </c>
      <c r="L271" s="59">
        <v>2133.3683020600001</v>
      </c>
      <c r="M271" s="59">
        <v>2147.6922136100002</v>
      </c>
      <c r="N271" s="59">
        <v>2174.9298341399999</v>
      </c>
      <c r="O271" s="59">
        <v>2206.3678168700003</v>
      </c>
      <c r="P271" s="59">
        <v>2217.6332027600001</v>
      </c>
      <c r="Q271" s="59">
        <v>2235.1206557700002</v>
      </c>
      <c r="R271" s="59">
        <v>2233.0827839599997</v>
      </c>
      <c r="S271" s="59">
        <v>2167.5884628399999</v>
      </c>
      <c r="T271" s="59">
        <v>2114.4849645200002</v>
      </c>
      <c r="U271" s="59">
        <v>2110.67469265</v>
      </c>
      <c r="V271" s="59">
        <v>2074.6927037800001</v>
      </c>
      <c r="W271" s="59">
        <v>2069.10839747</v>
      </c>
      <c r="X271" s="59">
        <v>2136.5977238300002</v>
      </c>
      <c r="Y271" s="59">
        <v>2199.6835176700001</v>
      </c>
    </row>
    <row r="272" spans="1:25" s="60" customFormat="1" ht="15.75" x14ac:dyDescent="0.3">
      <c r="A272" s="58" t="s">
        <v>144</v>
      </c>
      <c r="B272" s="59">
        <v>2233.9497140000003</v>
      </c>
      <c r="C272" s="59">
        <v>2250.0688984500002</v>
      </c>
      <c r="D272" s="59">
        <v>2339.4015001700004</v>
      </c>
      <c r="E272" s="59">
        <v>2284.0276659700003</v>
      </c>
      <c r="F272" s="59">
        <v>2287.9983789400003</v>
      </c>
      <c r="G272" s="59">
        <v>2282.7931742000001</v>
      </c>
      <c r="H272" s="59">
        <v>2351.4556584300003</v>
      </c>
      <c r="I272" s="59">
        <v>2176.1442760300001</v>
      </c>
      <c r="J272" s="59">
        <v>2136.22961132</v>
      </c>
      <c r="K272" s="59">
        <v>2138.6719365200001</v>
      </c>
      <c r="L272" s="59">
        <v>2133.9148223699999</v>
      </c>
      <c r="M272" s="59">
        <v>2162.1792425399999</v>
      </c>
      <c r="N272" s="59">
        <v>2184.1214329200002</v>
      </c>
      <c r="O272" s="59">
        <v>2217.8959583000001</v>
      </c>
      <c r="P272" s="59">
        <v>2232.8654074900001</v>
      </c>
      <c r="Q272" s="59">
        <v>2234.0550473700005</v>
      </c>
      <c r="R272" s="59">
        <v>2240.0327664500001</v>
      </c>
      <c r="S272" s="59">
        <v>2220.9377021</v>
      </c>
      <c r="T272" s="59">
        <v>2344.7101770400004</v>
      </c>
      <c r="U272" s="59">
        <v>2304.1337856800001</v>
      </c>
      <c r="V272" s="59">
        <v>2146.4836833300001</v>
      </c>
      <c r="W272" s="59">
        <v>2151.4734588400001</v>
      </c>
      <c r="X272" s="59">
        <v>2215.8685109600001</v>
      </c>
      <c r="Y272" s="59">
        <v>2268.4000579000003</v>
      </c>
    </row>
    <row r="273" spans="1:25" s="60" customFormat="1" ht="15.75" x14ac:dyDescent="0.3">
      <c r="A273" s="58" t="s">
        <v>145</v>
      </c>
      <c r="B273" s="59">
        <v>2290.6089367700001</v>
      </c>
      <c r="C273" s="59">
        <v>2387.7447028700003</v>
      </c>
      <c r="D273" s="59">
        <v>2418.3859812800001</v>
      </c>
      <c r="E273" s="59">
        <v>2386.3763588900001</v>
      </c>
      <c r="F273" s="59">
        <v>2444.9650233400002</v>
      </c>
      <c r="G273" s="59">
        <v>2486.2183205700003</v>
      </c>
      <c r="H273" s="59">
        <v>2346.63293105</v>
      </c>
      <c r="I273" s="59">
        <v>2221.4230837200002</v>
      </c>
      <c r="J273" s="59">
        <v>2179.9861236800002</v>
      </c>
      <c r="K273" s="59">
        <v>2134.5710326200001</v>
      </c>
      <c r="L273" s="59">
        <v>2139.41677144</v>
      </c>
      <c r="M273" s="59">
        <v>2149.8975614000001</v>
      </c>
      <c r="N273" s="59">
        <v>2150.0051642200001</v>
      </c>
      <c r="O273" s="59">
        <v>2183.12594322</v>
      </c>
      <c r="P273" s="59">
        <v>2210.0376723200002</v>
      </c>
      <c r="Q273" s="59">
        <v>2212.29987536</v>
      </c>
      <c r="R273" s="59">
        <v>2179.3829143299999</v>
      </c>
      <c r="S273" s="59">
        <v>2177.9029803799999</v>
      </c>
      <c r="T273" s="59">
        <v>2133.3797110700002</v>
      </c>
      <c r="U273" s="59">
        <v>2149.13295406</v>
      </c>
      <c r="V273" s="59">
        <v>2114.59913985</v>
      </c>
      <c r="W273" s="59">
        <v>2104.5219965199999</v>
      </c>
      <c r="X273" s="59">
        <v>2166.5449654899999</v>
      </c>
      <c r="Y273" s="59">
        <v>2223.9216721000003</v>
      </c>
    </row>
    <row r="274" spans="1:25" s="60" customFormat="1" ht="15.75" x14ac:dyDescent="0.3">
      <c r="A274" s="58" t="s">
        <v>146</v>
      </c>
      <c r="B274" s="59">
        <v>2203.93656874</v>
      </c>
      <c r="C274" s="59">
        <v>2312.37343216</v>
      </c>
      <c r="D274" s="59">
        <v>2331.1557252600001</v>
      </c>
      <c r="E274" s="59">
        <v>2334.1827890100003</v>
      </c>
      <c r="F274" s="59">
        <v>2303.0427104400001</v>
      </c>
      <c r="G274" s="59">
        <v>2264.71163523</v>
      </c>
      <c r="H274" s="59">
        <v>2204.9617056900001</v>
      </c>
      <c r="I274" s="59">
        <v>2136.51527618</v>
      </c>
      <c r="J274" s="59">
        <v>2118.93670724</v>
      </c>
      <c r="K274" s="59">
        <v>2091.9680457499999</v>
      </c>
      <c r="L274" s="59">
        <v>2105.8917609200003</v>
      </c>
      <c r="M274" s="59">
        <v>2109.3297183300001</v>
      </c>
      <c r="N274" s="59">
        <v>2123.7996284700002</v>
      </c>
      <c r="O274" s="59">
        <v>2116.1356950100003</v>
      </c>
      <c r="P274" s="59">
        <v>2144.36751405</v>
      </c>
      <c r="Q274" s="59">
        <v>2161.29542773</v>
      </c>
      <c r="R274" s="59">
        <v>2157.23786763</v>
      </c>
      <c r="S274" s="59">
        <v>2141.64762036</v>
      </c>
      <c r="T274" s="59">
        <v>2073.4444919400003</v>
      </c>
      <c r="U274" s="59">
        <v>2089.1201712900001</v>
      </c>
      <c r="V274" s="59">
        <v>2014.21718048</v>
      </c>
      <c r="W274" s="59">
        <v>1994.3048007800001</v>
      </c>
      <c r="X274" s="59">
        <v>2036.9499282899999</v>
      </c>
      <c r="Y274" s="59">
        <v>2114.2936125900001</v>
      </c>
    </row>
    <row r="275" spans="1:25" s="60" customFormat="1" ht="15.75" x14ac:dyDescent="0.3">
      <c r="A275" s="58" t="s">
        <v>147</v>
      </c>
      <c r="B275" s="59">
        <v>2277.2724769400002</v>
      </c>
      <c r="C275" s="59">
        <v>2305.2398975800002</v>
      </c>
      <c r="D275" s="59">
        <v>2354.99482141</v>
      </c>
      <c r="E275" s="59">
        <v>2370.7829257800004</v>
      </c>
      <c r="F275" s="59">
        <v>2326.6291093600003</v>
      </c>
      <c r="G275" s="59">
        <v>2298.2038319300004</v>
      </c>
      <c r="H275" s="59">
        <v>2211.6099489799999</v>
      </c>
      <c r="I275" s="59">
        <v>2213.7258646300002</v>
      </c>
      <c r="J275" s="59">
        <v>2174.9624068400003</v>
      </c>
      <c r="K275" s="59">
        <v>2149.6631058799999</v>
      </c>
      <c r="L275" s="59">
        <v>2134.5573264899999</v>
      </c>
      <c r="M275" s="59">
        <v>2145.4520271700003</v>
      </c>
      <c r="N275" s="59">
        <v>2133.87286937</v>
      </c>
      <c r="O275" s="59">
        <v>2161.7928899100002</v>
      </c>
      <c r="P275" s="59">
        <v>2227.1925902200005</v>
      </c>
      <c r="Q275" s="59">
        <v>2239.9147350100002</v>
      </c>
      <c r="R275" s="59">
        <v>2231.8214922400002</v>
      </c>
      <c r="S275" s="59">
        <v>2231.6499470600002</v>
      </c>
      <c r="T275" s="59">
        <v>2171.2554932799999</v>
      </c>
      <c r="U275" s="59">
        <v>2143.2611042200001</v>
      </c>
      <c r="V275" s="59">
        <v>2112.3113524099999</v>
      </c>
      <c r="W275" s="59">
        <v>2078.6010255199999</v>
      </c>
      <c r="X275" s="59">
        <v>2138.7442771800002</v>
      </c>
      <c r="Y275" s="59">
        <v>2193.3720395700002</v>
      </c>
    </row>
    <row r="276" spans="1:25" s="60" customFormat="1" ht="15.75" x14ac:dyDescent="0.3">
      <c r="A276" s="58" t="s">
        <v>148</v>
      </c>
      <c r="B276" s="59">
        <v>2267.9254110900001</v>
      </c>
      <c r="C276" s="59">
        <v>2330.62127796</v>
      </c>
      <c r="D276" s="59">
        <v>2325.0390557800001</v>
      </c>
      <c r="E276" s="59">
        <v>2324.03963243</v>
      </c>
      <c r="F276" s="59">
        <v>2336.8369195</v>
      </c>
      <c r="G276" s="59">
        <v>2327.2264849000003</v>
      </c>
      <c r="H276" s="59">
        <v>2290.1373750800003</v>
      </c>
      <c r="I276" s="59">
        <v>2220.6038232600004</v>
      </c>
      <c r="J276" s="59">
        <v>2190.1657073300003</v>
      </c>
      <c r="K276" s="59">
        <v>2160.1578411099999</v>
      </c>
      <c r="L276" s="59">
        <v>2158.2507514399999</v>
      </c>
      <c r="M276" s="59">
        <v>2181.61097926</v>
      </c>
      <c r="N276" s="59">
        <v>2197.3616639500001</v>
      </c>
      <c r="O276" s="59">
        <v>2218.9057351300003</v>
      </c>
      <c r="P276" s="59">
        <v>2207.5580213200001</v>
      </c>
      <c r="Q276" s="59">
        <v>2235.3845569199998</v>
      </c>
      <c r="R276" s="59">
        <v>2232.3344971500005</v>
      </c>
      <c r="S276" s="59">
        <v>2256.6838151699999</v>
      </c>
      <c r="T276" s="59">
        <v>2226.56955647</v>
      </c>
      <c r="U276" s="59">
        <v>2191.0197541900002</v>
      </c>
      <c r="V276" s="59">
        <v>2152.76193599</v>
      </c>
      <c r="W276" s="59">
        <v>2160.9448157400002</v>
      </c>
      <c r="X276" s="59">
        <v>2196.8392216699999</v>
      </c>
      <c r="Y276" s="59">
        <v>2297.9455721600002</v>
      </c>
    </row>
    <row r="277" spans="1:25" s="60" customFormat="1" ht="15.75" x14ac:dyDescent="0.3">
      <c r="A277" s="58" t="s">
        <v>149</v>
      </c>
      <c r="B277" s="59">
        <v>2130.1169953399999</v>
      </c>
      <c r="C277" s="59">
        <v>2171.2278747099999</v>
      </c>
      <c r="D277" s="59">
        <v>2182.2331545300003</v>
      </c>
      <c r="E277" s="59">
        <v>2187.5298477900001</v>
      </c>
      <c r="F277" s="59">
        <v>2186.04989062</v>
      </c>
      <c r="G277" s="59">
        <v>2183.2931160200001</v>
      </c>
      <c r="H277" s="59">
        <v>2145.5892819400001</v>
      </c>
      <c r="I277" s="59">
        <v>2056.8296333500002</v>
      </c>
      <c r="J277" s="59">
        <v>2033.7776876999999</v>
      </c>
      <c r="K277" s="59">
        <v>1917.1246115500001</v>
      </c>
      <c r="L277" s="59">
        <v>1905.5046298</v>
      </c>
      <c r="M277" s="59">
        <v>1935.98513456</v>
      </c>
      <c r="N277" s="59">
        <v>1942.26236526</v>
      </c>
      <c r="O277" s="59">
        <v>1983.0663163199999</v>
      </c>
      <c r="P277" s="59">
        <v>2004.69078719</v>
      </c>
      <c r="Q277" s="59">
        <v>2015.2843643199999</v>
      </c>
      <c r="R277" s="59">
        <v>2016.4016806299999</v>
      </c>
      <c r="S277" s="59">
        <v>2040.1416222600001</v>
      </c>
      <c r="T277" s="59">
        <v>1973.1589397</v>
      </c>
      <c r="U277" s="59">
        <v>1940.5517369300001</v>
      </c>
      <c r="V277" s="59">
        <v>1903.27142478</v>
      </c>
      <c r="W277" s="59">
        <v>1915.3320553000001</v>
      </c>
      <c r="X277" s="59">
        <v>1964.83568468</v>
      </c>
      <c r="Y277" s="59">
        <v>2029.7808792000001</v>
      </c>
    </row>
    <row r="278" spans="1:25" s="60" customFormat="1" ht="15.75" x14ac:dyDescent="0.3">
      <c r="A278" s="58" t="s">
        <v>150</v>
      </c>
      <c r="B278" s="59">
        <v>2175.95771775</v>
      </c>
      <c r="C278" s="59">
        <v>2247.9741155700003</v>
      </c>
      <c r="D278" s="59">
        <v>2263.9039300099998</v>
      </c>
      <c r="E278" s="59">
        <v>2297.6044177400004</v>
      </c>
      <c r="F278" s="59">
        <v>2297.9318031600001</v>
      </c>
      <c r="G278" s="59">
        <v>2285.2763728700002</v>
      </c>
      <c r="H278" s="59">
        <v>2290.2661315500004</v>
      </c>
      <c r="I278" s="59">
        <v>2245.8434966800005</v>
      </c>
      <c r="J278" s="59">
        <v>2184.78476245</v>
      </c>
      <c r="K278" s="59">
        <v>2109.7708844100002</v>
      </c>
      <c r="L278" s="59">
        <v>2081.73740851</v>
      </c>
      <c r="M278" s="59">
        <v>2077.1630161000003</v>
      </c>
      <c r="N278" s="59">
        <v>2097.5303438199999</v>
      </c>
      <c r="O278" s="59">
        <v>2133.6045699199999</v>
      </c>
      <c r="P278" s="59">
        <v>2141.323977</v>
      </c>
      <c r="Q278" s="59">
        <v>2157.5228303100002</v>
      </c>
      <c r="R278" s="59">
        <v>2157.0137211800002</v>
      </c>
      <c r="S278" s="59">
        <v>2134.33244302</v>
      </c>
      <c r="T278" s="59">
        <v>2102.1284184000001</v>
      </c>
      <c r="U278" s="59">
        <v>2073.7522700600002</v>
      </c>
      <c r="V278" s="59">
        <v>2018.61766612</v>
      </c>
      <c r="W278" s="59">
        <v>2010.92209938</v>
      </c>
      <c r="X278" s="59">
        <v>2060.7947356899999</v>
      </c>
      <c r="Y278" s="59">
        <v>2138.1343337799999</v>
      </c>
    </row>
    <row r="279" spans="1:25" s="60" customFormat="1" ht="15.75" x14ac:dyDescent="0.3">
      <c r="A279" s="58" t="s">
        <v>151</v>
      </c>
      <c r="B279" s="59">
        <v>2278.00649191</v>
      </c>
      <c r="C279" s="59">
        <v>2346.2349172300001</v>
      </c>
      <c r="D279" s="59">
        <v>2363.1997305200002</v>
      </c>
      <c r="E279" s="59">
        <v>2373.6349147300002</v>
      </c>
      <c r="F279" s="59">
        <v>2377.1997904500004</v>
      </c>
      <c r="G279" s="59">
        <v>2355.2478083300002</v>
      </c>
      <c r="H279" s="59">
        <v>2366.2316703000001</v>
      </c>
      <c r="I279" s="59">
        <v>2119.1763237</v>
      </c>
      <c r="J279" s="59">
        <v>2056.8828541299999</v>
      </c>
      <c r="K279" s="59">
        <v>2015.3616735200001</v>
      </c>
      <c r="L279" s="59">
        <v>2059.0266406800001</v>
      </c>
      <c r="M279" s="59">
        <v>2090.2757239299999</v>
      </c>
      <c r="N279" s="59">
        <v>2148.1314478200002</v>
      </c>
      <c r="O279" s="59">
        <v>2175.0718085900003</v>
      </c>
      <c r="P279" s="59">
        <v>2189.1404305700003</v>
      </c>
      <c r="Q279" s="59">
        <v>2198.9403591700002</v>
      </c>
      <c r="R279" s="59">
        <v>2214.35772107</v>
      </c>
      <c r="S279" s="59">
        <v>2168.4665233300002</v>
      </c>
      <c r="T279" s="59">
        <v>2141.7135831800001</v>
      </c>
      <c r="U279" s="59">
        <v>2111.5996915700002</v>
      </c>
      <c r="V279" s="59">
        <v>2072.5028037900001</v>
      </c>
      <c r="W279" s="59">
        <v>2062.8979960400002</v>
      </c>
      <c r="X279" s="59">
        <v>2119.8428949300001</v>
      </c>
      <c r="Y279" s="59">
        <v>2177.4404317500002</v>
      </c>
    </row>
    <row r="280" spans="1:25" s="60" customFormat="1" ht="15.75" x14ac:dyDescent="0.3">
      <c r="A280" s="58" t="s">
        <v>152</v>
      </c>
      <c r="B280" s="59">
        <v>2220.5936253899999</v>
      </c>
      <c r="C280" s="59">
        <v>2288.4879354300001</v>
      </c>
      <c r="D280" s="59">
        <v>2321.2637632200003</v>
      </c>
      <c r="E280" s="59">
        <v>2316.15915412</v>
      </c>
      <c r="F280" s="59">
        <v>2317.6651724500002</v>
      </c>
      <c r="G280" s="59">
        <v>2299.4282579600003</v>
      </c>
      <c r="H280" s="59">
        <v>2234.4310984300005</v>
      </c>
      <c r="I280" s="59">
        <v>2148.42679911</v>
      </c>
      <c r="J280" s="59">
        <v>2118.2762320400002</v>
      </c>
      <c r="K280" s="59">
        <v>2079.47300868</v>
      </c>
      <c r="L280" s="59">
        <v>2070.27680521</v>
      </c>
      <c r="M280" s="59">
        <v>2077.4786997199999</v>
      </c>
      <c r="N280" s="59">
        <v>2086.09975347</v>
      </c>
      <c r="O280" s="59">
        <v>2100.3273384399999</v>
      </c>
      <c r="P280" s="59">
        <v>2116.51306028</v>
      </c>
      <c r="Q280" s="59">
        <v>2128.9355228899999</v>
      </c>
      <c r="R280" s="59">
        <v>2143.76482618</v>
      </c>
      <c r="S280" s="59">
        <v>2111.04727684</v>
      </c>
      <c r="T280" s="59">
        <v>2081.6814070300002</v>
      </c>
      <c r="U280" s="59">
        <v>2062.2519693600002</v>
      </c>
      <c r="V280" s="59">
        <v>2020.5689584100001</v>
      </c>
      <c r="W280" s="59">
        <v>2011.41352108</v>
      </c>
      <c r="X280" s="59">
        <v>2058.2759663500001</v>
      </c>
      <c r="Y280" s="59">
        <v>2127.36551276</v>
      </c>
    </row>
    <row r="281" spans="1:25" s="60" customFormat="1" ht="15.75" x14ac:dyDescent="0.3">
      <c r="A281" s="58" t="s">
        <v>153</v>
      </c>
      <c r="B281" s="59">
        <v>2118.0588565000003</v>
      </c>
      <c r="C281" s="59">
        <v>2170.8124069</v>
      </c>
      <c r="D281" s="59">
        <v>2246.4826376999999</v>
      </c>
      <c r="E281" s="59">
        <v>2292.1335656300002</v>
      </c>
      <c r="F281" s="59">
        <v>2306.6933440300004</v>
      </c>
      <c r="G281" s="59">
        <v>2264.0354605900002</v>
      </c>
      <c r="H281" s="59">
        <v>2188.50962574</v>
      </c>
      <c r="I281" s="59">
        <v>2102.0152497100003</v>
      </c>
      <c r="J281" s="59">
        <v>2069.1288550300001</v>
      </c>
      <c r="K281" s="59">
        <v>2045.7548780899999</v>
      </c>
      <c r="L281" s="59">
        <v>2040.78405004</v>
      </c>
      <c r="M281" s="59">
        <v>2069.2073419799999</v>
      </c>
      <c r="N281" s="59">
        <v>2085.7481430299999</v>
      </c>
      <c r="O281" s="59">
        <v>2113.9169336600003</v>
      </c>
      <c r="P281" s="59">
        <v>2125.9837983400002</v>
      </c>
      <c r="Q281" s="59">
        <v>2141.4474425399999</v>
      </c>
      <c r="R281" s="59">
        <v>2136.2301218000002</v>
      </c>
      <c r="S281" s="59">
        <v>2081.3934768100003</v>
      </c>
      <c r="T281" s="59">
        <v>2026.2532366099999</v>
      </c>
      <c r="U281" s="59">
        <v>2037.0558312400001</v>
      </c>
      <c r="V281" s="59">
        <v>1983.8466717900001</v>
      </c>
      <c r="W281" s="59">
        <v>1972.1216451600001</v>
      </c>
      <c r="X281" s="59">
        <v>2024.9321568600001</v>
      </c>
      <c r="Y281" s="59">
        <v>2121.6332205500003</v>
      </c>
    </row>
    <row r="282" spans="1:25" s="60" customFormat="1" ht="15.75" x14ac:dyDescent="0.3">
      <c r="A282" s="58" t="s">
        <v>154</v>
      </c>
      <c r="B282" s="59">
        <v>2107.61833699</v>
      </c>
      <c r="C282" s="59">
        <v>2209.78907953</v>
      </c>
      <c r="D282" s="59">
        <v>2241.6295103900002</v>
      </c>
      <c r="E282" s="59">
        <v>2240.2080710099999</v>
      </c>
      <c r="F282" s="59">
        <v>2241.0399678200001</v>
      </c>
      <c r="G282" s="59">
        <v>2219.3076945500002</v>
      </c>
      <c r="H282" s="59">
        <v>2110.5868177299999</v>
      </c>
      <c r="I282" s="59">
        <v>2084.88284389</v>
      </c>
      <c r="J282" s="59">
        <v>2040.7515830299999</v>
      </c>
      <c r="K282" s="59">
        <v>1972.51166248</v>
      </c>
      <c r="L282" s="59">
        <v>1961.0444583599999</v>
      </c>
      <c r="M282" s="59">
        <v>1940.5532585199999</v>
      </c>
      <c r="N282" s="59">
        <v>1964.20311524</v>
      </c>
      <c r="O282" s="59">
        <v>1987.81206262</v>
      </c>
      <c r="P282" s="59">
        <v>2002.68313145</v>
      </c>
      <c r="Q282" s="59">
        <v>2022.6230567800001</v>
      </c>
      <c r="R282" s="59">
        <v>2030.0592589400001</v>
      </c>
      <c r="S282" s="59">
        <v>2010.6832858499999</v>
      </c>
      <c r="T282" s="59">
        <v>1985.3095191499999</v>
      </c>
      <c r="U282" s="59">
        <v>1976.2089043000001</v>
      </c>
      <c r="V282" s="59">
        <v>1943.4731257399999</v>
      </c>
      <c r="W282" s="59">
        <v>1935.94828912</v>
      </c>
      <c r="X282" s="59">
        <v>1987.741473</v>
      </c>
      <c r="Y282" s="59">
        <v>2063.0414777800002</v>
      </c>
    </row>
    <row r="283" spans="1:25" s="60" customFormat="1" ht="15.75" x14ac:dyDescent="0.3">
      <c r="A283" s="58" t="s">
        <v>155</v>
      </c>
      <c r="B283" s="59">
        <v>2166.9129772900001</v>
      </c>
      <c r="C283" s="59">
        <v>2237.6943064700004</v>
      </c>
      <c r="D283" s="59">
        <v>2260.02481476</v>
      </c>
      <c r="E283" s="59">
        <v>2277.4535167000004</v>
      </c>
      <c r="F283" s="59">
        <v>2287.4342122800003</v>
      </c>
      <c r="G283" s="59">
        <v>2267.1257597900003</v>
      </c>
      <c r="H283" s="59">
        <v>2214.2295826300001</v>
      </c>
      <c r="I283" s="59">
        <v>2099.0361052900003</v>
      </c>
      <c r="J283" s="59">
        <v>2093.95249509</v>
      </c>
      <c r="K283" s="59">
        <v>2071.7573483700003</v>
      </c>
      <c r="L283" s="59">
        <v>2030.69802127</v>
      </c>
      <c r="M283" s="59">
        <v>2058.0415297300001</v>
      </c>
      <c r="N283" s="59">
        <v>2080.5180915999999</v>
      </c>
      <c r="O283" s="59">
        <v>2093.2710867000001</v>
      </c>
      <c r="P283" s="59">
        <v>2108.9257915100002</v>
      </c>
      <c r="Q283" s="59">
        <v>2117.39149972</v>
      </c>
      <c r="R283" s="59">
        <v>2110.5885098100002</v>
      </c>
      <c r="S283" s="59">
        <v>2087.29092485</v>
      </c>
      <c r="T283" s="59">
        <v>2074.5559771399999</v>
      </c>
      <c r="U283" s="59">
        <v>2053.86872283</v>
      </c>
      <c r="V283" s="59">
        <v>2016.8558993700001</v>
      </c>
      <c r="W283" s="59">
        <v>2016.60005572</v>
      </c>
      <c r="X283" s="59">
        <v>2081.2195875400002</v>
      </c>
      <c r="Y283" s="59">
        <v>2145.1931625900002</v>
      </c>
    </row>
    <row r="284" spans="1:25" s="60" customFormat="1" ht="15.75" x14ac:dyDescent="0.3">
      <c r="A284" s="58" t="s">
        <v>156</v>
      </c>
      <c r="B284" s="59">
        <v>2089.38526705</v>
      </c>
      <c r="C284" s="59">
        <v>2156.7341181500001</v>
      </c>
      <c r="D284" s="59">
        <v>2201.59715744</v>
      </c>
      <c r="E284" s="59">
        <v>2207.3780058299999</v>
      </c>
      <c r="F284" s="59">
        <v>2212.68532456</v>
      </c>
      <c r="G284" s="59">
        <v>2205.6523781700002</v>
      </c>
      <c r="H284" s="59">
        <v>2174.0305648799999</v>
      </c>
      <c r="I284" s="59">
        <v>2103.1207273200002</v>
      </c>
      <c r="J284" s="59">
        <v>2025.5111443799999</v>
      </c>
      <c r="K284" s="59">
        <v>1968.85050202</v>
      </c>
      <c r="L284" s="59">
        <v>1955.00439525</v>
      </c>
      <c r="M284" s="59">
        <v>1969.3493290399999</v>
      </c>
      <c r="N284" s="59">
        <v>1985.04398999</v>
      </c>
      <c r="O284" s="59">
        <v>1993.8317336600001</v>
      </c>
      <c r="P284" s="59">
        <v>2012.2374494799999</v>
      </c>
      <c r="Q284" s="59">
        <v>2024.0267130899999</v>
      </c>
      <c r="R284" s="59">
        <v>2027.2860204399999</v>
      </c>
      <c r="S284" s="59">
        <v>2001.85656055</v>
      </c>
      <c r="T284" s="59">
        <v>1971.07682854</v>
      </c>
      <c r="U284" s="59">
        <v>1962.37144044</v>
      </c>
      <c r="V284" s="59">
        <v>1918.0027494000001</v>
      </c>
      <c r="W284" s="59">
        <v>1913.57247388</v>
      </c>
      <c r="X284" s="59">
        <v>1950.65166666</v>
      </c>
      <c r="Y284" s="59">
        <v>2018.0653163899999</v>
      </c>
    </row>
    <row r="285" spans="1:25" s="60" customFormat="1" ht="15.75" x14ac:dyDescent="0.3">
      <c r="A285" s="58" t="s">
        <v>157</v>
      </c>
      <c r="B285" s="59">
        <v>2098.6204944400001</v>
      </c>
      <c r="C285" s="59">
        <v>2131.5777742700002</v>
      </c>
      <c r="D285" s="59">
        <v>2124.0185837399999</v>
      </c>
      <c r="E285" s="59">
        <v>2184.00946858</v>
      </c>
      <c r="F285" s="59">
        <v>2182.2204093</v>
      </c>
      <c r="G285" s="59">
        <v>2121.9075559500002</v>
      </c>
      <c r="H285" s="59">
        <v>2133.7394365499999</v>
      </c>
      <c r="I285" s="59">
        <v>2106.1941957200002</v>
      </c>
      <c r="J285" s="59">
        <v>2063.6632944000003</v>
      </c>
      <c r="K285" s="59">
        <v>2002.43434518</v>
      </c>
      <c r="L285" s="59">
        <v>1974.9516927899999</v>
      </c>
      <c r="M285" s="59">
        <v>1974.18983443</v>
      </c>
      <c r="N285" s="59">
        <v>1984.8100814699999</v>
      </c>
      <c r="O285" s="59">
        <v>2013.97936673</v>
      </c>
      <c r="P285" s="59">
        <v>2026.4724380800001</v>
      </c>
      <c r="Q285" s="59">
        <v>2035.00201883</v>
      </c>
      <c r="R285" s="59">
        <v>2030.2324801299999</v>
      </c>
      <c r="S285" s="59">
        <v>2009.0383350100001</v>
      </c>
      <c r="T285" s="59">
        <v>1985.7836956900001</v>
      </c>
      <c r="U285" s="59">
        <v>1975.84754116</v>
      </c>
      <c r="V285" s="59">
        <v>1932.8231570600001</v>
      </c>
      <c r="W285" s="59">
        <v>1919.38610477</v>
      </c>
      <c r="X285" s="59">
        <v>1955.68511954</v>
      </c>
      <c r="Y285" s="59">
        <v>2022.5750055199999</v>
      </c>
    </row>
    <row r="286" spans="1:25" s="60" customFormat="1" ht="15.75" x14ac:dyDescent="0.3">
      <c r="A286" s="58" t="s">
        <v>158</v>
      </c>
      <c r="B286" s="59">
        <v>2027.62691655</v>
      </c>
      <c r="C286" s="59">
        <v>2095.5346292500003</v>
      </c>
      <c r="D286" s="59">
        <v>2114.5593015300001</v>
      </c>
      <c r="E286" s="59">
        <v>2128.1568005300001</v>
      </c>
      <c r="F286" s="59">
        <v>2129.40179304</v>
      </c>
      <c r="G286" s="59">
        <v>2103.5366822599999</v>
      </c>
      <c r="H286" s="59">
        <v>2112.0334463300001</v>
      </c>
      <c r="I286" s="59">
        <v>1958.11905901</v>
      </c>
      <c r="J286" s="59">
        <v>1930.6960730599999</v>
      </c>
      <c r="K286" s="59">
        <v>1890.64493877</v>
      </c>
      <c r="L286" s="59">
        <v>1868.0778855000001</v>
      </c>
      <c r="M286" s="59">
        <v>1893.06253797</v>
      </c>
      <c r="N286" s="59">
        <v>1915.9406596900001</v>
      </c>
      <c r="O286" s="59">
        <v>1928.73659522</v>
      </c>
      <c r="P286" s="59">
        <v>1969.80336042</v>
      </c>
      <c r="Q286" s="59">
        <v>1973.2957742199999</v>
      </c>
      <c r="R286" s="59">
        <v>1985.83374387</v>
      </c>
      <c r="S286" s="59">
        <v>1957.3748874200001</v>
      </c>
      <c r="T286" s="59">
        <v>1934.2715232400001</v>
      </c>
      <c r="U286" s="59">
        <v>1917.70368859</v>
      </c>
      <c r="V286" s="59">
        <v>1876.69609685</v>
      </c>
      <c r="W286" s="59">
        <v>1853.5597107999999</v>
      </c>
      <c r="X286" s="59">
        <v>1902.2077428800001</v>
      </c>
      <c r="Y286" s="59">
        <v>1968.5735272300001</v>
      </c>
    </row>
    <row r="287" spans="1:25" s="60" customFormat="1" ht="15.75" x14ac:dyDescent="0.3">
      <c r="A287" s="58" t="s">
        <v>159</v>
      </c>
      <c r="B287" s="59">
        <v>2051.9859170499999</v>
      </c>
      <c r="C287" s="59">
        <v>2115.1311890100001</v>
      </c>
      <c r="D287" s="59">
        <v>2149.3223827100001</v>
      </c>
      <c r="E287" s="59">
        <v>2150.86175959</v>
      </c>
      <c r="F287" s="59">
        <v>2151.0347507500001</v>
      </c>
      <c r="G287" s="59">
        <v>2121.9244954400001</v>
      </c>
      <c r="H287" s="59">
        <v>2088.2974596399999</v>
      </c>
      <c r="I287" s="59">
        <v>2037.7951860200001</v>
      </c>
      <c r="J287" s="59">
        <v>2061.8136737700002</v>
      </c>
      <c r="K287" s="59">
        <v>2078.5229097199999</v>
      </c>
      <c r="L287" s="59">
        <v>2069.1367771600003</v>
      </c>
      <c r="M287" s="59">
        <v>2080.5321269599999</v>
      </c>
      <c r="N287" s="59">
        <v>2081.3038976600001</v>
      </c>
      <c r="O287" s="59">
        <v>2087.7323161600002</v>
      </c>
      <c r="P287" s="59">
        <v>2118.84303899</v>
      </c>
      <c r="Q287" s="59">
        <v>2129.19584919</v>
      </c>
      <c r="R287" s="59">
        <v>2126.8312955900001</v>
      </c>
      <c r="S287" s="59">
        <v>2098.09718832</v>
      </c>
      <c r="T287" s="59">
        <v>2073.6564922900002</v>
      </c>
      <c r="U287" s="59">
        <v>2058.7748314600003</v>
      </c>
      <c r="V287" s="59">
        <v>2031.1398836999999</v>
      </c>
      <c r="W287" s="59">
        <v>2012.64273942</v>
      </c>
      <c r="X287" s="59">
        <v>2067.2400928500001</v>
      </c>
      <c r="Y287" s="59">
        <v>2134.48634782</v>
      </c>
    </row>
    <row r="288" spans="1:25" s="60" customFormat="1" ht="15.75" x14ac:dyDescent="0.3">
      <c r="A288" s="58" t="s">
        <v>160</v>
      </c>
      <c r="B288" s="59">
        <v>2141.1069422</v>
      </c>
      <c r="C288" s="59">
        <v>2194.0546565700001</v>
      </c>
      <c r="D288" s="59">
        <v>2272.09858691</v>
      </c>
      <c r="E288" s="59">
        <v>2192.6238306499999</v>
      </c>
      <c r="F288" s="59">
        <v>2285.7337744400002</v>
      </c>
      <c r="G288" s="59">
        <v>2151.1051602500002</v>
      </c>
      <c r="H288" s="59">
        <v>2089.2353862499999</v>
      </c>
      <c r="I288" s="59">
        <v>2022.67267266</v>
      </c>
      <c r="J288" s="59">
        <v>1956.8630624</v>
      </c>
      <c r="K288" s="59">
        <v>1965.82202379</v>
      </c>
      <c r="L288" s="59">
        <v>1971.0155915999999</v>
      </c>
      <c r="M288" s="59">
        <v>1973.6079281699999</v>
      </c>
      <c r="N288" s="59">
        <v>1954.58862333</v>
      </c>
      <c r="O288" s="59">
        <v>2014.11218431</v>
      </c>
      <c r="P288" s="59">
        <v>2023.31968005</v>
      </c>
      <c r="Q288" s="59">
        <v>2039.24769416</v>
      </c>
      <c r="R288" s="59">
        <v>2031.49454085</v>
      </c>
      <c r="S288" s="59">
        <v>2002.69985142</v>
      </c>
      <c r="T288" s="59">
        <v>1976.70796582</v>
      </c>
      <c r="U288" s="59">
        <v>1940.41242889</v>
      </c>
      <c r="V288" s="59">
        <v>1892.403368</v>
      </c>
      <c r="W288" s="59">
        <v>1869.2189822</v>
      </c>
      <c r="X288" s="59">
        <v>1920.51625474</v>
      </c>
      <c r="Y288" s="59">
        <v>1978.5182657099999</v>
      </c>
    </row>
    <row r="289" spans="1:26" s="60" customFormat="1" ht="15.75" x14ac:dyDescent="0.3">
      <c r="A289" s="58" t="s">
        <v>161</v>
      </c>
      <c r="B289" s="59">
        <v>2145.4752151600001</v>
      </c>
      <c r="C289" s="59">
        <v>2118.4415827000003</v>
      </c>
      <c r="D289" s="59">
        <v>2157.5985146100002</v>
      </c>
      <c r="E289" s="59">
        <v>2162.8115419200003</v>
      </c>
      <c r="F289" s="59">
        <v>2164.9332964200003</v>
      </c>
      <c r="G289" s="59">
        <v>2131.2906372500001</v>
      </c>
      <c r="H289" s="59">
        <v>2057.19166653</v>
      </c>
      <c r="I289" s="59">
        <v>1990.7705219100001</v>
      </c>
      <c r="J289" s="59">
        <v>1951.93979427</v>
      </c>
      <c r="K289" s="59">
        <v>1916.7616439799999</v>
      </c>
      <c r="L289" s="59">
        <v>1884.9134869699999</v>
      </c>
      <c r="M289" s="59">
        <v>1932.58241632</v>
      </c>
      <c r="N289" s="59">
        <v>1951.63501982</v>
      </c>
      <c r="O289" s="59">
        <v>1978.88094738</v>
      </c>
      <c r="P289" s="59">
        <v>1986.67530844</v>
      </c>
      <c r="Q289" s="59">
        <v>1992.18207547</v>
      </c>
      <c r="R289" s="59">
        <v>1990.3467994099999</v>
      </c>
      <c r="S289" s="59">
        <v>1972.5010518899999</v>
      </c>
      <c r="T289" s="59">
        <v>1947.1552786699999</v>
      </c>
      <c r="U289" s="59">
        <v>1932.3983851</v>
      </c>
      <c r="V289" s="59">
        <v>1902.47440736</v>
      </c>
      <c r="W289" s="59">
        <v>1895.3475911999999</v>
      </c>
      <c r="X289" s="59">
        <v>1945.22974507</v>
      </c>
      <c r="Y289" s="59">
        <v>2047.8784614900001</v>
      </c>
    </row>
    <row r="290" spans="1:26" s="60" customFormat="1" ht="15.75" x14ac:dyDescent="0.3">
      <c r="A290" s="58" t="s">
        <v>162</v>
      </c>
      <c r="B290" s="59">
        <v>2143.2387744299999</v>
      </c>
      <c r="C290" s="59">
        <v>2208.9437154299999</v>
      </c>
      <c r="D290" s="59">
        <v>2231.7087883200002</v>
      </c>
      <c r="E290" s="59">
        <v>2227.3622948299999</v>
      </c>
      <c r="F290" s="59">
        <v>2233.1917608700005</v>
      </c>
      <c r="G290" s="59">
        <v>2209.0158246599999</v>
      </c>
      <c r="H290" s="59">
        <v>2156.8392022900002</v>
      </c>
      <c r="I290" s="59">
        <v>2010.3409167699999</v>
      </c>
      <c r="J290" s="59">
        <v>2022.7273862499999</v>
      </c>
      <c r="K290" s="59">
        <v>2004.63124537</v>
      </c>
      <c r="L290" s="59">
        <v>2002.73158853</v>
      </c>
      <c r="M290" s="59">
        <v>2036.52064425</v>
      </c>
      <c r="N290" s="59">
        <v>2056.8103618800001</v>
      </c>
      <c r="O290" s="59">
        <v>2073.4195398000002</v>
      </c>
      <c r="P290" s="59">
        <v>2087.6603920900002</v>
      </c>
      <c r="Q290" s="59">
        <v>2082.73312605</v>
      </c>
      <c r="R290" s="59">
        <v>2094.4225424800002</v>
      </c>
      <c r="S290" s="59">
        <v>2081.3555145400001</v>
      </c>
      <c r="T290" s="59">
        <v>2047.1513166100001</v>
      </c>
      <c r="U290" s="59">
        <v>2034.12769045</v>
      </c>
      <c r="V290" s="59">
        <v>2003.4606962299999</v>
      </c>
      <c r="W290" s="59">
        <v>1987.4294161299999</v>
      </c>
      <c r="X290" s="59">
        <v>2030.9373031</v>
      </c>
      <c r="Y290" s="59">
        <v>2058.6189591000002</v>
      </c>
    </row>
    <row r="291" spans="1:26" s="60" customFormat="1" ht="15.75" x14ac:dyDescent="0.3">
      <c r="A291" s="58" t="s">
        <v>163</v>
      </c>
      <c r="B291" s="59">
        <v>2092.4332722700001</v>
      </c>
      <c r="C291" s="59">
        <v>2138.6951702000001</v>
      </c>
      <c r="D291" s="59">
        <v>2156.34271885</v>
      </c>
      <c r="E291" s="59">
        <v>2183.7716146600001</v>
      </c>
      <c r="F291" s="59">
        <v>2291.2079592500004</v>
      </c>
      <c r="G291" s="59">
        <v>2227.9129733</v>
      </c>
      <c r="H291" s="59">
        <v>2170.14794403</v>
      </c>
      <c r="I291" s="59">
        <v>2111.0901479500003</v>
      </c>
      <c r="J291" s="59">
        <v>2022.7583385600001</v>
      </c>
      <c r="K291" s="59">
        <v>1957.3002826699999</v>
      </c>
      <c r="L291" s="59">
        <v>1937.99127271</v>
      </c>
      <c r="M291" s="59">
        <v>1960.8945629099999</v>
      </c>
      <c r="N291" s="59">
        <v>1973.0287276899999</v>
      </c>
      <c r="O291" s="59">
        <v>1970.3523674200001</v>
      </c>
      <c r="P291" s="59">
        <v>1992.4881985100001</v>
      </c>
      <c r="Q291" s="59">
        <v>2002.9881453</v>
      </c>
      <c r="R291" s="59">
        <v>1974.36157217</v>
      </c>
      <c r="S291" s="59">
        <v>1957.0188149099999</v>
      </c>
      <c r="T291" s="59">
        <v>1957.74836409</v>
      </c>
      <c r="U291" s="59">
        <v>1949.74169226</v>
      </c>
      <c r="V291" s="59">
        <v>1930.54003048</v>
      </c>
      <c r="W291" s="59">
        <v>1918.43652135</v>
      </c>
      <c r="X291" s="59">
        <v>1967.0884989900001</v>
      </c>
      <c r="Y291" s="59">
        <v>2021.9542921299999</v>
      </c>
    </row>
    <row r="292" spans="1:26" s="60" customFormat="1" ht="15.75" x14ac:dyDescent="0.3">
      <c r="A292" s="58" t="s">
        <v>164</v>
      </c>
      <c r="B292" s="59">
        <v>2132.66610567</v>
      </c>
      <c r="C292" s="59">
        <v>2198.1666199000001</v>
      </c>
      <c r="D292" s="59">
        <v>2327.40129686</v>
      </c>
      <c r="E292" s="59">
        <v>2430.4818390100004</v>
      </c>
      <c r="F292" s="59">
        <v>2457.2686169400004</v>
      </c>
      <c r="G292" s="59">
        <v>2437.1869039200001</v>
      </c>
      <c r="H292" s="59">
        <v>2309.3502461500002</v>
      </c>
      <c r="I292" s="59">
        <v>2286.0816469800002</v>
      </c>
      <c r="J292" s="59">
        <v>2239.4071969500001</v>
      </c>
      <c r="K292" s="59">
        <v>2185.2671466699999</v>
      </c>
      <c r="L292" s="59">
        <v>2145.90289072</v>
      </c>
      <c r="M292" s="59">
        <v>2179.50755682</v>
      </c>
      <c r="N292" s="59">
        <v>2198.6594166499999</v>
      </c>
      <c r="O292" s="59">
        <v>2220.5010879900001</v>
      </c>
      <c r="P292" s="59">
        <v>2226.7512305400001</v>
      </c>
      <c r="Q292" s="59">
        <v>2239.03687863</v>
      </c>
      <c r="R292" s="59">
        <v>2232.80202259</v>
      </c>
      <c r="S292" s="59">
        <v>2207.18643565</v>
      </c>
      <c r="T292" s="59">
        <v>2192.9353852300001</v>
      </c>
      <c r="U292" s="59">
        <v>2192.1098720300001</v>
      </c>
      <c r="V292" s="59">
        <v>2151.26587307</v>
      </c>
      <c r="W292" s="59">
        <v>2124.38916905</v>
      </c>
      <c r="X292" s="59">
        <v>2154.5124820800002</v>
      </c>
      <c r="Y292" s="59">
        <v>2226.5839457300003</v>
      </c>
    </row>
    <row r="293" spans="1:26" s="32" customFormat="1" x14ac:dyDescent="0.2">
      <c r="A293" s="70"/>
      <c r="B293" s="71"/>
      <c r="C293" s="72"/>
      <c r="D293" s="72"/>
      <c r="E293" s="72"/>
      <c r="F293" s="72"/>
      <c r="G293" s="72"/>
      <c r="H293" s="72"/>
      <c r="I293" s="72"/>
      <c r="J293" s="72"/>
      <c r="K293" s="72"/>
      <c r="L293" s="72"/>
      <c r="M293" s="72"/>
      <c r="N293" s="72"/>
      <c r="O293" s="72"/>
      <c r="P293" s="72"/>
      <c r="Q293" s="72"/>
      <c r="R293" s="72"/>
      <c r="S293" s="72"/>
      <c r="T293" s="72"/>
      <c r="U293" s="72"/>
      <c r="V293" s="72"/>
      <c r="W293" s="72"/>
      <c r="X293" s="72"/>
      <c r="Y293" s="72"/>
      <c r="Z293" s="61"/>
    </row>
    <row r="294" spans="1:26" s="73" customFormat="1" ht="13.5" x14ac:dyDescent="0.25">
      <c r="A294" s="170" t="s">
        <v>69</v>
      </c>
      <c r="B294" s="241" t="s">
        <v>95</v>
      </c>
      <c r="C294" s="165"/>
      <c r="D294" s="165"/>
      <c r="E294" s="165"/>
      <c r="F294" s="165"/>
      <c r="G294" s="165"/>
      <c r="H294" s="165"/>
      <c r="I294" s="165"/>
      <c r="J294" s="165"/>
      <c r="K294" s="165"/>
      <c r="L294" s="165"/>
      <c r="M294" s="165"/>
      <c r="N294" s="165"/>
      <c r="O294" s="165"/>
      <c r="P294" s="165"/>
      <c r="Q294" s="165"/>
      <c r="R294" s="165"/>
      <c r="S294" s="165"/>
      <c r="T294" s="165"/>
      <c r="U294" s="165"/>
      <c r="V294" s="165"/>
      <c r="W294" s="165"/>
      <c r="X294" s="165"/>
      <c r="Y294" s="166"/>
    </row>
    <row r="295" spans="1:26" s="73" customFormat="1" ht="15.75" customHeight="1" x14ac:dyDescent="0.25">
      <c r="A295" s="171"/>
      <c r="B295" s="116" t="s">
        <v>71</v>
      </c>
      <c r="C295" s="117" t="s">
        <v>72</v>
      </c>
      <c r="D295" s="118" t="s">
        <v>73</v>
      </c>
      <c r="E295" s="117" t="s">
        <v>74</v>
      </c>
      <c r="F295" s="117" t="s">
        <v>75</v>
      </c>
      <c r="G295" s="117" t="s">
        <v>76</v>
      </c>
      <c r="H295" s="117" t="s">
        <v>77</v>
      </c>
      <c r="I295" s="117" t="s">
        <v>78</v>
      </c>
      <c r="J295" s="117" t="s">
        <v>79</v>
      </c>
      <c r="K295" s="116" t="s">
        <v>80</v>
      </c>
      <c r="L295" s="117" t="s">
        <v>81</v>
      </c>
      <c r="M295" s="119" t="s">
        <v>82</v>
      </c>
      <c r="N295" s="116" t="s">
        <v>83</v>
      </c>
      <c r="O295" s="117" t="s">
        <v>84</v>
      </c>
      <c r="P295" s="119" t="s">
        <v>85</v>
      </c>
      <c r="Q295" s="118" t="s">
        <v>86</v>
      </c>
      <c r="R295" s="117" t="s">
        <v>87</v>
      </c>
      <c r="S295" s="118" t="s">
        <v>88</v>
      </c>
      <c r="T295" s="117" t="s">
        <v>89</v>
      </c>
      <c r="U295" s="118" t="s">
        <v>90</v>
      </c>
      <c r="V295" s="117" t="s">
        <v>91</v>
      </c>
      <c r="W295" s="118" t="s">
        <v>92</v>
      </c>
      <c r="X295" s="117" t="s">
        <v>93</v>
      </c>
      <c r="Y295" s="117" t="s">
        <v>94</v>
      </c>
    </row>
    <row r="296" spans="1:26" s="32" customFormat="1" ht="17.25" customHeight="1" x14ac:dyDescent="0.2">
      <c r="A296" s="56" t="s">
        <v>135</v>
      </c>
      <c r="B296" s="57">
        <v>2203.6317275000001</v>
      </c>
      <c r="C296" s="66">
        <v>2284.9393909099999</v>
      </c>
      <c r="D296" s="66">
        <v>2364.0847521000001</v>
      </c>
      <c r="E296" s="66">
        <v>2455.02074816</v>
      </c>
      <c r="F296" s="66">
        <v>2462.6571912899999</v>
      </c>
      <c r="G296" s="66">
        <v>2447.4646546800004</v>
      </c>
      <c r="H296" s="66">
        <v>2406.9480634700003</v>
      </c>
      <c r="I296" s="66">
        <v>2350.3864781000002</v>
      </c>
      <c r="J296" s="66">
        <v>2283.1541302800001</v>
      </c>
      <c r="K296" s="66">
        <v>2207.34157572</v>
      </c>
      <c r="L296" s="66">
        <v>2200.5075382100003</v>
      </c>
      <c r="M296" s="66">
        <v>2205.3014596399998</v>
      </c>
      <c r="N296" s="66">
        <v>2225.8097448400003</v>
      </c>
      <c r="O296" s="66">
        <v>2256.5075012799998</v>
      </c>
      <c r="P296" s="66">
        <v>2267.2201806000003</v>
      </c>
      <c r="Q296" s="66">
        <v>2307.85395255</v>
      </c>
      <c r="R296" s="66">
        <v>2352.3402357</v>
      </c>
      <c r="S296" s="66">
        <v>2363.9868652499999</v>
      </c>
      <c r="T296" s="66">
        <v>2337.0299517399999</v>
      </c>
      <c r="U296" s="66">
        <v>2301.6231555900004</v>
      </c>
      <c r="V296" s="66">
        <v>2258.6473438900002</v>
      </c>
      <c r="W296" s="66">
        <v>2275.2203353599998</v>
      </c>
      <c r="X296" s="66">
        <v>2331.1302593400001</v>
      </c>
      <c r="Y296" s="66">
        <v>2406.8432544400002</v>
      </c>
    </row>
    <row r="297" spans="1:26" s="60" customFormat="1" ht="15.75" x14ac:dyDescent="0.3">
      <c r="A297" s="58" t="s">
        <v>136</v>
      </c>
      <c r="B297" s="59">
        <v>2490.3881071999999</v>
      </c>
      <c r="C297" s="59">
        <v>2580.9341898100001</v>
      </c>
      <c r="D297" s="59">
        <v>2681.7482569200001</v>
      </c>
      <c r="E297" s="59">
        <v>2675.6003268999998</v>
      </c>
      <c r="F297" s="59">
        <v>2729.7968800799999</v>
      </c>
      <c r="G297" s="59">
        <v>2770.1050782000002</v>
      </c>
      <c r="H297" s="59">
        <v>2629.4954923300002</v>
      </c>
      <c r="I297" s="59">
        <v>2558.98567056</v>
      </c>
      <c r="J297" s="59">
        <v>2548.9619712899998</v>
      </c>
      <c r="K297" s="59">
        <v>2465.4970272999999</v>
      </c>
      <c r="L297" s="59">
        <v>2431.4995662900001</v>
      </c>
      <c r="M297" s="59">
        <v>2410.67021927</v>
      </c>
      <c r="N297" s="59">
        <v>2448.5579192699997</v>
      </c>
      <c r="O297" s="59">
        <v>2485.1059241100002</v>
      </c>
      <c r="P297" s="59">
        <v>2494.2366022300002</v>
      </c>
      <c r="Q297" s="59">
        <v>2515.03070772</v>
      </c>
      <c r="R297" s="59">
        <v>2504.7097105500002</v>
      </c>
      <c r="S297" s="59">
        <v>2475.6564479899998</v>
      </c>
      <c r="T297" s="59">
        <v>2450.7147488700002</v>
      </c>
      <c r="U297" s="59">
        <v>2406.4311746499998</v>
      </c>
      <c r="V297" s="59">
        <v>2361.03369191</v>
      </c>
      <c r="W297" s="59">
        <v>2366.9650741</v>
      </c>
      <c r="X297" s="59">
        <v>2401.99214579</v>
      </c>
      <c r="Y297" s="59">
        <v>2476.0164433499999</v>
      </c>
    </row>
    <row r="298" spans="1:26" s="60" customFormat="1" ht="15.75" x14ac:dyDescent="0.3">
      <c r="A298" s="58" t="s">
        <v>137</v>
      </c>
      <c r="B298" s="59">
        <v>2563.3087600899999</v>
      </c>
      <c r="C298" s="59">
        <v>2621.01080344</v>
      </c>
      <c r="D298" s="59">
        <v>2637.7449094600001</v>
      </c>
      <c r="E298" s="59">
        <v>2663.0749124499998</v>
      </c>
      <c r="F298" s="59">
        <v>2647.1767917100001</v>
      </c>
      <c r="G298" s="59">
        <v>2639.2476333200002</v>
      </c>
      <c r="H298" s="59">
        <v>2682.8138400900002</v>
      </c>
      <c r="I298" s="59">
        <v>2573.4898212200001</v>
      </c>
      <c r="J298" s="59">
        <v>2605.0458041900001</v>
      </c>
      <c r="K298" s="59">
        <v>2561.19955484</v>
      </c>
      <c r="L298" s="59">
        <v>2553.18667207</v>
      </c>
      <c r="M298" s="59">
        <v>2565.67326598</v>
      </c>
      <c r="N298" s="59">
        <v>2587.31653048</v>
      </c>
      <c r="O298" s="59">
        <v>2619.2526698699999</v>
      </c>
      <c r="P298" s="59">
        <v>2623.98657508</v>
      </c>
      <c r="Q298" s="59">
        <v>2643.8701681299999</v>
      </c>
      <c r="R298" s="59">
        <v>2640.8029811800002</v>
      </c>
      <c r="S298" s="59">
        <v>2606.7811021399998</v>
      </c>
      <c r="T298" s="59">
        <v>2575.4425377699999</v>
      </c>
      <c r="U298" s="59">
        <v>2556.5333729700001</v>
      </c>
      <c r="V298" s="59">
        <v>2515.3441169100001</v>
      </c>
      <c r="W298" s="59">
        <v>2505.96818123</v>
      </c>
      <c r="X298" s="59">
        <v>2563.4591031800001</v>
      </c>
      <c r="Y298" s="59">
        <v>2597.27845596</v>
      </c>
    </row>
    <row r="299" spans="1:26" s="60" customFormat="1" ht="15.75" x14ac:dyDescent="0.3">
      <c r="A299" s="58" t="s">
        <v>138</v>
      </c>
      <c r="B299" s="59">
        <v>2651.6344489900002</v>
      </c>
      <c r="C299" s="59">
        <v>2719.4005157800002</v>
      </c>
      <c r="D299" s="59">
        <v>2739.1983411000001</v>
      </c>
      <c r="E299" s="59">
        <v>2762.9966739500001</v>
      </c>
      <c r="F299" s="59">
        <v>2757.2147681699998</v>
      </c>
      <c r="G299" s="59">
        <v>2692.4838246700001</v>
      </c>
      <c r="H299" s="59">
        <v>2640.1661728099998</v>
      </c>
      <c r="I299" s="59">
        <v>2573.41651585</v>
      </c>
      <c r="J299" s="59">
        <v>2532.0247741500002</v>
      </c>
      <c r="K299" s="59">
        <v>2506.9505732500002</v>
      </c>
      <c r="L299" s="59">
        <v>2522.488683</v>
      </c>
      <c r="M299" s="59">
        <v>2537.5979012500002</v>
      </c>
      <c r="N299" s="59">
        <v>2544.4667466400001</v>
      </c>
      <c r="O299" s="59">
        <v>2580.10592116</v>
      </c>
      <c r="P299" s="59">
        <v>2607.5418788100001</v>
      </c>
      <c r="Q299" s="59">
        <v>2618.4121899199999</v>
      </c>
      <c r="R299" s="59">
        <v>2614.7405984400002</v>
      </c>
      <c r="S299" s="59">
        <v>2596.3748663000001</v>
      </c>
      <c r="T299" s="59">
        <v>2573.0643510700002</v>
      </c>
      <c r="U299" s="59">
        <v>2517.79121652</v>
      </c>
      <c r="V299" s="59">
        <v>2462.95361976</v>
      </c>
      <c r="W299" s="59">
        <v>2462.5136564100003</v>
      </c>
      <c r="X299" s="59">
        <v>2510.20586314</v>
      </c>
      <c r="Y299" s="59">
        <v>2593.4992447999998</v>
      </c>
    </row>
    <row r="300" spans="1:26" s="60" customFormat="1" ht="15.75" x14ac:dyDescent="0.3">
      <c r="A300" s="58" t="s">
        <v>139</v>
      </c>
      <c r="B300" s="59">
        <v>2525.4209714899998</v>
      </c>
      <c r="C300" s="59">
        <v>2495.3604296799999</v>
      </c>
      <c r="D300" s="59">
        <v>2543.6569193099999</v>
      </c>
      <c r="E300" s="59">
        <v>2554.7291611199998</v>
      </c>
      <c r="F300" s="59">
        <v>2562.6649956599999</v>
      </c>
      <c r="G300" s="59">
        <v>2524.5475207099998</v>
      </c>
      <c r="H300" s="59">
        <v>2460.5934692000001</v>
      </c>
      <c r="I300" s="59">
        <v>2399.4105876900003</v>
      </c>
      <c r="J300" s="59">
        <v>2372.1697291600003</v>
      </c>
      <c r="K300" s="59">
        <v>2341.9044300300002</v>
      </c>
      <c r="L300" s="59">
        <v>2292.2200701800002</v>
      </c>
      <c r="M300" s="59">
        <v>2366.8812477700003</v>
      </c>
      <c r="N300" s="59">
        <v>2394.3340012600002</v>
      </c>
      <c r="O300" s="59">
        <v>2419.5601092400002</v>
      </c>
      <c r="P300" s="59">
        <v>2446.6628986700002</v>
      </c>
      <c r="Q300" s="59">
        <v>2450.5210944700002</v>
      </c>
      <c r="R300" s="59">
        <v>2440.77787532</v>
      </c>
      <c r="S300" s="59">
        <v>2430.0747458199999</v>
      </c>
      <c r="T300" s="59">
        <v>2384.8955556199999</v>
      </c>
      <c r="U300" s="59">
        <v>2345.2347870599997</v>
      </c>
      <c r="V300" s="59">
        <v>2295.07138678</v>
      </c>
      <c r="W300" s="59">
        <v>2300.3579014799998</v>
      </c>
      <c r="X300" s="59">
        <v>2353.7877398400001</v>
      </c>
      <c r="Y300" s="59">
        <v>2374.25777066</v>
      </c>
    </row>
    <row r="301" spans="1:26" s="60" customFormat="1" ht="15.75" x14ac:dyDescent="0.3">
      <c r="A301" s="58" t="s">
        <v>140</v>
      </c>
      <c r="B301" s="59">
        <v>2454.9106001</v>
      </c>
      <c r="C301" s="59">
        <v>2512.2526340899999</v>
      </c>
      <c r="D301" s="59">
        <v>2545.7525706400002</v>
      </c>
      <c r="E301" s="59">
        <v>2562.7977547400001</v>
      </c>
      <c r="F301" s="59">
        <v>2563.6489225400001</v>
      </c>
      <c r="G301" s="59">
        <v>2545.3965957700002</v>
      </c>
      <c r="H301" s="59">
        <v>2469.0492207300003</v>
      </c>
      <c r="I301" s="59">
        <v>2394.23328958</v>
      </c>
      <c r="J301" s="59">
        <v>2365.0067706</v>
      </c>
      <c r="K301" s="59">
        <v>2362.2444282000001</v>
      </c>
      <c r="L301" s="59">
        <v>2368.2072226099999</v>
      </c>
      <c r="M301" s="59">
        <v>2401.8419779599999</v>
      </c>
      <c r="N301" s="59">
        <v>2400.7926032599999</v>
      </c>
      <c r="O301" s="59">
        <v>2421.8446599700001</v>
      </c>
      <c r="P301" s="59">
        <v>2445.5745996800001</v>
      </c>
      <c r="Q301" s="59">
        <v>2451.4299661699997</v>
      </c>
      <c r="R301" s="59">
        <v>2441.5534180799996</v>
      </c>
      <c r="S301" s="59">
        <v>2424.0112369899998</v>
      </c>
      <c r="T301" s="59">
        <v>2382.3666803200003</v>
      </c>
      <c r="U301" s="59">
        <v>2357.7757320199999</v>
      </c>
      <c r="V301" s="59">
        <v>2318.9262921600002</v>
      </c>
      <c r="W301" s="59">
        <v>2326.4688205299999</v>
      </c>
      <c r="X301" s="59">
        <v>2376.84230179</v>
      </c>
      <c r="Y301" s="59">
        <v>2449.0968899700001</v>
      </c>
    </row>
    <row r="302" spans="1:26" s="60" customFormat="1" ht="15.75" x14ac:dyDescent="0.3">
      <c r="A302" s="58" t="s">
        <v>141</v>
      </c>
      <c r="B302" s="59">
        <v>2410.6658186899999</v>
      </c>
      <c r="C302" s="59">
        <v>2492.5392561200001</v>
      </c>
      <c r="D302" s="59">
        <v>2635.2310749799999</v>
      </c>
      <c r="E302" s="59">
        <v>2600.8829856900002</v>
      </c>
      <c r="F302" s="59">
        <v>2655.0835516900001</v>
      </c>
      <c r="G302" s="59">
        <v>2638.05986377</v>
      </c>
      <c r="H302" s="59">
        <v>2477.6424129699999</v>
      </c>
      <c r="I302" s="59">
        <v>2361.56947266</v>
      </c>
      <c r="J302" s="59">
        <v>2314.4555765800001</v>
      </c>
      <c r="K302" s="59">
        <v>2320.7096277299997</v>
      </c>
      <c r="L302" s="59">
        <v>2317.2532029900003</v>
      </c>
      <c r="M302" s="59">
        <v>2367.9481976899997</v>
      </c>
      <c r="N302" s="59">
        <v>2381.2975027299999</v>
      </c>
      <c r="O302" s="59">
        <v>2404.7257556499999</v>
      </c>
      <c r="P302" s="59">
        <v>2421.8245186300001</v>
      </c>
      <c r="Q302" s="59">
        <v>2380.95517294</v>
      </c>
      <c r="R302" s="59">
        <v>2367.6601484000003</v>
      </c>
      <c r="S302" s="59">
        <v>2343.0998024700002</v>
      </c>
      <c r="T302" s="59">
        <v>2293.1258753399998</v>
      </c>
      <c r="U302" s="59">
        <v>2254.75920941</v>
      </c>
      <c r="V302" s="59">
        <v>2253.95759477</v>
      </c>
      <c r="W302" s="59">
        <v>2277.17070461</v>
      </c>
      <c r="X302" s="59">
        <v>2330.7959023100002</v>
      </c>
      <c r="Y302" s="59">
        <v>2357.1822227399998</v>
      </c>
    </row>
    <row r="303" spans="1:26" s="60" customFormat="1" ht="15.75" x14ac:dyDescent="0.3">
      <c r="A303" s="58" t="s">
        <v>142</v>
      </c>
      <c r="B303" s="59">
        <v>2469.18795568</v>
      </c>
      <c r="C303" s="59">
        <v>2468.4843466800003</v>
      </c>
      <c r="D303" s="59">
        <v>2529.3211679400001</v>
      </c>
      <c r="E303" s="59">
        <v>2529.4375970999999</v>
      </c>
      <c r="F303" s="59">
        <v>2515.5192108000001</v>
      </c>
      <c r="G303" s="59">
        <v>2506.5444653099999</v>
      </c>
      <c r="H303" s="59">
        <v>2516.6493552699999</v>
      </c>
      <c r="I303" s="59">
        <v>2431.2896210899999</v>
      </c>
      <c r="J303" s="59">
        <v>2369.1144642300001</v>
      </c>
      <c r="K303" s="59">
        <v>2306.7215175599999</v>
      </c>
      <c r="L303" s="59">
        <v>2282.7835159799997</v>
      </c>
      <c r="M303" s="59">
        <v>2291.1359010599999</v>
      </c>
      <c r="N303" s="59">
        <v>2335.5722723700001</v>
      </c>
      <c r="O303" s="59">
        <v>2357.1029122899999</v>
      </c>
      <c r="P303" s="59">
        <v>2381.7580666900003</v>
      </c>
      <c r="Q303" s="59">
        <v>2396.9694657199998</v>
      </c>
      <c r="R303" s="59">
        <v>2404.1916573200001</v>
      </c>
      <c r="S303" s="59">
        <v>2393.9779172099998</v>
      </c>
      <c r="T303" s="59">
        <v>2361.86658347</v>
      </c>
      <c r="U303" s="59">
        <v>2328.0842299799997</v>
      </c>
      <c r="V303" s="59">
        <v>2281.8415984600001</v>
      </c>
      <c r="W303" s="59">
        <v>2286.01034832</v>
      </c>
      <c r="X303" s="59">
        <v>2315.2317573600003</v>
      </c>
      <c r="Y303" s="59">
        <v>2292.3296394500003</v>
      </c>
    </row>
    <row r="304" spans="1:26" s="60" customFormat="1" ht="15.75" x14ac:dyDescent="0.3">
      <c r="A304" s="58" t="s">
        <v>143</v>
      </c>
      <c r="B304" s="59">
        <v>2392.6265341799999</v>
      </c>
      <c r="C304" s="59">
        <v>2434.2853973299998</v>
      </c>
      <c r="D304" s="59">
        <v>2451.3113419800002</v>
      </c>
      <c r="E304" s="59">
        <v>2453.5406541399998</v>
      </c>
      <c r="F304" s="59">
        <v>2455.9790929399996</v>
      </c>
      <c r="G304" s="59">
        <v>2416.5331597100003</v>
      </c>
      <c r="H304" s="59">
        <v>2423.1227728000003</v>
      </c>
      <c r="I304" s="59">
        <v>2441.8224816299999</v>
      </c>
      <c r="J304" s="59">
        <v>2429.1705154399997</v>
      </c>
      <c r="K304" s="59">
        <v>2349.35919354</v>
      </c>
      <c r="L304" s="59">
        <v>2344.81830206</v>
      </c>
      <c r="M304" s="59">
        <v>2359.14221361</v>
      </c>
      <c r="N304" s="59">
        <v>2386.3798341399997</v>
      </c>
      <c r="O304" s="59">
        <v>2417.8178168700001</v>
      </c>
      <c r="P304" s="59">
        <v>2429.0832027599999</v>
      </c>
      <c r="Q304" s="59">
        <v>2446.57065577</v>
      </c>
      <c r="R304" s="59">
        <v>2444.5327839599995</v>
      </c>
      <c r="S304" s="59">
        <v>2379.0384628399997</v>
      </c>
      <c r="T304" s="59">
        <v>2325.93496452</v>
      </c>
      <c r="U304" s="59">
        <v>2322.1246926499998</v>
      </c>
      <c r="V304" s="59">
        <v>2286.1427037799999</v>
      </c>
      <c r="W304" s="59">
        <v>2280.5583974700003</v>
      </c>
      <c r="X304" s="59">
        <v>2348.04772383</v>
      </c>
      <c r="Y304" s="59">
        <v>2411.1335176699999</v>
      </c>
    </row>
    <row r="305" spans="1:25" s="60" customFormat="1" ht="15.75" x14ac:dyDescent="0.3">
      <c r="A305" s="58" t="s">
        <v>144</v>
      </c>
      <c r="B305" s="59">
        <v>2445.3997140000001</v>
      </c>
      <c r="C305" s="59">
        <v>2461.5188984500001</v>
      </c>
      <c r="D305" s="59">
        <v>2550.8515001700002</v>
      </c>
      <c r="E305" s="59">
        <v>2495.4776659700001</v>
      </c>
      <c r="F305" s="59">
        <v>2499.4483789400001</v>
      </c>
      <c r="G305" s="59">
        <v>2494.2431741999999</v>
      </c>
      <c r="H305" s="59">
        <v>2562.9056584300001</v>
      </c>
      <c r="I305" s="59">
        <v>2387.5942760299999</v>
      </c>
      <c r="J305" s="59">
        <v>2347.6796113199998</v>
      </c>
      <c r="K305" s="59">
        <v>2350.12193652</v>
      </c>
      <c r="L305" s="59">
        <v>2345.3648223700002</v>
      </c>
      <c r="M305" s="59">
        <v>2373.6292425399997</v>
      </c>
      <c r="N305" s="59">
        <v>2395.57143292</v>
      </c>
      <c r="O305" s="59">
        <v>2429.3459582999999</v>
      </c>
      <c r="P305" s="59">
        <v>2444.3154074900003</v>
      </c>
      <c r="Q305" s="59">
        <v>2445.5050473700003</v>
      </c>
      <c r="R305" s="59">
        <v>2451.4827664499999</v>
      </c>
      <c r="S305" s="59">
        <v>2432.3877020999998</v>
      </c>
      <c r="T305" s="59">
        <v>2556.1601770400002</v>
      </c>
      <c r="U305" s="59">
        <v>2515.5837856799999</v>
      </c>
      <c r="V305" s="59">
        <v>2357.9336833300003</v>
      </c>
      <c r="W305" s="59">
        <v>2362.92345884</v>
      </c>
      <c r="X305" s="59">
        <v>2427.3185109599999</v>
      </c>
      <c r="Y305" s="59">
        <v>2479.8500579000001</v>
      </c>
    </row>
    <row r="306" spans="1:25" s="60" customFormat="1" ht="15.75" x14ac:dyDescent="0.3">
      <c r="A306" s="58" t="s">
        <v>145</v>
      </c>
      <c r="B306" s="59">
        <v>2502.0589367699999</v>
      </c>
      <c r="C306" s="59">
        <v>2599.1947028700001</v>
      </c>
      <c r="D306" s="59">
        <v>2629.8359812799999</v>
      </c>
      <c r="E306" s="59">
        <v>2597.8263588899999</v>
      </c>
      <c r="F306" s="59">
        <v>2656.4150233400001</v>
      </c>
      <c r="G306" s="59">
        <v>2697.6683205700001</v>
      </c>
      <c r="H306" s="59">
        <v>2558.0829310499998</v>
      </c>
      <c r="I306" s="59">
        <v>2432.8730837200001</v>
      </c>
      <c r="J306" s="59">
        <v>2391.43612368</v>
      </c>
      <c r="K306" s="59">
        <v>2346.0210326199999</v>
      </c>
      <c r="L306" s="59">
        <v>2350.8667714399999</v>
      </c>
      <c r="M306" s="59">
        <v>2361.3475613999999</v>
      </c>
      <c r="N306" s="59">
        <v>2361.4551642199999</v>
      </c>
      <c r="O306" s="59">
        <v>2394.5759432200002</v>
      </c>
      <c r="P306" s="59">
        <v>2421.48767232</v>
      </c>
      <c r="Q306" s="59">
        <v>2423.7498753600003</v>
      </c>
      <c r="R306" s="59">
        <v>2390.8329143299998</v>
      </c>
      <c r="S306" s="59">
        <v>2389.3529803800002</v>
      </c>
      <c r="T306" s="59">
        <v>2344.82971107</v>
      </c>
      <c r="U306" s="59">
        <v>2360.5829540599998</v>
      </c>
      <c r="V306" s="59">
        <v>2326.0491398499998</v>
      </c>
      <c r="W306" s="59">
        <v>2315.9719965200002</v>
      </c>
      <c r="X306" s="59">
        <v>2377.9949654900001</v>
      </c>
      <c r="Y306" s="59">
        <v>2435.3716721000001</v>
      </c>
    </row>
    <row r="307" spans="1:25" s="60" customFormat="1" ht="15.75" x14ac:dyDescent="0.3">
      <c r="A307" s="58" t="s">
        <v>146</v>
      </c>
      <c r="B307" s="59">
        <v>2415.3865687400003</v>
      </c>
      <c r="C307" s="59">
        <v>2523.8234321599998</v>
      </c>
      <c r="D307" s="59">
        <v>2542.6057252599999</v>
      </c>
      <c r="E307" s="59">
        <v>2545.6327890100001</v>
      </c>
      <c r="F307" s="59">
        <v>2514.4927104399999</v>
      </c>
      <c r="G307" s="59">
        <v>2476.1616352299998</v>
      </c>
      <c r="H307" s="59">
        <v>2416.41170569</v>
      </c>
      <c r="I307" s="59">
        <v>2347.9652761799998</v>
      </c>
      <c r="J307" s="59">
        <v>2330.3867072399999</v>
      </c>
      <c r="K307" s="59">
        <v>2303.4180457499997</v>
      </c>
      <c r="L307" s="59">
        <v>2317.3417609200001</v>
      </c>
      <c r="M307" s="59">
        <v>2320.7797183299999</v>
      </c>
      <c r="N307" s="59">
        <v>2335.2496284700001</v>
      </c>
      <c r="O307" s="59">
        <v>2327.5856950100001</v>
      </c>
      <c r="P307" s="59">
        <v>2355.8175140499998</v>
      </c>
      <c r="Q307" s="59">
        <v>2372.7454277300003</v>
      </c>
      <c r="R307" s="59">
        <v>2368.6878676300003</v>
      </c>
      <c r="S307" s="59">
        <v>2353.0976203600003</v>
      </c>
      <c r="T307" s="59">
        <v>2284.8944919400001</v>
      </c>
      <c r="U307" s="59">
        <v>2300.57017129</v>
      </c>
      <c r="V307" s="59">
        <v>2225.6671804799998</v>
      </c>
      <c r="W307" s="59">
        <v>2205.7548007800001</v>
      </c>
      <c r="X307" s="59">
        <v>2248.3999282899999</v>
      </c>
      <c r="Y307" s="59">
        <v>2325.7436125900003</v>
      </c>
    </row>
    <row r="308" spans="1:25" s="60" customFormat="1" ht="15.75" x14ac:dyDescent="0.3">
      <c r="A308" s="58" t="s">
        <v>147</v>
      </c>
      <c r="B308" s="59">
        <v>2488.72247694</v>
      </c>
      <c r="C308" s="59">
        <v>2516.68989758</v>
      </c>
      <c r="D308" s="59">
        <v>2566.4448214099998</v>
      </c>
      <c r="E308" s="59">
        <v>2582.2329257800002</v>
      </c>
      <c r="F308" s="59">
        <v>2538.0791093600001</v>
      </c>
      <c r="G308" s="59">
        <v>2509.6538319300003</v>
      </c>
      <c r="H308" s="59">
        <v>2423.0599489799997</v>
      </c>
      <c r="I308" s="59">
        <v>2425.17586463</v>
      </c>
      <c r="J308" s="59">
        <v>2386.4124068400001</v>
      </c>
      <c r="K308" s="59">
        <v>2361.1131058800001</v>
      </c>
      <c r="L308" s="59">
        <v>2346.0073264900002</v>
      </c>
      <c r="M308" s="59">
        <v>2356.9020271700001</v>
      </c>
      <c r="N308" s="59">
        <v>2345.3228693700003</v>
      </c>
      <c r="O308" s="59">
        <v>2373.24288991</v>
      </c>
      <c r="P308" s="59">
        <v>2438.6425902200003</v>
      </c>
      <c r="Q308" s="59">
        <v>2451.36473501</v>
      </c>
      <c r="R308" s="59">
        <v>2443.27149224</v>
      </c>
      <c r="S308" s="59">
        <v>2443.09994706</v>
      </c>
      <c r="T308" s="59">
        <v>2382.7054932800002</v>
      </c>
      <c r="U308" s="59">
        <v>2354.7111042199999</v>
      </c>
      <c r="V308" s="59">
        <v>2323.7613524099997</v>
      </c>
      <c r="W308" s="59">
        <v>2290.0510255199997</v>
      </c>
      <c r="X308" s="59">
        <v>2350.19427718</v>
      </c>
      <c r="Y308" s="59">
        <v>2404.82203957</v>
      </c>
    </row>
    <row r="309" spans="1:25" s="60" customFormat="1" ht="15.75" x14ac:dyDescent="0.3">
      <c r="A309" s="58" t="s">
        <v>148</v>
      </c>
      <c r="B309" s="59">
        <v>2479.3754110899999</v>
      </c>
      <c r="C309" s="59">
        <v>2542.0712779599999</v>
      </c>
      <c r="D309" s="59">
        <v>2536.4890557799999</v>
      </c>
      <c r="E309" s="59">
        <v>2535.4896324299998</v>
      </c>
      <c r="F309" s="59">
        <v>2548.2869194999998</v>
      </c>
      <c r="G309" s="59">
        <v>2538.6764849000001</v>
      </c>
      <c r="H309" s="59">
        <v>2501.5873750800001</v>
      </c>
      <c r="I309" s="59">
        <v>2432.0538232600002</v>
      </c>
      <c r="J309" s="59">
        <v>2401.6157073300001</v>
      </c>
      <c r="K309" s="59">
        <v>2371.6078411099998</v>
      </c>
      <c r="L309" s="59">
        <v>2369.7007514400002</v>
      </c>
      <c r="M309" s="59">
        <v>2393.0609792599998</v>
      </c>
      <c r="N309" s="59">
        <v>2408.8116639500004</v>
      </c>
      <c r="O309" s="59">
        <v>2430.3557351300001</v>
      </c>
      <c r="P309" s="59">
        <v>2419.0080213199999</v>
      </c>
      <c r="Q309" s="59">
        <v>2446.8345569200001</v>
      </c>
      <c r="R309" s="59">
        <v>2443.7844971500003</v>
      </c>
      <c r="S309" s="59">
        <v>2468.1338151700002</v>
      </c>
      <c r="T309" s="59">
        <v>2438.0195564699998</v>
      </c>
      <c r="U309" s="59">
        <v>2402.46975419</v>
      </c>
      <c r="V309" s="59">
        <v>2364.2119359899998</v>
      </c>
      <c r="W309" s="59">
        <v>2372.39481574</v>
      </c>
      <c r="X309" s="59">
        <v>2408.2892216700002</v>
      </c>
      <c r="Y309" s="59">
        <v>2509.39557216</v>
      </c>
    </row>
    <row r="310" spans="1:25" s="60" customFormat="1" ht="15.75" x14ac:dyDescent="0.3">
      <c r="A310" s="58" t="s">
        <v>149</v>
      </c>
      <c r="B310" s="59">
        <v>2341.5669953400002</v>
      </c>
      <c r="C310" s="59">
        <v>2382.6778747099997</v>
      </c>
      <c r="D310" s="59">
        <v>2393.6831545300001</v>
      </c>
      <c r="E310" s="59">
        <v>2398.9798477900003</v>
      </c>
      <c r="F310" s="59">
        <v>2397.4998906199999</v>
      </c>
      <c r="G310" s="59">
        <v>2394.7431160200003</v>
      </c>
      <c r="H310" s="59">
        <v>2357.0392819400004</v>
      </c>
      <c r="I310" s="59">
        <v>2268.27963335</v>
      </c>
      <c r="J310" s="59">
        <v>2245.2276876999999</v>
      </c>
      <c r="K310" s="59">
        <v>2128.5746115500001</v>
      </c>
      <c r="L310" s="59">
        <v>2116.9546298</v>
      </c>
      <c r="M310" s="59">
        <v>2147.4351345599998</v>
      </c>
      <c r="N310" s="59">
        <v>2153.7123652600003</v>
      </c>
      <c r="O310" s="59">
        <v>2194.51631632</v>
      </c>
      <c r="P310" s="59">
        <v>2216.1407871900001</v>
      </c>
      <c r="Q310" s="59">
        <v>2226.7343643200002</v>
      </c>
      <c r="R310" s="59">
        <v>2227.8516806299999</v>
      </c>
      <c r="S310" s="59">
        <v>2251.5916222599999</v>
      </c>
      <c r="T310" s="59">
        <v>2184.6089397000001</v>
      </c>
      <c r="U310" s="59">
        <v>2152.0017369300003</v>
      </c>
      <c r="V310" s="59">
        <v>2114.7214247800002</v>
      </c>
      <c r="W310" s="59">
        <v>2126.7820553000001</v>
      </c>
      <c r="X310" s="59">
        <v>2176.28568468</v>
      </c>
      <c r="Y310" s="59">
        <v>2241.2308792000003</v>
      </c>
    </row>
    <row r="311" spans="1:25" s="60" customFormat="1" ht="15.75" x14ac:dyDescent="0.3">
      <c r="A311" s="58" t="s">
        <v>150</v>
      </c>
      <c r="B311" s="59">
        <v>2387.4077177500003</v>
      </c>
      <c r="C311" s="59">
        <v>2459.4241155700001</v>
      </c>
      <c r="D311" s="59">
        <v>2475.3539300100001</v>
      </c>
      <c r="E311" s="59">
        <v>2509.0544177400002</v>
      </c>
      <c r="F311" s="59">
        <v>2509.3818031599999</v>
      </c>
      <c r="G311" s="59">
        <v>2496.72637287</v>
      </c>
      <c r="H311" s="59">
        <v>2501.7161315500002</v>
      </c>
      <c r="I311" s="59">
        <v>2457.2934966800003</v>
      </c>
      <c r="J311" s="59">
        <v>2396.2347624499998</v>
      </c>
      <c r="K311" s="59">
        <v>2321.2208844100001</v>
      </c>
      <c r="L311" s="59">
        <v>2293.1874085099998</v>
      </c>
      <c r="M311" s="59">
        <v>2288.6130161000001</v>
      </c>
      <c r="N311" s="59">
        <v>2308.9803438199997</v>
      </c>
      <c r="O311" s="59">
        <v>2345.0545699200002</v>
      </c>
      <c r="P311" s="59">
        <v>2352.7739769999998</v>
      </c>
      <c r="Q311" s="59">
        <v>2368.9728303100001</v>
      </c>
      <c r="R311" s="59">
        <v>2368.46372118</v>
      </c>
      <c r="S311" s="59">
        <v>2345.7824430199998</v>
      </c>
      <c r="T311" s="59">
        <v>2313.5784183999999</v>
      </c>
      <c r="U311" s="59">
        <v>2285.20227006</v>
      </c>
      <c r="V311" s="59">
        <v>2230.06766612</v>
      </c>
      <c r="W311" s="59">
        <v>2222.3720993799998</v>
      </c>
      <c r="X311" s="59">
        <v>2272.2447356900002</v>
      </c>
      <c r="Y311" s="59">
        <v>2349.5843337799997</v>
      </c>
    </row>
    <row r="312" spans="1:25" s="60" customFormat="1" ht="15.75" x14ac:dyDescent="0.3">
      <c r="A312" s="58" t="s">
        <v>151</v>
      </c>
      <c r="B312" s="59">
        <v>2489.4564919099998</v>
      </c>
      <c r="C312" s="59">
        <v>2557.6849172299999</v>
      </c>
      <c r="D312" s="59">
        <v>2574.64973052</v>
      </c>
      <c r="E312" s="59">
        <v>2585.08491473</v>
      </c>
      <c r="F312" s="59">
        <v>2588.6497904500002</v>
      </c>
      <c r="G312" s="59">
        <v>2566.69780833</v>
      </c>
      <c r="H312" s="59">
        <v>2577.6816703</v>
      </c>
      <c r="I312" s="59">
        <v>2330.6263237000003</v>
      </c>
      <c r="J312" s="59">
        <v>2268.3328541299998</v>
      </c>
      <c r="K312" s="59">
        <v>2226.8116735200001</v>
      </c>
      <c r="L312" s="59">
        <v>2270.4766406799999</v>
      </c>
      <c r="M312" s="59">
        <v>2301.7257239299997</v>
      </c>
      <c r="N312" s="59">
        <v>2359.58144782</v>
      </c>
      <c r="O312" s="59">
        <v>2386.5218085900001</v>
      </c>
      <c r="P312" s="59">
        <v>2400.5904305700001</v>
      </c>
      <c r="Q312" s="59">
        <v>2410.39035917</v>
      </c>
      <c r="R312" s="59">
        <v>2425.8077210700003</v>
      </c>
      <c r="S312" s="59">
        <v>2379.91652333</v>
      </c>
      <c r="T312" s="59">
        <v>2353.1635831799999</v>
      </c>
      <c r="U312" s="59">
        <v>2323.04969157</v>
      </c>
      <c r="V312" s="59">
        <v>2283.95280379</v>
      </c>
      <c r="W312" s="59">
        <v>2274.34799604</v>
      </c>
      <c r="X312" s="59">
        <v>2331.2928949300003</v>
      </c>
      <c r="Y312" s="59">
        <v>2388.8904317500001</v>
      </c>
    </row>
    <row r="313" spans="1:25" s="60" customFormat="1" ht="15.75" x14ac:dyDescent="0.3">
      <c r="A313" s="58" t="s">
        <v>152</v>
      </c>
      <c r="B313" s="59">
        <v>2432.0436253899998</v>
      </c>
      <c r="C313" s="59">
        <v>2499.9379354299999</v>
      </c>
      <c r="D313" s="59">
        <v>2532.7137632200001</v>
      </c>
      <c r="E313" s="59">
        <v>2527.6091541199999</v>
      </c>
      <c r="F313" s="59">
        <v>2529.11517245</v>
      </c>
      <c r="G313" s="59">
        <v>2510.8782579600002</v>
      </c>
      <c r="H313" s="59">
        <v>2445.8810984300003</v>
      </c>
      <c r="I313" s="59">
        <v>2359.8767991100003</v>
      </c>
      <c r="J313" s="59">
        <v>2329.72623204</v>
      </c>
      <c r="K313" s="59">
        <v>2290.9230086799998</v>
      </c>
      <c r="L313" s="59">
        <v>2281.7268052099998</v>
      </c>
      <c r="M313" s="59">
        <v>2288.9286997199997</v>
      </c>
      <c r="N313" s="59">
        <v>2297.5497534699998</v>
      </c>
      <c r="O313" s="59">
        <v>2311.7773384399998</v>
      </c>
      <c r="P313" s="59">
        <v>2327.9630602799998</v>
      </c>
      <c r="Q313" s="59">
        <v>2340.3855228900002</v>
      </c>
      <c r="R313" s="59">
        <v>2355.2148261800003</v>
      </c>
      <c r="S313" s="59">
        <v>2322.4972768400003</v>
      </c>
      <c r="T313" s="59">
        <v>2293.13140703</v>
      </c>
      <c r="U313" s="59">
        <v>2273.70196936</v>
      </c>
      <c r="V313" s="59">
        <v>2232.0189584099999</v>
      </c>
      <c r="W313" s="59">
        <v>2222.8635210800003</v>
      </c>
      <c r="X313" s="59">
        <v>2269.7259663499999</v>
      </c>
      <c r="Y313" s="59">
        <v>2338.8155127600003</v>
      </c>
    </row>
    <row r="314" spans="1:25" s="60" customFormat="1" ht="15.75" x14ac:dyDescent="0.3">
      <c r="A314" s="58" t="s">
        <v>153</v>
      </c>
      <c r="B314" s="59">
        <v>2329.5088565000001</v>
      </c>
      <c r="C314" s="59">
        <v>2382.2624069000003</v>
      </c>
      <c r="D314" s="59">
        <v>2457.9326376999998</v>
      </c>
      <c r="E314" s="59">
        <v>2503.5835656300001</v>
      </c>
      <c r="F314" s="59">
        <v>2518.1433440300002</v>
      </c>
      <c r="G314" s="59">
        <v>2475.48546059</v>
      </c>
      <c r="H314" s="59">
        <v>2399.9596257399999</v>
      </c>
      <c r="I314" s="59">
        <v>2313.4652497100001</v>
      </c>
      <c r="J314" s="59">
        <v>2280.5788550300003</v>
      </c>
      <c r="K314" s="59">
        <v>2257.20487809</v>
      </c>
      <c r="L314" s="59">
        <v>2252.2340500400001</v>
      </c>
      <c r="M314" s="59">
        <v>2280.6573419799997</v>
      </c>
      <c r="N314" s="59">
        <v>2297.1981430300002</v>
      </c>
      <c r="O314" s="59">
        <v>2325.3669336600001</v>
      </c>
      <c r="P314" s="59">
        <v>2337.4337983400001</v>
      </c>
      <c r="Q314" s="59">
        <v>2352.8974425400002</v>
      </c>
      <c r="R314" s="59">
        <v>2347.6801218000001</v>
      </c>
      <c r="S314" s="59">
        <v>2292.8434768100001</v>
      </c>
      <c r="T314" s="59">
        <v>2237.7032366100002</v>
      </c>
      <c r="U314" s="59">
        <v>2248.5058312400001</v>
      </c>
      <c r="V314" s="59">
        <v>2195.2966717899999</v>
      </c>
      <c r="W314" s="59">
        <v>2183.5716451600001</v>
      </c>
      <c r="X314" s="59">
        <v>2236.3821568600001</v>
      </c>
      <c r="Y314" s="59">
        <v>2333.0832205500001</v>
      </c>
    </row>
    <row r="315" spans="1:25" s="60" customFormat="1" ht="15.75" x14ac:dyDescent="0.3">
      <c r="A315" s="58" t="s">
        <v>154</v>
      </c>
      <c r="B315" s="59">
        <v>2319.0683369899998</v>
      </c>
      <c r="C315" s="59">
        <v>2421.2390795299998</v>
      </c>
      <c r="D315" s="59">
        <v>2453.07951039</v>
      </c>
      <c r="E315" s="59">
        <v>2451.6580710099997</v>
      </c>
      <c r="F315" s="59">
        <v>2452.4899678199999</v>
      </c>
      <c r="G315" s="59">
        <v>2430.75769455</v>
      </c>
      <c r="H315" s="59">
        <v>2322.0368177299997</v>
      </c>
      <c r="I315" s="59">
        <v>2296.3328438899998</v>
      </c>
      <c r="J315" s="59">
        <v>2252.2015830299997</v>
      </c>
      <c r="K315" s="59">
        <v>2183.9616624800001</v>
      </c>
      <c r="L315" s="59">
        <v>2172.49445836</v>
      </c>
      <c r="M315" s="59">
        <v>2152.0032585199997</v>
      </c>
      <c r="N315" s="59">
        <v>2175.6531152400003</v>
      </c>
      <c r="O315" s="59">
        <v>2199.2620626200001</v>
      </c>
      <c r="P315" s="59">
        <v>2214.1331314500003</v>
      </c>
      <c r="Q315" s="59">
        <v>2234.0730567800001</v>
      </c>
      <c r="R315" s="59">
        <v>2241.5092589400001</v>
      </c>
      <c r="S315" s="59">
        <v>2222.13328585</v>
      </c>
      <c r="T315" s="59">
        <v>2196.75951915</v>
      </c>
      <c r="U315" s="59">
        <v>2187.6589043000004</v>
      </c>
      <c r="V315" s="59">
        <v>2154.9231257399997</v>
      </c>
      <c r="W315" s="59">
        <v>2147.3982891200003</v>
      </c>
      <c r="X315" s="59">
        <v>2199.1914729999999</v>
      </c>
      <c r="Y315" s="59">
        <v>2274.49147778</v>
      </c>
    </row>
    <row r="316" spans="1:25" s="60" customFormat="1" ht="15.75" x14ac:dyDescent="0.3">
      <c r="A316" s="58" t="s">
        <v>155</v>
      </c>
      <c r="B316" s="59">
        <v>2378.3629772900003</v>
      </c>
      <c r="C316" s="59">
        <v>2449.1443064700002</v>
      </c>
      <c r="D316" s="59">
        <v>2471.4748147600003</v>
      </c>
      <c r="E316" s="59">
        <v>2488.9035167000002</v>
      </c>
      <c r="F316" s="59">
        <v>2498.8842122800002</v>
      </c>
      <c r="G316" s="59">
        <v>2478.5757597900001</v>
      </c>
      <c r="H316" s="59">
        <v>2425.6795826299999</v>
      </c>
      <c r="I316" s="59">
        <v>2310.4861052900001</v>
      </c>
      <c r="J316" s="59">
        <v>2305.4024950900002</v>
      </c>
      <c r="K316" s="59">
        <v>2283.2073483700001</v>
      </c>
      <c r="L316" s="59">
        <v>2242.1480212699998</v>
      </c>
      <c r="M316" s="59">
        <v>2269.4915297300004</v>
      </c>
      <c r="N316" s="59">
        <v>2291.9680915999998</v>
      </c>
      <c r="O316" s="59">
        <v>2304.7210867000003</v>
      </c>
      <c r="P316" s="59">
        <v>2320.37579151</v>
      </c>
      <c r="Q316" s="59">
        <v>2328.8414997199998</v>
      </c>
      <c r="R316" s="59">
        <v>2322.0385098100001</v>
      </c>
      <c r="S316" s="59">
        <v>2298.7409248499998</v>
      </c>
      <c r="T316" s="59">
        <v>2286.0059771400001</v>
      </c>
      <c r="U316" s="59">
        <v>2265.3187228300003</v>
      </c>
      <c r="V316" s="59">
        <v>2228.3058993700001</v>
      </c>
      <c r="W316" s="59">
        <v>2228.0500557200003</v>
      </c>
      <c r="X316" s="59">
        <v>2292.6695875400001</v>
      </c>
      <c r="Y316" s="59">
        <v>2356.64316259</v>
      </c>
    </row>
    <row r="317" spans="1:25" s="60" customFormat="1" ht="15.75" x14ac:dyDescent="0.3">
      <c r="A317" s="58" t="s">
        <v>156</v>
      </c>
      <c r="B317" s="59">
        <v>2300.8352670499999</v>
      </c>
      <c r="C317" s="59">
        <v>2368.1841181500004</v>
      </c>
      <c r="D317" s="59">
        <v>2413.0471574399999</v>
      </c>
      <c r="E317" s="59">
        <v>2418.8280058299997</v>
      </c>
      <c r="F317" s="59">
        <v>2424.1353245600003</v>
      </c>
      <c r="G317" s="59">
        <v>2417.1023781700001</v>
      </c>
      <c r="H317" s="59">
        <v>2385.4805648800002</v>
      </c>
      <c r="I317" s="59">
        <v>2314.5707273200001</v>
      </c>
      <c r="J317" s="59">
        <v>2236.96114438</v>
      </c>
      <c r="K317" s="59">
        <v>2180.3005020199998</v>
      </c>
      <c r="L317" s="59">
        <v>2166.4543952499998</v>
      </c>
      <c r="M317" s="59">
        <v>2180.79932904</v>
      </c>
      <c r="N317" s="59">
        <v>2196.49398999</v>
      </c>
      <c r="O317" s="59">
        <v>2205.2817336600001</v>
      </c>
      <c r="P317" s="59">
        <v>2223.6874494799999</v>
      </c>
      <c r="Q317" s="59">
        <v>2235.47671309</v>
      </c>
      <c r="R317" s="59">
        <v>2238.7360204400002</v>
      </c>
      <c r="S317" s="59">
        <v>2213.3065605500001</v>
      </c>
      <c r="T317" s="59">
        <v>2182.5268285399998</v>
      </c>
      <c r="U317" s="59">
        <v>2173.8214404400001</v>
      </c>
      <c r="V317" s="59">
        <v>2129.4527494000004</v>
      </c>
      <c r="W317" s="59">
        <v>2125.0224738799998</v>
      </c>
      <c r="X317" s="59">
        <v>2162.1016666599999</v>
      </c>
      <c r="Y317" s="59">
        <v>2229.51531639</v>
      </c>
    </row>
    <row r="318" spans="1:25" s="60" customFormat="1" ht="15.75" x14ac:dyDescent="0.3">
      <c r="A318" s="58" t="s">
        <v>157</v>
      </c>
      <c r="B318" s="59">
        <v>2310.0704944399999</v>
      </c>
      <c r="C318" s="59">
        <v>2343.02777427</v>
      </c>
      <c r="D318" s="59">
        <v>2335.4685837400002</v>
      </c>
      <c r="E318" s="59">
        <v>2395.4594685800002</v>
      </c>
      <c r="F318" s="59">
        <v>2393.6704092999998</v>
      </c>
      <c r="G318" s="59">
        <v>2333.35755595</v>
      </c>
      <c r="H318" s="59">
        <v>2345.1894365500002</v>
      </c>
      <c r="I318" s="59">
        <v>2317.64419572</v>
      </c>
      <c r="J318" s="59">
        <v>2275.1132944000001</v>
      </c>
      <c r="K318" s="59">
        <v>2213.8843451800003</v>
      </c>
      <c r="L318" s="59">
        <v>2186.4016927900002</v>
      </c>
      <c r="M318" s="59">
        <v>2185.6398344300001</v>
      </c>
      <c r="N318" s="59">
        <v>2196.2600814699999</v>
      </c>
      <c r="O318" s="59">
        <v>2225.4293667299999</v>
      </c>
      <c r="P318" s="59">
        <v>2237.9224380800001</v>
      </c>
      <c r="Q318" s="59">
        <v>2246.4520188300003</v>
      </c>
      <c r="R318" s="59">
        <v>2241.6824801299999</v>
      </c>
      <c r="S318" s="59">
        <v>2220.4883350099999</v>
      </c>
      <c r="T318" s="59">
        <v>2197.2336956899999</v>
      </c>
      <c r="U318" s="59">
        <v>2187.29754116</v>
      </c>
      <c r="V318" s="59">
        <v>2144.2731570599999</v>
      </c>
      <c r="W318" s="59">
        <v>2130.83610477</v>
      </c>
      <c r="X318" s="59">
        <v>2167.1351195400002</v>
      </c>
      <c r="Y318" s="59">
        <v>2234.0250055199999</v>
      </c>
    </row>
    <row r="319" spans="1:25" s="60" customFormat="1" ht="15.75" x14ac:dyDescent="0.3">
      <c r="A319" s="58" t="s">
        <v>158</v>
      </c>
      <c r="B319" s="59">
        <v>2239.0769165500001</v>
      </c>
      <c r="C319" s="59">
        <v>2306.9846292500001</v>
      </c>
      <c r="D319" s="59">
        <v>2326.0093015299999</v>
      </c>
      <c r="E319" s="59">
        <v>2339.6068005300003</v>
      </c>
      <c r="F319" s="59">
        <v>2340.8517930400003</v>
      </c>
      <c r="G319" s="59">
        <v>2314.9866822599997</v>
      </c>
      <c r="H319" s="59">
        <v>2323.4834463300003</v>
      </c>
      <c r="I319" s="59">
        <v>2169.5690590100003</v>
      </c>
      <c r="J319" s="59">
        <v>2142.1460730600002</v>
      </c>
      <c r="K319" s="59">
        <v>2102.0949387700002</v>
      </c>
      <c r="L319" s="59">
        <v>2079.5278855000001</v>
      </c>
      <c r="M319" s="59">
        <v>2104.5125379700003</v>
      </c>
      <c r="N319" s="59">
        <v>2127.3906596900001</v>
      </c>
      <c r="O319" s="59">
        <v>2140.1865952200001</v>
      </c>
      <c r="P319" s="59">
        <v>2181.2533604199998</v>
      </c>
      <c r="Q319" s="59">
        <v>2184.7457742199999</v>
      </c>
      <c r="R319" s="59">
        <v>2197.2837438699999</v>
      </c>
      <c r="S319" s="59">
        <v>2168.8248874199999</v>
      </c>
      <c r="T319" s="59">
        <v>2145.7215232400004</v>
      </c>
      <c r="U319" s="59">
        <v>2129.15368859</v>
      </c>
      <c r="V319" s="59">
        <v>2088.14609685</v>
      </c>
      <c r="W319" s="59">
        <v>2065.0097108</v>
      </c>
      <c r="X319" s="59">
        <v>2113.6577428800001</v>
      </c>
      <c r="Y319" s="59">
        <v>2180.0235272300001</v>
      </c>
    </row>
    <row r="320" spans="1:25" s="60" customFormat="1" ht="15.75" x14ac:dyDescent="0.3">
      <c r="A320" s="58" t="s">
        <v>159</v>
      </c>
      <c r="B320" s="59">
        <v>2263.4359170500002</v>
      </c>
      <c r="C320" s="59">
        <v>2326.5811890100003</v>
      </c>
      <c r="D320" s="59">
        <v>2360.7723827099999</v>
      </c>
      <c r="E320" s="59">
        <v>2362.3117595900003</v>
      </c>
      <c r="F320" s="59">
        <v>2362.4847507499999</v>
      </c>
      <c r="G320" s="59">
        <v>2333.3744954399999</v>
      </c>
      <c r="H320" s="59">
        <v>2299.7474596399998</v>
      </c>
      <c r="I320" s="59">
        <v>2249.2451860199999</v>
      </c>
      <c r="J320" s="59">
        <v>2273.26367377</v>
      </c>
      <c r="K320" s="59">
        <v>2289.9729097199997</v>
      </c>
      <c r="L320" s="59">
        <v>2280.5867771600001</v>
      </c>
      <c r="M320" s="59">
        <v>2291.9821269599997</v>
      </c>
      <c r="N320" s="59">
        <v>2292.7538976599999</v>
      </c>
      <c r="O320" s="59">
        <v>2299.18231616</v>
      </c>
      <c r="P320" s="59">
        <v>2330.2930389900002</v>
      </c>
      <c r="Q320" s="59">
        <v>2340.6458491900003</v>
      </c>
      <c r="R320" s="59">
        <v>2338.2812955899999</v>
      </c>
      <c r="S320" s="59">
        <v>2309.5471883199998</v>
      </c>
      <c r="T320" s="59">
        <v>2285.10649229</v>
      </c>
      <c r="U320" s="59">
        <v>2270.2248314600001</v>
      </c>
      <c r="V320" s="59">
        <v>2242.5898837</v>
      </c>
      <c r="W320" s="59">
        <v>2224.0927394199998</v>
      </c>
      <c r="X320" s="59">
        <v>2278.6900928499999</v>
      </c>
      <c r="Y320" s="59">
        <v>2345.9363478200003</v>
      </c>
    </row>
    <row r="321" spans="1:25" s="60" customFormat="1" ht="15.75" x14ac:dyDescent="0.3">
      <c r="A321" s="58" t="s">
        <v>160</v>
      </c>
      <c r="B321" s="59">
        <v>2352.5569421999999</v>
      </c>
      <c r="C321" s="59">
        <v>2405.50465657</v>
      </c>
      <c r="D321" s="59">
        <v>2483.5485869099998</v>
      </c>
      <c r="E321" s="59">
        <v>2404.0738306499998</v>
      </c>
      <c r="F321" s="59">
        <v>2497.18377444</v>
      </c>
      <c r="G321" s="59">
        <v>2362.55516025</v>
      </c>
      <c r="H321" s="59">
        <v>2300.6853862500002</v>
      </c>
      <c r="I321" s="59">
        <v>2234.1226726599998</v>
      </c>
      <c r="J321" s="59">
        <v>2168.3130624</v>
      </c>
      <c r="K321" s="59">
        <v>2177.2720237900003</v>
      </c>
      <c r="L321" s="59">
        <v>2182.4655916000002</v>
      </c>
      <c r="M321" s="59">
        <v>2185.0579281700002</v>
      </c>
      <c r="N321" s="59">
        <v>2166.0386233300001</v>
      </c>
      <c r="O321" s="59">
        <v>2225.5621843099998</v>
      </c>
      <c r="P321" s="59">
        <v>2234.7696800499998</v>
      </c>
      <c r="Q321" s="59">
        <v>2250.6976941600001</v>
      </c>
      <c r="R321" s="59">
        <v>2242.9445408500001</v>
      </c>
      <c r="S321" s="59">
        <v>2214.1498514200002</v>
      </c>
      <c r="T321" s="59">
        <v>2188.1579658199998</v>
      </c>
      <c r="U321" s="59">
        <v>2151.86242889</v>
      </c>
      <c r="V321" s="59">
        <v>2103.853368</v>
      </c>
      <c r="W321" s="59">
        <v>2080.6689821999998</v>
      </c>
      <c r="X321" s="59">
        <v>2131.9662547400003</v>
      </c>
      <c r="Y321" s="59">
        <v>2189.9682657100002</v>
      </c>
    </row>
    <row r="322" spans="1:25" s="60" customFormat="1" ht="15.75" x14ac:dyDescent="0.3">
      <c r="A322" s="58" t="s">
        <v>161</v>
      </c>
      <c r="B322" s="59">
        <v>2356.9252151600003</v>
      </c>
      <c r="C322" s="59">
        <v>2329.8915827000001</v>
      </c>
      <c r="D322" s="59">
        <v>2369.04851461</v>
      </c>
      <c r="E322" s="59">
        <v>2374.2615419200001</v>
      </c>
      <c r="F322" s="59">
        <v>2376.3832964200001</v>
      </c>
      <c r="G322" s="59">
        <v>2342.74063725</v>
      </c>
      <c r="H322" s="59">
        <v>2268.6416665300003</v>
      </c>
      <c r="I322" s="59">
        <v>2202.2205219100001</v>
      </c>
      <c r="J322" s="59">
        <v>2163.38979427</v>
      </c>
      <c r="K322" s="59">
        <v>2128.2116439800002</v>
      </c>
      <c r="L322" s="59">
        <v>2096.3634869699999</v>
      </c>
      <c r="M322" s="59">
        <v>2144.0324163200003</v>
      </c>
      <c r="N322" s="59">
        <v>2163.0850198200001</v>
      </c>
      <c r="O322" s="59">
        <v>2190.33094738</v>
      </c>
      <c r="P322" s="59">
        <v>2198.12530844</v>
      </c>
      <c r="Q322" s="59">
        <v>2203.63207547</v>
      </c>
      <c r="R322" s="59">
        <v>2201.7967994099999</v>
      </c>
      <c r="S322" s="59">
        <v>2183.9510518899997</v>
      </c>
      <c r="T322" s="59">
        <v>2158.6052786700002</v>
      </c>
      <c r="U322" s="59">
        <v>2143.8483851000001</v>
      </c>
      <c r="V322" s="59">
        <v>2113.9244073600003</v>
      </c>
      <c r="W322" s="59">
        <v>2106.7975912000002</v>
      </c>
      <c r="X322" s="59">
        <v>2156.6797450700001</v>
      </c>
      <c r="Y322" s="59">
        <v>2259.3284614900003</v>
      </c>
    </row>
    <row r="323" spans="1:25" s="60" customFormat="1" ht="15.75" x14ac:dyDescent="0.3">
      <c r="A323" s="58" t="s">
        <v>162</v>
      </c>
      <c r="B323" s="59">
        <v>2354.6887744300002</v>
      </c>
      <c r="C323" s="59">
        <v>2420.3937154300002</v>
      </c>
      <c r="D323" s="59">
        <v>2443.15878832</v>
      </c>
      <c r="E323" s="59">
        <v>2438.8122948299997</v>
      </c>
      <c r="F323" s="59">
        <v>2444.6417608700003</v>
      </c>
      <c r="G323" s="59">
        <v>2420.4658246600002</v>
      </c>
      <c r="H323" s="59">
        <v>2368.28920229</v>
      </c>
      <c r="I323" s="59">
        <v>2221.79091677</v>
      </c>
      <c r="J323" s="59">
        <v>2234.1773862499999</v>
      </c>
      <c r="K323" s="59">
        <v>2216.08124537</v>
      </c>
      <c r="L323" s="59">
        <v>2214.1815885300002</v>
      </c>
      <c r="M323" s="59">
        <v>2247.9706442500001</v>
      </c>
      <c r="N323" s="59">
        <v>2268.2603618800003</v>
      </c>
      <c r="O323" s="59">
        <v>2284.8695398</v>
      </c>
      <c r="P323" s="59">
        <v>2299.11039209</v>
      </c>
      <c r="Q323" s="59">
        <v>2294.1831260500003</v>
      </c>
      <c r="R323" s="59">
        <v>2305.87254248</v>
      </c>
      <c r="S323" s="59">
        <v>2292.8055145400003</v>
      </c>
      <c r="T323" s="59">
        <v>2258.6013166100001</v>
      </c>
      <c r="U323" s="59">
        <v>2245.5776904499999</v>
      </c>
      <c r="V323" s="59">
        <v>2214.9106962300002</v>
      </c>
      <c r="W323" s="59">
        <v>2198.8794161300002</v>
      </c>
      <c r="X323" s="59">
        <v>2242.3873031000003</v>
      </c>
      <c r="Y323" s="59">
        <v>2270.0689591</v>
      </c>
    </row>
    <row r="324" spans="1:25" s="60" customFormat="1" ht="15.75" x14ac:dyDescent="0.3">
      <c r="A324" s="58" t="s">
        <v>163</v>
      </c>
      <c r="B324" s="59">
        <v>2303.8832722699999</v>
      </c>
      <c r="C324" s="59">
        <v>2350.1451701999999</v>
      </c>
      <c r="D324" s="59">
        <v>2367.7927188499998</v>
      </c>
      <c r="E324" s="59">
        <v>2395.2216146600003</v>
      </c>
      <c r="F324" s="59">
        <v>2502.6579592500002</v>
      </c>
      <c r="G324" s="59">
        <v>2439.3629732999998</v>
      </c>
      <c r="H324" s="59">
        <v>2381.5979440299998</v>
      </c>
      <c r="I324" s="59">
        <v>2322.5401479500001</v>
      </c>
      <c r="J324" s="59">
        <v>2234.2083385599999</v>
      </c>
      <c r="K324" s="59">
        <v>2168.7502826700002</v>
      </c>
      <c r="L324" s="59">
        <v>2149.4412727099998</v>
      </c>
      <c r="M324" s="59">
        <v>2172.3445629099997</v>
      </c>
      <c r="N324" s="59">
        <v>2184.4787276899997</v>
      </c>
      <c r="O324" s="59">
        <v>2181.8023674200003</v>
      </c>
      <c r="P324" s="59">
        <v>2203.9381985099999</v>
      </c>
      <c r="Q324" s="59">
        <v>2214.4381453000001</v>
      </c>
      <c r="R324" s="59">
        <v>2185.8115721700001</v>
      </c>
      <c r="S324" s="59">
        <v>2168.4688149100002</v>
      </c>
      <c r="T324" s="59">
        <v>2169.1983640899998</v>
      </c>
      <c r="U324" s="59">
        <v>2161.1916922600003</v>
      </c>
      <c r="V324" s="59">
        <v>2141.9900304800003</v>
      </c>
      <c r="W324" s="59">
        <v>2129.8865213500003</v>
      </c>
      <c r="X324" s="59">
        <v>2178.5384989900003</v>
      </c>
      <c r="Y324" s="59">
        <v>2233.4042921299997</v>
      </c>
    </row>
    <row r="325" spans="1:25" s="60" customFormat="1" ht="15.75" x14ac:dyDescent="0.3">
      <c r="A325" s="58" t="s">
        <v>164</v>
      </c>
      <c r="B325" s="59">
        <v>2344.1161056700003</v>
      </c>
      <c r="C325" s="59">
        <v>2409.6166198999999</v>
      </c>
      <c r="D325" s="59">
        <v>2538.8512968599998</v>
      </c>
      <c r="E325" s="59">
        <v>2641.9318390100002</v>
      </c>
      <c r="F325" s="59">
        <v>2668.7186169400002</v>
      </c>
      <c r="G325" s="59">
        <v>2648.6369039199999</v>
      </c>
      <c r="H325" s="59">
        <v>2520.80024615</v>
      </c>
      <c r="I325" s="59">
        <v>2497.53164698</v>
      </c>
      <c r="J325" s="59">
        <v>2450.8571969499999</v>
      </c>
      <c r="K325" s="59">
        <v>2396.7171466700001</v>
      </c>
      <c r="L325" s="59">
        <v>2357.3528907199998</v>
      </c>
      <c r="M325" s="59">
        <v>2390.9575568199998</v>
      </c>
      <c r="N325" s="59">
        <v>2410.1094166499997</v>
      </c>
      <c r="O325" s="59">
        <v>2431.9510879899999</v>
      </c>
      <c r="P325" s="59">
        <v>2438.2012305399999</v>
      </c>
      <c r="Q325" s="59">
        <v>2450.4868786300003</v>
      </c>
      <c r="R325" s="59">
        <v>2444.2520225899998</v>
      </c>
      <c r="S325" s="59">
        <v>2418.6364356499998</v>
      </c>
      <c r="T325" s="59">
        <v>2404.3853852299999</v>
      </c>
      <c r="U325" s="59">
        <v>2403.55987203</v>
      </c>
      <c r="V325" s="59">
        <v>2362.7158730700003</v>
      </c>
      <c r="W325" s="59">
        <v>2335.8391690500002</v>
      </c>
      <c r="X325" s="59">
        <v>2365.96248208</v>
      </c>
      <c r="Y325" s="59">
        <v>2438.0339457300001</v>
      </c>
    </row>
    <row r="326" spans="1:25" s="32" customFormat="1" ht="12.75" x14ac:dyDescent="0.25">
      <c r="A326" s="74"/>
      <c r="B326" s="74"/>
      <c r="C326" s="74"/>
      <c r="D326" s="74"/>
      <c r="E326" s="74"/>
      <c r="F326" s="74"/>
      <c r="G326" s="74"/>
      <c r="H326" s="74"/>
      <c r="I326" s="74"/>
      <c r="J326" s="74"/>
      <c r="K326" s="74"/>
      <c r="L326" s="74"/>
      <c r="M326" s="74"/>
      <c r="N326" s="74"/>
      <c r="O326" s="74"/>
      <c r="P326" s="74"/>
      <c r="Q326" s="74"/>
      <c r="R326" s="74"/>
      <c r="S326" s="74"/>
      <c r="T326" s="74"/>
      <c r="U326" s="74"/>
      <c r="V326" s="74"/>
      <c r="W326" s="74"/>
      <c r="X326" s="74"/>
      <c r="Y326" s="74"/>
    </row>
    <row r="327" spans="1:25" s="32" customFormat="1" ht="15.75" customHeight="1" x14ac:dyDescent="0.2">
      <c r="A327" s="170" t="s">
        <v>69</v>
      </c>
      <c r="B327" s="241" t="s">
        <v>96</v>
      </c>
      <c r="C327" s="165"/>
      <c r="D327" s="165"/>
      <c r="E327" s="165"/>
      <c r="F327" s="165"/>
      <c r="G327" s="165"/>
      <c r="H327" s="165"/>
      <c r="I327" s="165"/>
      <c r="J327" s="165"/>
      <c r="K327" s="165"/>
      <c r="L327" s="165"/>
      <c r="M327" s="165"/>
      <c r="N327" s="165"/>
      <c r="O327" s="165"/>
      <c r="P327" s="165"/>
      <c r="Q327" s="165"/>
      <c r="R327" s="165"/>
      <c r="S327" s="165"/>
      <c r="T327" s="165"/>
      <c r="U327" s="165"/>
      <c r="V327" s="165"/>
      <c r="W327" s="165"/>
      <c r="X327" s="165"/>
      <c r="Y327" s="166"/>
    </row>
    <row r="328" spans="1:25" s="32" customFormat="1" x14ac:dyDescent="0.2">
      <c r="A328" s="171"/>
      <c r="B328" s="110" t="s">
        <v>71</v>
      </c>
      <c r="C328" s="111" t="s">
        <v>72</v>
      </c>
      <c r="D328" s="112" t="s">
        <v>73</v>
      </c>
      <c r="E328" s="111" t="s">
        <v>74</v>
      </c>
      <c r="F328" s="111" t="s">
        <v>75</v>
      </c>
      <c r="G328" s="111" t="s">
        <v>76</v>
      </c>
      <c r="H328" s="111" t="s">
        <v>77</v>
      </c>
      <c r="I328" s="111" t="s">
        <v>78</v>
      </c>
      <c r="J328" s="111" t="s">
        <v>79</v>
      </c>
      <c r="K328" s="110" t="s">
        <v>80</v>
      </c>
      <c r="L328" s="111" t="s">
        <v>81</v>
      </c>
      <c r="M328" s="113" t="s">
        <v>82</v>
      </c>
      <c r="N328" s="110" t="s">
        <v>83</v>
      </c>
      <c r="O328" s="111" t="s">
        <v>84</v>
      </c>
      <c r="P328" s="113" t="s">
        <v>85</v>
      </c>
      <c r="Q328" s="112" t="s">
        <v>86</v>
      </c>
      <c r="R328" s="111" t="s">
        <v>87</v>
      </c>
      <c r="S328" s="112" t="s">
        <v>88</v>
      </c>
      <c r="T328" s="111" t="s">
        <v>89</v>
      </c>
      <c r="U328" s="112" t="s">
        <v>90</v>
      </c>
      <c r="V328" s="111" t="s">
        <v>91</v>
      </c>
      <c r="W328" s="112" t="s">
        <v>92</v>
      </c>
      <c r="X328" s="111" t="s">
        <v>93</v>
      </c>
      <c r="Y328" s="111" t="s">
        <v>94</v>
      </c>
    </row>
    <row r="329" spans="1:25" s="32" customFormat="1" ht="15.75" customHeight="1" x14ac:dyDescent="0.2">
      <c r="A329" s="120" t="s">
        <v>135</v>
      </c>
      <c r="B329" s="57">
        <v>2265.3117275</v>
      </c>
      <c r="C329" s="66">
        <v>2346.6193909099998</v>
      </c>
      <c r="D329" s="66">
        <v>2425.7647520999999</v>
      </c>
      <c r="E329" s="66">
        <v>2516.7007481599999</v>
      </c>
      <c r="F329" s="66">
        <v>2524.3371912900002</v>
      </c>
      <c r="G329" s="66">
        <v>2509.1446546800003</v>
      </c>
      <c r="H329" s="66">
        <v>2468.6280634700001</v>
      </c>
      <c r="I329" s="66">
        <v>2412.0664781</v>
      </c>
      <c r="J329" s="66">
        <v>2344.83413028</v>
      </c>
      <c r="K329" s="66">
        <v>2269.0215757199999</v>
      </c>
      <c r="L329" s="66">
        <v>2262.1875382100002</v>
      </c>
      <c r="M329" s="66">
        <v>2266.9814596400001</v>
      </c>
      <c r="N329" s="66">
        <v>2287.4897448400002</v>
      </c>
      <c r="O329" s="66">
        <v>2318.1875012800001</v>
      </c>
      <c r="P329" s="66">
        <v>2328.9001806000001</v>
      </c>
      <c r="Q329" s="66">
        <v>2369.5339525499999</v>
      </c>
      <c r="R329" s="66">
        <v>2414.0202356999998</v>
      </c>
      <c r="S329" s="66">
        <v>2425.6668652499998</v>
      </c>
      <c r="T329" s="66">
        <v>2398.7099517400002</v>
      </c>
      <c r="U329" s="66">
        <v>2363.3031555900002</v>
      </c>
      <c r="V329" s="66">
        <v>2320.3273438900001</v>
      </c>
      <c r="W329" s="66">
        <v>2336.9003353600001</v>
      </c>
      <c r="X329" s="66">
        <v>2392.8102593399999</v>
      </c>
      <c r="Y329" s="66">
        <v>2468.5232544400001</v>
      </c>
    </row>
    <row r="330" spans="1:25" s="60" customFormat="1" ht="15.75" x14ac:dyDescent="0.3">
      <c r="A330" s="58" t="s">
        <v>136</v>
      </c>
      <c r="B330" s="59">
        <v>2552.0681071999998</v>
      </c>
      <c r="C330" s="59">
        <v>2642.61418981</v>
      </c>
      <c r="D330" s="59">
        <v>2743.42825692</v>
      </c>
      <c r="E330" s="59">
        <v>2737.2803268999996</v>
      </c>
      <c r="F330" s="59">
        <v>2791.4768800799998</v>
      </c>
      <c r="G330" s="59">
        <v>2831.7850782</v>
      </c>
      <c r="H330" s="59">
        <v>2691.17549233</v>
      </c>
      <c r="I330" s="59">
        <v>2620.6656705599999</v>
      </c>
      <c r="J330" s="59">
        <v>2610.6419712899997</v>
      </c>
      <c r="K330" s="59">
        <v>2527.1770273000002</v>
      </c>
      <c r="L330" s="59">
        <v>2493.1795662899999</v>
      </c>
      <c r="M330" s="59">
        <v>2472.3502192699998</v>
      </c>
      <c r="N330" s="59">
        <v>2510.23791927</v>
      </c>
      <c r="O330" s="59">
        <v>2546.78592411</v>
      </c>
      <c r="P330" s="59">
        <v>2555.9166022300001</v>
      </c>
      <c r="Q330" s="59">
        <v>2576.7107077199998</v>
      </c>
      <c r="R330" s="59">
        <v>2566.38971055</v>
      </c>
      <c r="S330" s="59">
        <v>2537.3364479900001</v>
      </c>
      <c r="T330" s="59">
        <v>2512.3947488700001</v>
      </c>
      <c r="U330" s="59">
        <v>2468.1111746500001</v>
      </c>
      <c r="V330" s="59">
        <v>2422.7136919099999</v>
      </c>
      <c r="W330" s="59">
        <v>2428.6450740999999</v>
      </c>
      <c r="X330" s="59">
        <v>2463.6721457899998</v>
      </c>
      <c r="Y330" s="59">
        <v>2537.6964433499998</v>
      </c>
    </row>
    <row r="331" spans="1:25" s="60" customFormat="1" ht="15.75" x14ac:dyDescent="0.3">
      <c r="A331" s="58" t="s">
        <v>137</v>
      </c>
      <c r="B331" s="59">
        <v>2624.9887600899997</v>
      </c>
      <c r="C331" s="59">
        <v>2682.6908034399999</v>
      </c>
      <c r="D331" s="59">
        <v>2699.42490946</v>
      </c>
      <c r="E331" s="59">
        <v>2724.7549124499997</v>
      </c>
      <c r="F331" s="59">
        <v>2708.8567917099999</v>
      </c>
      <c r="G331" s="59">
        <v>2700.92763332</v>
      </c>
      <c r="H331" s="59">
        <v>2744.49384009</v>
      </c>
      <c r="I331" s="59">
        <v>2635.1698212199999</v>
      </c>
      <c r="J331" s="59">
        <v>2666.72580419</v>
      </c>
      <c r="K331" s="59">
        <v>2622.8795548399999</v>
      </c>
      <c r="L331" s="59">
        <v>2614.8666720699998</v>
      </c>
      <c r="M331" s="59">
        <v>2627.3532659799998</v>
      </c>
      <c r="N331" s="59">
        <v>2648.9965304799998</v>
      </c>
      <c r="O331" s="59">
        <v>2680.9326698699997</v>
      </c>
      <c r="P331" s="59">
        <v>2685.6665750799998</v>
      </c>
      <c r="Q331" s="59">
        <v>2705.5501681299997</v>
      </c>
      <c r="R331" s="59">
        <v>2702.48298118</v>
      </c>
      <c r="S331" s="59">
        <v>2668.4611021399996</v>
      </c>
      <c r="T331" s="59">
        <v>2637.1225377699998</v>
      </c>
      <c r="U331" s="59">
        <v>2618.2133729699999</v>
      </c>
      <c r="V331" s="59">
        <v>2577.02411691</v>
      </c>
      <c r="W331" s="59">
        <v>2567.6481812299999</v>
      </c>
      <c r="X331" s="59">
        <v>2625.1391031799999</v>
      </c>
      <c r="Y331" s="59">
        <v>2658.9584559599998</v>
      </c>
    </row>
    <row r="332" spans="1:25" s="60" customFormat="1" ht="15.75" x14ac:dyDescent="0.3">
      <c r="A332" s="58" t="s">
        <v>138</v>
      </c>
      <c r="B332" s="59">
        <v>2713.3144489900001</v>
      </c>
      <c r="C332" s="59">
        <v>2781.08051578</v>
      </c>
      <c r="D332" s="59">
        <v>2800.8783410999999</v>
      </c>
      <c r="E332" s="59">
        <v>2824.6766739499999</v>
      </c>
      <c r="F332" s="59">
        <v>2818.8947681699997</v>
      </c>
      <c r="G332" s="59">
        <v>2754.1638246699999</v>
      </c>
      <c r="H332" s="59">
        <v>2701.8461728099996</v>
      </c>
      <c r="I332" s="59">
        <v>2635.0965158499998</v>
      </c>
      <c r="J332" s="59">
        <v>2593.70477415</v>
      </c>
      <c r="K332" s="59">
        <v>2568.63057325</v>
      </c>
      <c r="L332" s="59">
        <v>2584.1686829999999</v>
      </c>
      <c r="M332" s="59">
        <v>2599.27790125</v>
      </c>
      <c r="N332" s="59">
        <v>2606.1467466399999</v>
      </c>
      <c r="O332" s="59">
        <v>2641.7859211599998</v>
      </c>
      <c r="P332" s="59">
        <v>2669.2218788099999</v>
      </c>
      <c r="Q332" s="59">
        <v>2680.0921899199998</v>
      </c>
      <c r="R332" s="59">
        <v>2676.42059844</v>
      </c>
      <c r="S332" s="59">
        <v>2658.0548663</v>
      </c>
      <c r="T332" s="59">
        <v>2634.74435107</v>
      </c>
      <c r="U332" s="59">
        <v>2579.4712165199999</v>
      </c>
      <c r="V332" s="59">
        <v>2524.6336197599999</v>
      </c>
      <c r="W332" s="59">
        <v>2524.1936564100001</v>
      </c>
      <c r="X332" s="59">
        <v>2571.8858631399999</v>
      </c>
      <c r="Y332" s="59">
        <v>2655.1792447999997</v>
      </c>
    </row>
    <row r="333" spans="1:25" s="60" customFormat="1" ht="15.75" x14ac:dyDescent="0.3">
      <c r="A333" s="58" t="s">
        <v>139</v>
      </c>
      <c r="B333" s="59">
        <v>2587.1009714899997</v>
      </c>
      <c r="C333" s="59">
        <v>2557.0404296799998</v>
      </c>
      <c r="D333" s="59">
        <v>2605.3369193099998</v>
      </c>
      <c r="E333" s="59">
        <v>2616.4091611199997</v>
      </c>
      <c r="F333" s="59">
        <v>2624.3449956599998</v>
      </c>
      <c r="G333" s="59">
        <v>2586.2275207099997</v>
      </c>
      <c r="H333" s="59">
        <v>2522.2734691999999</v>
      </c>
      <c r="I333" s="59">
        <v>2461.0905876900001</v>
      </c>
      <c r="J333" s="59">
        <v>2433.8497291600002</v>
      </c>
      <c r="K333" s="59">
        <v>2403.58443003</v>
      </c>
      <c r="L333" s="59">
        <v>2353.9000701800001</v>
      </c>
      <c r="M333" s="59">
        <v>2428.5612477700001</v>
      </c>
      <c r="N333" s="59">
        <v>2456.01400126</v>
      </c>
      <c r="O333" s="59">
        <v>2481.24010924</v>
      </c>
      <c r="P333" s="59">
        <v>2508.3428986700001</v>
      </c>
      <c r="Q333" s="59">
        <v>2512.20109447</v>
      </c>
      <c r="R333" s="59">
        <v>2502.4578753199999</v>
      </c>
      <c r="S333" s="59">
        <v>2491.7547458199997</v>
      </c>
      <c r="T333" s="59">
        <v>2446.5755556200002</v>
      </c>
      <c r="U333" s="59">
        <v>2406.91478706</v>
      </c>
      <c r="V333" s="59">
        <v>2356.7513867799998</v>
      </c>
      <c r="W333" s="59">
        <v>2362.0379014800001</v>
      </c>
      <c r="X333" s="59">
        <v>2415.4677398399999</v>
      </c>
      <c r="Y333" s="59">
        <v>2435.9377706599998</v>
      </c>
    </row>
    <row r="334" spans="1:25" s="60" customFormat="1" ht="15.75" x14ac:dyDescent="0.3">
      <c r="A334" s="58" t="s">
        <v>140</v>
      </c>
      <c r="B334" s="59">
        <v>2516.5906000999998</v>
      </c>
      <c r="C334" s="59">
        <v>2573.9326340899997</v>
      </c>
      <c r="D334" s="59">
        <v>2607.43257064</v>
      </c>
      <c r="E334" s="59">
        <v>2624.4777547399999</v>
      </c>
      <c r="F334" s="59">
        <v>2625.3289225399999</v>
      </c>
      <c r="G334" s="59">
        <v>2607.07659577</v>
      </c>
      <c r="H334" s="59">
        <v>2530.7292207300002</v>
      </c>
      <c r="I334" s="59">
        <v>2455.9132895799999</v>
      </c>
      <c r="J334" s="59">
        <v>2426.6867705999998</v>
      </c>
      <c r="K334" s="59">
        <v>2423.9244282</v>
      </c>
      <c r="L334" s="59">
        <v>2429.8872226099998</v>
      </c>
      <c r="M334" s="59">
        <v>2463.5219779600002</v>
      </c>
      <c r="N334" s="59">
        <v>2462.4726032600001</v>
      </c>
      <c r="O334" s="59">
        <v>2483.5246599699999</v>
      </c>
      <c r="P334" s="59">
        <v>2507.25459968</v>
      </c>
      <c r="Q334" s="59">
        <v>2513.1099661699996</v>
      </c>
      <c r="R334" s="59">
        <v>2503.2334180799999</v>
      </c>
      <c r="S334" s="59">
        <v>2485.6912369900001</v>
      </c>
      <c r="T334" s="59">
        <v>2444.0466803200002</v>
      </c>
      <c r="U334" s="59">
        <v>2419.4557320200001</v>
      </c>
      <c r="V334" s="59">
        <v>2380.6062921600001</v>
      </c>
      <c r="W334" s="59">
        <v>2388.1488205300002</v>
      </c>
      <c r="X334" s="59">
        <v>2438.5223017899998</v>
      </c>
      <c r="Y334" s="59">
        <v>2510.77688997</v>
      </c>
    </row>
    <row r="335" spans="1:25" s="60" customFormat="1" ht="15.75" x14ac:dyDescent="0.3">
      <c r="A335" s="58" t="s">
        <v>141</v>
      </c>
      <c r="B335" s="59">
        <v>2472.3458186899998</v>
      </c>
      <c r="C335" s="59">
        <v>2554.21925612</v>
      </c>
      <c r="D335" s="59">
        <v>2696.9110749799997</v>
      </c>
      <c r="E335" s="59">
        <v>2662.56298569</v>
      </c>
      <c r="F335" s="59">
        <v>2716.76355169</v>
      </c>
      <c r="G335" s="59">
        <v>2699.7398637699998</v>
      </c>
      <c r="H335" s="59">
        <v>2539.3224129699997</v>
      </c>
      <c r="I335" s="59">
        <v>2423.2494726599998</v>
      </c>
      <c r="J335" s="59">
        <v>2376.1355765799999</v>
      </c>
      <c r="K335" s="59">
        <v>2382.38962773</v>
      </c>
      <c r="L335" s="59">
        <v>2378.9332029900002</v>
      </c>
      <c r="M335" s="59">
        <v>2429.62819769</v>
      </c>
      <c r="N335" s="59">
        <v>2442.9775027300002</v>
      </c>
      <c r="O335" s="59">
        <v>2466.4057556500002</v>
      </c>
      <c r="P335" s="59">
        <v>2483.5045186299999</v>
      </c>
      <c r="Q335" s="59">
        <v>2442.6351729399998</v>
      </c>
      <c r="R335" s="59">
        <v>2429.3401484000001</v>
      </c>
      <c r="S335" s="59">
        <v>2404.77980247</v>
      </c>
      <c r="T335" s="59">
        <v>2354.8058753400001</v>
      </c>
      <c r="U335" s="59">
        <v>2316.4392094099999</v>
      </c>
      <c r="V335" s="59">
        <v>2315.6375947699999</v>
      </c>
      <c r="W335" s="59">
        <v>2338.8507046099999</v>
      </c>
      <c r="X335" s="59">
        <v>2392.47590231</v>
      </c>
      <c r="Y335" s="59">
        <v>2418.8622227400001</v>
      </c>
    </row>
    <row r="336" spans="1:25" s="60" customFormat="1" ht="15.75" x14ac:dyDescent="0.3">
      <c r="A336" s="58" t="s">
        <v>142</v>
      </c>
      <c r="B336" s="59">
        <v>2530.8679556799998</v>
      </c>
      <c r="C336" s="59">
        <v>2530.1643466800001</v>
      </c>
      <c r="D336" s="59">
        <v>2591.00116794</v>
      </c>
      <c r="E336" s="59">
        <v>2591.1175970999998</v>
      </c>
      <c r="F336" s="59">
        <v>2577.1992107999999</v>
      </c>
      <c r="G336" s="59">
        <v>2568.2244653099997</v>
      </c>
      <c r="H336" s="59">
        <v>2578.3293552699997</v>
      </c>
      <c r="I336" s="59">
        <v>2492.9696210900001</v>
      </c>
      <c r="J336" s="59">
        <v>2430.7944642299999</v>
      </c>
      <c r="K336" s="59">
        <v>2368.4015175599998</v>
      </c>
      <c r="L336" s="59">
        <v>2344.46351598</v>
      </c>
      <c r="M336" s="59">
        <v>2352.8159010599998</v>
      </c>
      <c r="N336" s="59">
        <v>2397.2522723699999</v>
      </c>
      <c r="O336" s="59">
        <v>2418.7829122899998</v>
      </c>
      <c r="P336" s="59">
        <v>2443.4380666900001</v>
      </c>
      <c r="Q336" s="59">
        <v>2458.6494657200001</v>
      </c>
      <c r="R336" s="59">
        <v>2465.8716573199999</v>
      </c>
      <c r="S336" s="59">
        <v>2455.6579172100001</v>
      </c>
      <c r="T336" s="59">
        <v>2423.5465834699999</v>
      </c>
      <c r="U336" s="59">
        <v>2389.76422998</v>
      </c>
      <c r="V336" s="59">
        <v>2343.52159846</v>
      </c>
      <c r="W336" s="59">
        <v>2347.6903483199999</v>
      </c>
      <c r="X336" s="59">
        <v>2376.9117573600001</v>
      </c>
      <c r="Y336" s="59">
        <v>2354.0096394500001</v>
      </c>
    </row>
    <row r="337" spans="1:25" s="60" customFormat="1" ht="15.75" x14ac:dyDescent="0.3">
      <c r="A337" s="58" t="s">
        <v>143</v>
      </c>
      <c r="B337" s="59">
        <v>2454.3065341800002</v>
      </c>
      <c r="C337" s="59">
        <v>2495.9653973300001</v>
      </c>
      <c r="D337" s="59">
        <v>2512.99134198</v>
      </c>
      <c r="E337" s="59">
        <v>2515.2206541399996</v>
      </c>
      <c r="F337" s="59">
        <v>2517.6590929399999</v>
      </c>
      <c r="G337" s="59">
        <v>2478.2131597100001</v>
      </c>
      <c r="H337" s="59">
        <v>2484.8027728000002</v>
      </c>
      <c r="I337" s="59">
        <v>2503.5024816300001</v>
      </c>
      <c r="J337" s="59">
        <v>2490.8505154399995</v>
      </c>
      <c r="K337" s="59">
        <v>2411.0391935399998</v>
      </c>
      <c r="L337" s="59">
        <v>2406.4983020599998</v>
      </c>
      <c r="M337" s="59">
        <v>2420.8222136099998</v>
      </c>
      <c r="N337" s="59">
        <v>2448.05983414</v>
      </c>
      <c r="O337" s="59">
        <v>2479.49781687</v>
      </c>
      <c r="P337" s="59">
        <v>2490.7632027599998</v>
      </c>
      <c r="Q337" s="59">
        <v>2508.2506557699999</v>
      </c>
      <c r="R337" s="59">
        <v>2506.2127839599998</v>
      </c>
      <c r="S337" s="59">
        <v>2440.71846284</v>
      </c>
      <c r="T337" s="59">
        <v>2387.6149645199998</v>
      </c>
      <c r="U337" s="59">
        <v>2383.8046926500001</v>
      </c>
      <c r="V337" s="59">
        <v>2347.8227037799998</v>
      </c>
      <c r="W337" s="59">
        <v>2342.2383974700001</v>
      </c>
      <c r="X337" s="59">
        <v>2409.7277238299998</v>
      </c>
      <c r="Y337" s="59">
        <v>2472.8135176699998</v>
      </c>
    </row>
    <row r="338" spans="1:25" s="60" customFormat="1" ht="15.75" x14ac:dyDescent="0.3">
      <c r="A338" s="58" t="s">
        <v>144</v>
      </c>
      <c r="B338" s="59">
        <v>2507.079714</v>
      </c>
      <c r="C338" s="59">
        <v>2523.1988984499999</v>
      </c>
      <c r="D338" s="59">
        <v>2612.5315001700001</v>
      </c>
      <c r="E338" s="59">
        <v>2557.1576659699999</v>
      </c>
      <c r="F338" s="59">
        <v>2561.1283789399999</v>
      </c>
      <c r="G338" s="59">
        <v>2555.9231741999997</v>
      </c>
      <c r="H338" s="59">
        <v>2624.58565843</v>
      </c>
      <c r="I338" s="59">
        <v>2449.2742760299998</v>
      </c>
      <c r="J338" s="59">
        <v>2409.3596113200001</v>
      </c>
      <c r="K338" s="59">
        <v>2411.8019365199998</v>
      </c>
      <c r="L338" s="59">
        <v>2407.04482237</v>
      </c>
      <c r="M338" s="59">
        <v>2435.30924254</v>
      </c>
      <c r="N338" s="59">
        <v>2457.2514329199998</v>
      </c>
      <c r="O338" s="59">
        <v>2491.0259582999997</v>
      </c>
      <c r="P338" s="59">
        <v>2505.9954074900002</v>
      </c>
      <c r="Q338" s="59">
        <v>2507.1850473700001</v>
      </c>
      <c r="R338" s="59">
        <v>2513.1627664499997</v>
      </c>
      <c r="S338" s="59">
        <v>2494.0677020999997</v>
      </c>
      <c r="T338" s="59">
        <v>2617.8401770400001</v>
      </c>
      <c r="U338" s="59">
        <v>2577.2637856799997</v>
      </c>
      <c r="V338" s="59">
        <v>2419.6136833300002</v>
      </c>
      <c r="W338" s="59">
        <v>2424.6034588399998</v>
      </c>
      <c r="X338" s="59">
        <v>2488.9985109600002</v>
      </c>
      <c r="Y338" s="59">
        <v>2541.5300579</v>
      </c>
    </row>
    <row r="339" spans="1:25" s="60" customFormat="1" ht="15.75" x14ac:dyDescent="0.3">
      <c r="A339" s="58" t="s">
        <v>145</v>
      </c>
      <c r="B339" s="59">
        <v>2563.7389367699998</v>
      </c>
      <c r="C339" s="59">
        <v>2660.87470287</v>
      </c>
      <c r="D339" s="59">
        <v>2691.5159812799998</v>
      </c>
      <c r="E339" s="59">
        <v>2659.5063588899998</v>
      </c>
      <c r="F339" s="59">
        <v>2718.0950233399999</v>
      </c>
      <c r="G339" s="59">
        <v>2759.3483205699999</v>
      </c>
      <c r="H339" s="59">
        <v>2619.7629310499997</v>
      </c>
      <c r="I339" s="59">
        <v>2494.5530837200004</v>
      </c>
      <c r="J339" s="59">
        <v>2453.1161236799999</v>
      </c>
      <c r="K339" s="59">
        <v>2407.7010326199998</v>
      </c>
      <c r="L339" s="59">
        <v>2412.5467714400002</v>
      </c>
      <c r="M339" s="59">
        <v>2423.0275614000002</v>
      </c>
      <c r="N339" s="59">
        <v>2423.1351642199998</v>
      </c>
      <c r="O339" s="59">
        <v>2456.2559432200001</v>
      </c>
      <c r="P339" s="59">
        <v>2483.1676723199998</v>
      </c>
      <c r="Q339" s="59">
        <v>2485.4298753600001</v>
      </c>
      <c r="R339" s="59">
        <v>2452.5129143300001</v>
      </c>
      <c r="S339" s="59">
        <v>2451.03298038</v>
      </c>
      <c r="T339" s="59">
        <v>2406.5097110699999</v>
      </c>
      <c r="U339" s="59">
        <v>2422.2629540600001</v>
      </c>
      <c r="V339" s="59">
        <v>2387.7291398500001</v>
      </c>
      <c r="W339" s="59">
        <v>2377.65199652</v>
      </c>
      <c r="X339" s="59">
        <v>2439.67496549</v>
      </c>
      <c r="Y339" s="59">
        <v>2497.0516720999999</v>
      </c>
    </row>
    <row r="340" spans="1:25" s="60" customFormat="1" ht="15.75" x14ac:dyDescent="0.3">
      <c r="A340" s="58" t="s">
        <v>146</v>
      </c>
      <c r="B340" s="59">
        <v>2477.0665687400001</v>
      </c>
      <c r="C340" s="59">
        <v>2585.5034321599996</v>
      </c>
      <c r="D340" s="59">
        <v>2604.2857252599997</v>
      </c>
      <c r="E340" s="59">
        <v>2607.31278901</v>
      </c>
      <c r="F340" s="59">
        <v>2576.1727104399997</v>
      </c>
      <c r="G340" s="59">
        <v>2537.8416352300001</v>
      </c>
      <c r="H340" s="59">
        <v>2478.0917056899998</v>
      </c>
      <c r="I340" s="59">
        <v>2409.6452761800001</v>
      </c>
      <c r="J340" s="59">
        <v>2392.0667072400001</v>
      </c>
      <c r="K340" s="59">
        <v>2365.09804575</v>
      </c>
      <c r="L340" s="59">
        <v>2379.0217609199999</v>
      </c>
      <c r="M340" s="59">
        <v>2382.4597183299998</v>
      </c>
      <c r="N340" s="59">
        <v>2396.9296284699999</v>
      </c>
      <c r="O340" s="59">
        <v>2389.2656950099999</v>
      </c>
      <c r="P340" s="59">
        <v>2417.4975140500001</v>
      </c>
      <c r="Q340" s="59">
        <v>2434.4254277300001</v>
      </c>
      <c r="R340" s="59">
        <v>2430.3678676300001</v>
      </c>
      <c r="S340" s="59">
        <v>2414.7776203600001</v>
      </c>
      <c r="T340" s="59">
        <v>2346.5744919399999</v>
      </c>
      <c r="U340" s="59">
        <v>2362.2501712899998</v>
      </c>
      <c r="V340" s="59">
        <v>2287.3471804800001</v>
      </c>
      <c r="W340" s="59">
        <v>2267.4348007799999</v>
      </c>
      <c r="X340" s="59">
        <v>2310.0799282899998</v>
      </c>
      <c r="Y340" s="59">
        <v>2387.4236125900002</v>
      </c>
    </row>
    <row r="341" spans="1:25" s="60" customFormat="1" ht="15.75" x14ac:dyDescent="0.3">
      <c r="A341" s="58" t="s">
        <v>147</v>
      </c>
      <c r="B341" s="59">
        <v>2550.4024769399998</v>
      </c>
      <c r="C341" s="59">
        <v>2578.3698975799998</v>
      </c>
      <c r="D341" s="59">
        <v>2628.1248214099996</v>
      </c>
      <c r="E341" s="59">
        <v>2643.91292578</v>
      </c>
      <c r="F341" s="59">
        <v>2599.7591093599999</v>
      </c>
      <c r="G341" s="59">
        <v>2571.3338319300001</v>
      </c>
      <c r="H341" s="59">
        <v>2484.73994898</v>
      </c>
      <c r="I341" s="59">
        <v>2486.8558646299998</v>
      </c>
      <c r="J341" s="59">
        <v>2448.09240684</v>
      </c>
      <c r="K341" s="59">
        <v>2422.79310588</v>
      </c>
      <c r="L341" s="59">
        <v>2407.68732649</v>
      </c>
      <c r="M341" s="59">
        <v>2418.5820271699999</v>
      </c>
      <c r="N341" s="59">
        <v>2407.0028693700001</v>
      </c>
      <c r="O341" s="59">
        <v>2434.9228899099999</v>
      </c>
      <c r="P341" s="59">
        <v>2500.3225902200002</v>
      </c>
      <c r="Q341" s="59">
        <v>2513.0447350099998</v>
      </c>
      <c r="R341" s="59">
        <v>2504.9514922399999</v>
      </c>
      <c r="S341" s="59">
        <v>2504.7799470599998</v>
      </c>
      <c r="T341" s="59">
        <v>2444.38549328</v>
      </c>
      <c r="U341" s="59">
        <v>2416.3911042199998</v>
      </c>
      <c r="V341" s="59">
        <v>2385.44135241</v>
      </c>
      <c r="W341" s="59">
        <v>2351.73102552</v>
      </c>
      <c r="X341" s="59">
        <v>2411.8742771799998</v>
      </c>
      <c r="Y341" s="59">
        <v>2466.5020395699999</v>
      </c>
    </row>
    <row r="342" spans="1:25" s="60" customFormat="1" ht="15.75" x14ac:dyDescent="0.3">
      <c r="A342" s="58" t="s">
        <v>148</v>
      </c>
      <c r="B342" s="59">
        <v>2541.0554110899998</v>
      </c>
      <c r="C342" s="59">
        <v>2603.7512779599997</v>
      </c>
      <c r="D342" s="59">
        <v>2598.1690557799998</v>
      </c>
      <c r="E342" s="59">
        <v>2597.1696324299996</v>
      </c>
      <c r="F342" s="59">
        <v>2609.9669194999997</v>
      </c>
      <c r="G342" s="59">
        <v>2600.3564848999999</v>
      </c>
      <c r="H342" s="59">
        <v>2563.26737508</v>
      </c>
      <c r="I342" s="59">
        <v>2493.73382326</v>
      </c>
      <c r="J342" s="59">
        <v>2463.2957073299999</v>
      </c>
      <c r="K342" s="59">
        <v>2433.28784111</v>
      </c>
      <c r="L342" s="59">
        <v>2431.38075144</v>
      </c>
      <c r="M342" s="59">
        <v>2454.7409792600001</v>
      </c>
      <c r="N342" s="59">
        <v>2470.4916639500002</v>
      </c>
      <c r="O342" s="59">
        <v>2492.0357351299999</v>
      </c>
      <c r="P342" s="59">
        <v>2480.6880213200002</v>
      </c>
      <c r="Q342" s="59">
        <v>2508.5145569199999</v>
      </c>
      <c r="R342" s="59">
        <v>2505.4644971500002</v>
      </c>
      <c r="S342" s="59">
        <v>2529.81381517</v>
      </c>
      <c r="T342" s="59">
        <v>2499.6995564700001</v>
      </c>
      <c r="U342" s="59">
        <v>2464.1497541899998</v>
      </c>
      <c r="V342" s="59">
        <v>2425.8919359900001</v>
      </c>
      <c r="W342" s="59">
        <v>2434.0748157399998</v>
      </c>
      <c r="X342" s="59">
        <v>2469.96922167</v>
      </c>
      <c r="Y342" s="59">
        <v>2571.0755721599999</v>
      </c>
    </row>
    <row r="343" spans="1:25" s="60" customFormat="1" ht="15.75" x14ac:dyDescent="0.3">
      <c r="A343" s="58" t="s">
        <v>149</v>
      </c>
      <c r="B343" s="59">
        <v>2403.24699534</v>
      </c>
      <c r="C343" s="59">
        <v>2444.35787471</v>
      </c>
      <c r="D343" s="59">
        <v>2455.36315453</v>
      </c>
      <c r="E343" s="59">
        <v>2460.6598477900002</v>
      </c>
      <c r="F343" s="59">
        <v>2459.1798906200002</v>
      </c>
      <c r="G343" s="59">
        <v>2456.4231160200002</v>
      </c>
      <c r="H343" s="59">
        <v>2418.7192819400002</v>
      </c>
      <c r="I343" s="59">
        <v>2329.9596333499999</v>
      </c>
      <c r="J343" s="59">
        <v>2306.9076876999998</v>
      </c>
      <c r="K343" s="59">
        <v>2190.2546115499999</v>
      </c>
      <c r="L343" s="59">
        <v>2178.6346297999999</v>
      </c>
      <c r="M343" s="59">
        <v>2209.1151345600001</v>
      </c>
      <c r="N343" s="59">
        <v>2215.3923652600001</v>
      </c>
      <c r="O343" s="59">
        <v>2256.1963163199998</v>
      </c>
      <c r="P343" s="59">
        <v>2277.8207871899999</v>
      </c>
      <c r="Q343" s="59">
        <v>2288.41436432</v>
      </c>
      <c r="R343" s="59">
        <v>2289.5316806299998</v>
      </c>
      <c r="S343" s="59">
        <v>2313.2716222600002</v>
      </c>
      <c r="T343" s="59">
        <v>2246.2889396999999</v>
      </c>
      <c r="U343" s="59">
        <v>2213.6817369300002</v>
      </c>
      <c r="V343" s="59">
        <v>2176.4014247800001</v>
      </c>
      <c r="W343" s="59">
        <v>2188.4620553</v>
      </c>
      <c r="X343" s="59">
        <v>2237.9656846799999</v>
      </c>
      <c r="Y343" s="59">
        <v>2302.9108792000002</v>
      </c>
    </row>
    <row r="344" spans="1:25" s="60" customFormat="1" ht="15.75" x14ac:dyDescent="0.3">
      <c r="A344" s="58" t="s">
        <v>150</v>
      </c>
      <c r="B344" s="59">
        <v>2449.0877177500001</v>
      </c>
      <c r="C344" s="59">
        <v>2521.10411557</v>
      </c>
      <c r="D344" s="59">
        <v>2537.0339300099999</v>
      </c>
      <c r="E344" s="59">
        <v>2570.73441774</v>
      </c>
      <c r="F344" s="59">
        <v>2571.0618031599997</v>
      </c>
      <c r="G344" s="59">
        <v>2558.4063728699998</v>
      </c>
      <c r="H344" s="59">
        <v>2563.3961315500001</v>
      </c>
      <c r="I344" s="59">
        <v>2518.9734966800002</v>
      </c>
      <c r="J344" s="59">
        <v>2457.9147624500001</v>
      </c>
      <c r="K344" s="59">
        <v>2382.9008844099999</v>
      </c>
      <c r="L344" s="59">
        <v>2354.8674085100001</v>
      </c>
      <c r="M344" s="59">
        <v>2350.2930160999999</v>
      </c>
      <c r="N344" s="59">
        <v>2370.66034382</v>
      </c>
      <c r="O344" s="59">
        <v>2406.73456992</v>
      </c>
      <c r="P344" s="59">
        <v>2414.4539770000001</v>
      </c>
      <c r="Q344" s="59">
        <v>2430.6528303099999</v>
      </c>
      <c r="R344" s="59">
        <v>2430.1437211799998</v>
      </c>
      <c r="S344" s="59">
        <v>2407.4624430200001</v>
      </c>
      <c r="T344" s="59">
        <v>2375.2584183999998</v>
      </c>
      <c r="U344" s="59">
        <v>2346.8822700599999</v>
      </c>
      <c r="V344" s="59">
        <v>2291.7476661199998</v>
      </c>
      <c r="W344" s="59">
        <v>2284.0520993800001</v>
      </c>
      <c r="X344" s="59">
        <v>2333.92473569</v>
      </c>
      <c r="Y344" s="59">
        <v>2411.26433378</v>
      </c>
    </row>
    <row r="345" spans="1:25" s="60" customFormat="1" ht="15.75" x14ac:dyDescent="0.3">
      <c r="A345" s="58" t="s">
        <v>151</v>
      </c>
      <c r="B345" s="59">
        <v>2551.1364919099997</v>
      </c>
      <c r="C345" s="59">
        <v>2619.3649172299997</v>
      </c>
      <c r="D345" s="59">
        <v>2636.3297305199999</v>
      </c>
      <c r="E345" s="59">
        <v>2646.7649147299999</v>
      </c>
      <c r="F345" s="59">
        <v>2650.32979045</v>
      </c>
      <c r="G345" s="59">
        <v>2628.3778083299999</v>
      </c>
      <c r="H345" s="59">
        <v>2639.3616702999998</v>
      </c>
      <c r="I345" s="59">
        <v>2392.3063237000001</v>
      </c>
      <c r="J345" s="59">
        <v>2330.0128541300001</v>
      </c>
      <c r="K345" s="59">
        <v>2288.4916735199999</v>
      </c>
      <c r="L345" s="59">
        <v>2332.1566406799998</v>
      </c>
      <c r="M345" s="59">
        <v>2363.40572393</v>
      </c>
      <c r="N345" s="59">
        <v>2421.2614478199998</v>
      </c>
      <c r="O345" s="59">
        <v>2448.2018085899999</v>
      </c>
      <c r="P345" s="59">
        <v>2462.2704305699999</v>
      </c>
      <c r="Q345" s="59">
        <v>2472.0703591699998</v>
      </c>
      <c r="R345" s="59">
        <v>2487.4877210700001</v>
      </c>
      <c r="S345" s="59">
        <v>2441.5965233299999</v>
      </c>
      <c r="T345" s="59">
        <v>2414.8435831799998</v>
      </c>
      <c r="U345" s="59">
        <v>2384.7296915699999</v>
      </c>
      <c r="V345" s="59">
        <v>2345.6328037899998</v>
      </c>
      <c r="W345" s="59">
        <v>2336.0279960399998</v>
      </c>
      <c r="X345" s="59">
        <v>2392.9728949300002</v>
      </c>
      <c r="Y345" s="59">
        <v>2450.5704317499999</v>
      </c>
    </row>
    <row r="346" spans="1:25" s="60" customFormat="1" ht="15.75" x14ac:dyDescent="0.3">
      <c r="A346" s="58" t="s">
        <v>152</v>
      </c>
      <c r="B346" s="59">
        <v>2493.7236253900001</v>
      </c>
      <c r="C346" s="59">
        <v>2561.6179354299998</v>
      </c>
      <c r="D346" s="59">
        <v>2594.39376322</v>
      </c>
      <c r="E346" s="59">
        <v>2589.2891541199997</v>
      </c>
      <c r="F346" s="59">
        <v>2590.7951724499999</v>
      </c>
      <c r="G346" s="59">
        <v>2572.55825796</v>
      </c>
      <c r="H346" s="59">
        <v>2507.5610984300001</v>
      </c>
      <c r="I346" s="59">
        <v>2421.5567991100002</v>
      </c>
      <c r="J346" s="59">
        <v>2391.4062320399998</v>
      </c>
      <c r="K346" s="59">
        <v>2352.6030086800001</v>
      </c>
      <c r="L346" s="59">
        <v>2343.4068052100001</v>
      </c>
      <c r="M346" s="59">
        <v>2350.60869972</v>
      </c>
      <c r="N346" s="59">
        <v>2359.2297534700001</v>
      </c>
      <c r="O346" s="59">
        <v>2373.4573384400001</v>
      </c>
      <c r="P346" s="59">
        <v>2389.6430602800001</v>
      </c>
      <c r="Q346" s="59">
        <v>2402.06552289</v>
      </c>
      <c r="R346" s="59">
        <v>2416.8948261800001</v>
      </c>
      <c r="S346" s="59">
        <v>2384.1772768400001</v>
      </c>
      <c r="T346" s="59">
        <v>2354.8114070299998</v>
      </c>
      <c r="U346" s="59">
        <v>2335.3819693599999</v>
      </c>
      <c r="V346" s="59">
        <v>2293.6989584100002</v>
      </c>
      <c r="W346" s="59">
        <v>2284.5435210800001</v>
      </c>
      <c r="X346" s="59">
        <v>2331.4059663500002</v>
      </c>
      <c r="Y346" s="59">
        <v>2400.4955127600001</v>
      </c>
    </row>
    <row r="347" spans="1:25" s="60" customFormat="1" ht="15.75" x14ac:dyDescent="0.3">
      <c r="A347" s="58" t="s">
        <v>153</v>
      </c>
      <c r="B347" s="59">
        <v>2391.1888564999999</v>
      </c>
      <c r="C347" s="59">
        <v>2443.9424069000002</v>
      </c>
      <c r="D347" s="59">
        <v>2519.6126377000001</v>
      </c>
      <c r="E347" s="59">
        <v>2565.2635656299999</v>
      </c>
      <c r="F347" s="59">
        <v>2579.82334403</v>
      </c>
      <c r="G347" s="59">
        <v>2537.1654605899998</v>
      </c>
      <c r="H347" s="59">
        <v>2461.6396257400002</v>
      </c>
      <c r="I347" s="59">
        <v>2375.1452497099999</v>
      </c>
      <c r="J347" s="59">
        <v>2342.2588550300002</v>
      </c>
      <c r="K347" s="59">
        <v>2318.8848780899998</v>
      </c>
      <c r="L347" s="59">
        <v>2313.9140500399999</v>
      </c>
      <c r="M347" s="59">
        <v>2342.33734198</v>
      </c>
      <c r="N347" s="59">
        <v>2358.87814303</v>
      </c>
      <c r="O347" s="59">
        <v>2387.0469336599999</v>
      </c>
      <c r="P347" s="59">
        <v>2399.1137983399999</v>
      </c>
      <c r="Q347" s="59">
        <v>2414.57744254</v>
      </c>
      <c r="R347" s="59">
        <v>2409.3601217999999</v>
      </c>
      <c r="S347" s="59">
        <v>2354.5234768099999</v>
      </c>
      <c r="T347" s="59">
        <v>2299.38323661</v>
      </c>
      <c r="U347" s="59">
        <v>2310.18583124</v>
      </c>
      <c r="V347" s="59">
        <v>2256.9766717900002</v>
      </c>
      <c r="W347" s="59">
        <v>2245.25164516</v>
      </c>
      <c r="X347" s="59">
        <v>2298.06215686</v>
      </c>
      <c r="Y347" s="59">
        <v>2394.7632205499999</v>
      </c>
    </row>
    <row r="348" spans="1:25" s="60" customFormat="1" ht="15.75" x14ac:dyDescent="0.3">
      <c r="A348" s="58" t="s">
        <v>154</v>
      </c>
      <c r="B348" s="59">
        <v>2380.7483369900001</v>
      </c>
      <c r="C348" s="59">
        <v>2482.9190795300001</v>
      </c>
      <c r="D348" s="59">
        <v>2514.7595103899998</v>
      </c>
      <c r="E348" s="59">
        <v>2513.33807101</v>
      </c>
      <c r="F348" s="59">
        <v>2514.1699678200002</v>
      </c>
      <c r="G348" s="59">
        <v>2492.4376945499998</v>
      </c>
      <c r="H348" s="59">
        <v>2383.71681773</v>
      </c>
      <c r="I348" s="59">
        <v>2358.0128438900001</v>
      </c>
      <c r="J348" s="59">
        <v>2313.88158303</v>
      </c>
      <c r="K348" s="59">
        <v>2245.6416624799999</v>
      </c>
      <c r="L348" s="59">
        <v>2234.1744583599998</v>
      </c>
      <c r="M348" s="59">
        <v>2213.68325852</v>
      </c>
      <c r="N348" s="59">
        <v>2237.3331152400001</v>
      </c>
      <c r="O348" s="59">
        <v>2260.9420626199999</v>
      </c>
      <c r="P348" s="59">
        <v>2275.8131314500001</v>
      </c>
      <c r="Q348" s="59">
        <v>2295.75305678</v>
      </c>
      <c r="R348" s="59">
        <v>2303.1892589399999</v>
      </c>
      <c r="S348" s="59">
        <v>2283.8132858499998</v>
      </c>
      <c r="T348" s="59">
        <v>2258.4395191499998</v>
      </c>
      <c r="U348" s="59">
        <v>2249.3389043000002</v>
      </c>
      <c r="V348" s="59">
        <v>2216.60312574</v>
      </c>
      <c r="W348" s="59">
        <v>2209.0782891200001</v>
      </c>
      <c r="X348" s="59">
        <v>2260.8714730000002</v>
      </c>
      <c r="Y348" s="59">
        <v>2336.1714777799998</v>
      </c>
    </row>
    <row r="349" spans="1:25" s="60" customFormat="1" ht="15.75" x14ac:dyDescent="0.3">
      <c r="A349" s="58" t="s">
        <v>155</v>
      </c>
      <c r="B349" s="59">
        <v>2440.0429772900002</v>
      </c>
      <c r="C349" s="59">
        <v>2510.82430647</v>
      </c>
      <c r="D349" s="59">
        <v>2533.1548147600001</v>
      </c>
      <c r="E349" s="59">
        <v>2550.5835167</v>
      </c>
      <c r="F349" s="59">
        <v>2560.56421228</v>
      </c>
      <c r="G349" s="59">
        <v>2540.25575979</v>
      </c>
      <c r="H349" s="59">
        <v>2487.3595826299997</v>
      </c>
      <c r="I349" s="59">
        <v>2372.1661052899999</v>
      </c>
      <c r="J349" s="59">
        <v>2367.0824950900001</v>
      </c>
      <c r="K349" s="59">
        <v>2344.8873483699999</v>
      </c>
      <c r="L349" s="59">
        <v>2303.8280212700001</v>
      </c>
      <c r="M349" s="59">
        <v>2331.1715297300002</v>
      </c>
      <c r="N349" s="59">
        <v>2353.6480916</v>
      </c>
      <c r="O349" s="59">
        <v>2366.4010867000002</v>
      </c>
      <c r="P349" s="59">
        <v>2382.0557915099998</v>
      </c>
      <c r="Q349" s="59">
        <v>2390.5214997200001</v>
      </c>
      <c r="R349" s="59">
        <v>2383.7185098099999</v>
      </c>
      <c r="S349" s="59">
        <v>2360.4209248500001</v>
      </c>
      <c r="T349" s="59">
        <v>2347.68597714</v>
      </c>
      <c r="U349" s="59">
        <v>2326.9987228300001</v>
      </c>
      <c r="V349" s="59">
        <v>2289.98589937</v>
      </c>
      <c r="W349" s="59">
        <v>2289.7300557200001</v>
      </c>
      <c r="X349" s="59">
        <v>2354.3495875399999</v>
      </c>
      <c r="Y349" s="59">
        <v>2418.3231625899998</v>
      </c>
    </row>
    <row r="350" spans="1:25" s="60" customFormat="1" ht="15.75" x14ac:dyDescent="0.3">
      <c r="A350" s="58" t="s">
        <v>156</v>
      </c>
      <c r="B350" s="59">
        <v>2362.5152670500001</v>
      </c>
      <c r="C350" s="59">
        <v>2429.8641181500002</v>
      </c>
      <c r="D350" s="59">
        <v>2474.7271574400002</v>
      </c>
      <c r="E350" s="59">
        <v>2480.50800583</v>
      </c>
      <c r="F350" s="59">
        <v>2485.8153245600001</v>
      </c>
      <c r="G350" s="59">
        <v>2478.7823781699999</v>
      </c>
      <c r="H350" s="59">
        <v>2447.16056488</v>
      </c>
      <c r="I350" s="59">
        <v>2376.2507273199999</v>
      </c>
      <c r="J350" s="59">
        <v>2298.6411443799998</v>
      </c>
      <c r="K350" s="59">
        <v>2241.9805020200001</v>
      </c>
      <c r="L350" s="59">
        <v>2228.1343952500001</v>
      </c>
      <c r="M350" s="59">
        <v>2242.4793290399998</v>
      </c>
      <c r="N350" s="59">
        <v>2258.1739899899999</v>
      </c>
      <c r="O350" s="59">
        <v>2266.9617336599999</v>
      </c>
      <c r="P350" s="59">
        <v>2285.3674494799998</v>
      </c>
      <c r="Q350" s="59">
        <v>2297.1567130899998</v>
      </c>
      <c r="R350" s="59">
        <v>2300.41602044</v>
      </c>
      <c r="S350" s="59">
        <v>2274.9865605499999</v>
      </c>
      <c r="T350" s="59">
        <v>2244.2068285400001</v>
      </c>
      <c r="U350" s="59">
        <v>2235.5014404399999</v>
      </c>
      <c r="V350" s="59">
        <v>2191.1327494000002</v>
      </c>
      <c r="W350" s="59">
        <v>2186.7024738800001</v>
      </c>
      <c r="X350" s="59">
        <v>2223.7816666600002</v>
      </c>
      <c r="Y350" s="59">
        <v>2291.1953163899998</v>
      </c>
    </row>
    <row r="351" spans="1:25" s="60" customFormat="1" ht="15.75" x14ac:dyDescent="0.3">
      <c r="A351" s="58" t="s">
        <v>157</v>
      </c>
      <c r="B351" s="59">
        <v>2371.7504944399998</v>
      </c>
      <c r="C351" s="59">
        <v>2404.7077742699998</v>
      </c>
      <c r="D351" s="59">
        <v>2397.14858374</v>
      </c>
      <c r="E351" s="59">
        <v>2457.1394685800001</v>
      </c>
      <c r="F351" s="59">
        <v>2455.3504093000001</v>
      </c>
      <c r="G351" s="59">
        <v>2395.0375559499998</v>
      </c>
      <c r="H351" s="59">
        <v>2406.86943655</v>
      </c>
      <c r="I351" s="59">
        <v>2379.3241957199998</v>
      </c>
      <c r="J351" s="59">
        <v>2336.7932943999999</v>
      </c>
      <c r="K351" s="59">
        <v>2275.5643451800001</v>
      </c>
      <c r="L351" s="59">
        <v>2248.08169279</v>
      </c>
      <c r="M351" s="59">
        <v>2247.3198344299999</v>
      </c>
      <c r="N351" s="59">
        <v>2257.9400814699998</v>
      </c>
      <c r="O351" s="59">
        <v>2287.1093667300001</v>
      </c>
      <c r="P351" s="59">
        <v>2299.60243808</v>
      </c>
      <c r="Q351" s="59">
        <v>2308.1320188300001</v>
      </c>
      <c r="R351" s="59">
        <v>2303.3624801299998</v>
      </c>
      <c r="S351" s="59">
        <v>2282.1683350100002</v>
      </c>
      <c r="T351" s="59">
        <v>2258.9136956900002</v>
      </c>
      <c r="U351" s="59">
        <v>2248.9775411599999</v>
      </c>
      <c r="V351" s="59">
        <v>2205.9531570600002</v>
      </c>
      <c r="W351" s="59">
        <v>2192.5161047699999</v>
      </c>
      <c r="X351" s="59">
        <v>2228.8151195400001</v>
      </c>
      <c r="Y351" s="59">
        <v>2295.7050055199998</v>
      </c>
    </row>
    <row r="352" spans="1:25" s="60" customFormat="1" ht="15.75" x14ac:dyDescent="0.3">
      <c r="A352" s="58" t="s">
        <v>158</v>
      </c>
      <c r="B352" s="59">
        <v>2300.7569165499999</v>
      </c>
      <c r="C352" s="59">
        <v>2368.66462925</v>
      </c>
      <c r="D352" s="59">
        <v>2387.6893015300002</v>
      </c>
      <c r="E352" s="59">
        <v>2401.2868005300002</v>
      </c>
      <c r="F352" s="59">
        <v>2402.5317930400001</v>
      </c>
      <c r="G352" s="59">
        <v>2376.66668226</v>
      </c>
      <c r="H352" s="59">
        <v>2385.1634463300002</v>
      </c>
      <c r="I352" s="59">
        <v>2231.2490590100001</v>
      </c>
      <c r="J352" s="59">
        <v>2203.82607306</v>
      </c>
      <c r="K352" s="59">
        <v>2163.7749387700001</v>
      </c>
      <c r="L352" s="59">
        <v>2141.2078855</v>
      </c>
      <c r="M352" s="59">
        <v>2166.1925379700001</v>
      </c>
      <c r="N352" s="59">
        <v>2189.07065969</v>
      </c>
      <c r="O352" s="59">
        <v>2201.8665952199999</v>
      </c>
      <c r="P352" s="59">
        <v>2242.9333604200001</v>
      </c>
      <c r="Q352" s="59">
        <v>2246.4257742199998</v>
      </c>
      <c r="R352" s="59">
        <v>2258.9637438700001</v>
      </c>
      <c r="S352" s="59">
        <v>2230.5048874200002</v>
      </c>
      <c r="T352" s="59">
        <v>2207.4015232400002</v>
      </c>
      <c r="U352" s="59">
        <v>2190.8336885899998</v>
      </c>
      <c r="V352" s="59">
        <v>2149.8260968499999</v>
      </c>
      <c r="W352" s="59">
        <v>2126.6897107999998</v>
      </c>
      <c r="X352" s="59">
        <v>2175.33774288</v>
      </c>
      <c r="Y352" s="59">
        <v>2241.70352723</v>
      </c>
    </row>
    <row r="353" spans="1:25" s="60" customFormat="1" ht="15.75" x14ac:dyDescent="0.3">
      <c r="A353" s="58" t="s">
        <v>159</v>
      </c>
      <c r="B353" s="59">
        <v>2325.11591705</v>
      </c>
      <c r="C353" s="59">
        <v>2388.2611890100002</v>
      </c>
      <c r="D353" s="59">
        <v>2422.4523827100002</v>
      </c>
      <c r="E353" s="59">
        <v>2423.9917595900001</v>
      </c>
      <c r="F353" s="59">
        <v>2424.1647507500002</v>
      </c>
      <c r="G353" s="59">
        <v>2395.0544954399998</v>
      </c>
      <c r="H353" s="59">
        <v>2361.4274596400001</v>
      </c>
      <c r="I353" s="59">
        <v>2310.9251860200002</v>
      </c>
      <c r="J353" s="59">
        <v>2334.9436737699998</v>
      </c>
      <c r="K353" s="59">
        <v>2351.65290972</v>
      </c>
      <c r="L353" s="59">
        <v>2342.2667771599999</v>
      </c>
      <c r="M353" s="59">
        <v>2353.66212696</v>
      </c>
      <c r="N353" s="59">
        <v>2354.4338976600002</v>
      </c>
      <c r="O353" s="59">
        <v>2360.8623161599999</v>
      </c>
      <c r="P353" s="59">
        <v>2391.9730389900001</v>
      </c>
      <c r="Q353" s="59">
        <v>2402.3258491900001</v>
      </c>
      <c r="R353" s="59">
        <v>2399.9612955900002</v>
      </c>
      <c r="S353" s="59">
        <v>2371.2271883200001</v>
      </c>
      <c r="T353" s="59">
        <v>2346.7864922899998</v>
      </c>
      <c r="U353" s="59">
        <v>2331.90483146</v>
      </c>
      <c r="V353" s="59">
        <v>2304.2698836999998</v>
      </c>
      <c r="W353" s="59">
        <v>2285.7727394200001</v>
      </c>
      <c r="X353" s="59">
        <v>2340.3700928499998</v>
      </c>
      <c r="Y353" s="59">
        <v>2407.6163478200001</v>
      </c>
    </row>
    <row r="354" spans="1:25" s="60" customFormat="1" ht="15.75" x14ac:dyDescent="0.3">
      <c r="A354" s="58" t="s">
        <v>160</v>
      </c>
      <c r="B354" s="59">
        <v>2414.2369422000002</v>
      </c>
      <c r="C354" s="59">
        <v>2467.1846565699998</v>
      </c>
      <c r="D354" s="59">
        <v>2545.2285869099996</v>
      </c>
      <c r="E354" s="59">
        <v>2465.7538306500001</v>
      </c>
      <c r="F354" s="59">
        <v>2558.8637744399998</v>
      </c>
      <c r="G354" s="59">
        <v>2424.2351602499998</v>
      </c>
      <c r="H354" s="59">
        <v>2362.36538625</v>
      </c>
      <c r="I354" s="59">
        <v>2295.8026726600001</v>
      </c>
      <c r="J354" s="59">
        <v>2229.9930623999999</v>
      </c>
      <c r="K354" s="59">
        <v>2238.9520237900001</v>
      </c>
      <c r="L354" s="59">
        <v>2244.1455916</v>
      </c>
      <c r="M354" s="59">
        <v>2246.73792817</v>
      </c>
      <c r="N354" s="59">
        <v>2227.7186233299999</v>
      </c>
      <c r="O354" s="59">
        <v>2287.2421843100001</v>
      </c>
      <c r="P354" s="59">
        <v>2296.4496800500001</v>
      </c>
      <c r="Q354" s="59">
        <v>2312.3776941599999</v>
      </c>
      <c r="R354" s="59">
        <v>2304.6245408499999</v>
      </c>
      <c r="S354" s="59">
        <v>2275.8298514200001</v>
      </c>
      <c r="T354" s="59">
        <v>2249.8379658200001</v>
      </c>
      <c r="U354" s="59">
        <v>2213.5424288899999</v>
      </c>
      <c r="V354" s="59">
        <v>2165.5333679999999</v>
      </c>
      <c r="W354" s="59">
        <v>2142.3489822000001</v>
      </c>
      <c r="X354" s="59">
        <v>2193.6462547400001</v>
      </c>
      <c r="Y354" s="59">
        <v>2251.64826571</v>
      </c>
    </row>
    <row r="355" spans="1:25" s="60" customFormat="1" ht="15.75" x14ac:dyDescent="0.3">
      <c r="A355" s="58" t="s">
        <v>161</v>
      </c>
      <c r="B355" s="59">
        <v>2418.6052151600002</v>
      </c>
      <c r="C355" s="59">
        <v>2391.5715826999999</v>
      </c>
      <c r="D355" s="59">
        <v>2430.7285146099998</v>
      </c>
      <c r="E355" s="59">
        <v>2435.94154192</v>
      </c>
      <c r="F355" s="59">
        <v>2438.0632964199999</v>
      </c>
      <c r="G355" s="59">
        <v>2404.4206372499998</v>
      </c>
      <c r="H355" s="59">
        <v>2330.3216665300001</v>
      </c>
      <c r="I355" s="59">
        <v>2263.90052191</v>
      </c>
      <c r="J355" s="59">
        <v>2225.0697942699999</v>
      </c>
      <c r="K355" s="59">
        <v>2189.89164398</v>
      </c>
      <c r="L355" s="59">
        <v>2158.0434869699998</v>
      </c>
      <c r="M355" s="59">
        <v>2205.7124163200001</v>
      </c>
      <c r="N355" s="59">
        <v>2224.7650198199999</v>
      </c>
      <c r="O355" s="59">
        <v>2252.0109473799998</v>
      </c>
      <c r="P355" s="59">
        <v>2259.8053084399999</v>
      </c>
      <c r="Q355" s="59">
        <v>2265.3120754699999</v>
      </c>
      <c r="R355" s="59">
        <v>2263.4767994099998</v>
      </c>
      <c r="S355" s="59">
        <v>2245.63105189</v>
      </c>
      <c r="T355" s="59">
        <v>2220.28527867</v>
      </c>
      <c r="U355" s="59">
        <v>2205.5283850999999</v>
      </c>
      <c r="V355" s="59">
        <v>2175.6044073600001</v>
      </c>
      <c r="W355" s="59">
        <v>2168.4775912</v>
      </c>
      <c r="X355" s="59">
        <v>2218.3597450699999</v>
      </c>
      <c r="Y355" s="59">
        <v>2321.0084614900002</v>
      </c>
    </row>
    <row r="356" spans="1:25" s="60" customFormat="1" ht="15.75" x14ac:dyDescent="0.3">
      <c r="A356" s="58" t="s">
        <v>162</v>
      </c>
      <c r="B356" s="59">
        <v>2416.36877443</v>
      </c>
      <c r="C356" s="59">
        <v>2482.07371543</v>
      </c>
      <c r="D356" s="59">
        <v>2504.8387883199998</v>
      </c>
      <c r="E356" s="59">
        <v>2500.49229483</v>
      </c>
      <c r="F356" s="59">
        <v>2506.3217608700002</v>
      </c>
      <c r="G356" s="59">
        <v>2482.14582466</v>
      </c>
      <c r="H356" s="59">
        <v>2429.9692022899999</v>
      </c>
      <c r="I356" s="59">
        <v>2283.4709167699998</v>
      </c>
      <c r="J356" s="59">
        <v>2295.8573862499998</v>
      </c>
      <c r="K356" s="59">
        <v>2277.7612453699999</v>
      </c>
      <c r="L356" s="59">
        <v>2275.8615885300001</v>
      </c>
      <c r="M356" s="59">
        <v>2309.6506442499999</v>
      </c>
      <c r="N356" s="59">
        <v>2329.9403618800002</v>
      </c>
      <c r="O356" s="59">
        <v>2346.5495397999998</v>
      </c>
      <c r="P356" s="59">
        <v>2360.7903920899998</v>
      </c>
      <c r="Q356" s="59">
        <v>2355.8631260500001</v>
      </c>
      <c r="R356" s="59">
        <v>2367.5525424799998</v>
      </c>
      <c r="S356" s="59">
        <v>2354.4855145400002</v>
      </c>
      <c r="T356" s="59">
        <v>2320.28131661</v>
      </c>
      <c r="U356" s="59">
        <v>2307.2576904500002</v>
      </c>
      <c r="V356" s="59">
        <v>2276.59069623</v>
      </c>
      <c r="W356" s="59">
        <v>2260.55941613</v>
      </c>
      <c r="X356" s="59">
        <v>2304.0673031000001</v>
      </c>
      <c r="Y356" s="59">
        <v>2331.7489590999999</v>
      </c>
    </row>
    <row r="357" spans="1:25" s="60" customFormat="1" ht="15.75" x14ac:dyDescent="0.3">
      <c r="A357" s="58" t="s">
        <v>163</v>
      </c>
      <c r="B357" s="59">
        <v>2365.5632722700002</v>
      </c>
      <c r="C357" s="59">
        <v>2411.8251701999998</v>
      </c>
      <c r="D357" s="59">
        <v>2429.4727188500001</v>
      </c>
      <c r="E357" s="59">
        <v>2456.9016146600002</v>
      </c>
      <c r="F357" s="59">
        <v>2564.33795925</v>
      </c>
      <c r="G357" s="59">
        <v>2501.0429732999996</v>
      </c>
      <c r="H357" s="59">
        <v>2443.2779440300001</v>
      </c>
      <c r="I357" s="59">
        <v>2384.22014795</v>
      </c>
      <c r="J357" s="59">
        <v>2295.8883385600002</v>
      </c>
      <c r="K357" s="59">
        <v>2230.43028267</v>
      </c>
      <c r="L357" s="59">
        <v>2211.1212727100001</v>
      </c>
      <c r="M357" s="59">
        <v>2234.02456291</v>
      </c>
      <c r="N357" s="59">
        <v>2246.15872769</v>
      </c>
      <c r="O357" s="59">
        <v>2243.4823674200002</v>
      </c>
      <c r="P357" s="59">
        <v>2265.6181985100002</v>
      </c>
      <c r="Q357" s="59">
        <v>2276.1181452999999</v>
      </c>
      <c r="R357" s="59">
        <v>2247.4915721699999</v>
      </c>
      <c r="S357" s="59">
        <v>2230.1488149100001</v>
      </c>
      <c r="T357" s="59">
        <v>2230.8783640900001</v>
      </c>
      <c r="U357" s="59">
        <v>2222.8716922600001</v>
      </c>
      <c r="V357" s="59">
        <v>2203.6700304800002</v>
      </c>
      <c r="W357" s="59">
        <v>2191.5665213500001</v>
      </c>
      <c r="X357" s="59">
        <v>2240.2184989900002</v>
      </c>
      <c r="Y357" s="59">
        <v>2295.08429213</v>
      </c>
    </row>
    <row r="358" spans="1:25" s="60" customFormat="1" ht="15.75" x14ac:dyDescent="0.3">
      <c r="A358" s="58" t="s">
        <v>164</v>
      </c>
      <c r="B358" s="59">
        <v>2405.7961056700001</v>
      </c>
      <c r="C358" s="59">
        <v>2471.2966198999998</v>
      </c>
      <c r="D358" s="59">
        <v>2600.5312968599997</v>
      </c>
      <c r="E358" s="59">
        <v>2703.61183901</v>
      </c>
      <c r="F358" s="59">
        <v>2730.39861694</v>
      </c>
      <c r="G358" s="59">
        <v>2710.3169039199997</v>
      </c>
      <c r="H358" s="59">
        <v>2582.4802461499999</v>
      </c>
      <c r="I358" s="59">
        <v>2559.2116469799998</v>
      </c>
      <c r="J358" s="59">
        <v>2512.5371969500002</v>
      </c>
      <c r="K358" s="59">
        <v>2458.39714667</v>
      </c>
      <c r="L358" s="59">
        <v>2419.0328907200001</v>
      </c>
      <c r="M358" s="59">
        <v>2452.6375568200001</v>
      </c>
      <c r="N358" s="59">
        <v>2471.78941665</v>
      </c>
      <c r="O358" s="59">
        <v>2493.6310879899997</v>
      </c>
      <c r="P358" s="59">
        <v>2499.8812305399997</v>
      </c>
      <c r="Q358" s="59">
        <v>2512.1668786300002</v>
      </c>
      <c r="R358" s="59">
        <v>2505.9320225899996</v>
      </c>
      <c r="S358" s="59">
        <v>2480.3164356500001</v>
      </c>
      <c r="T358" s="59">
        <v>2466.0653852300002</v>
      </c>
      <c r="U358" s="59">
        <v>2465.2398720299998</v>
      </c>
      <c r="V358" s="59">
        <v>2424.3958730700001</v>
      </c>
      <c r="W358" s="59">
        <v>2397.5191690500001</v>
      </c>
      <c r="X358" s="59">
        <v>2427.6424820799998</v>
      </c>
      <c r="Y358" s="59">
        <v>2499.71394573</v>
      </c>
    </row>
    <row r="359" spans="1:25" s="32" customFormat="1" ht="12.75" x14ac:dyDescent="0.25">
      <c r="A359" s="74"/>
      <c r="B359" s="74"/>
      <c r="C359" s="74"/>
      <c r="D359" s="74"/>
      <c r="E359" s="74"/>
      <c r="F359" s="74"/>
      <c r="G359" s="74"/>
      <c r="H359" s="74"/>
      <c r="I359" s="74"/>
      <c r="J359" s="74"/>
      <c r="K359" s="74"/>
      <c r="L359" s="74"/>
      <c r="M359" s="74"/>
      <c r="N359" s="74"/>
      <c r="O359" s="74"/>
      <c r="P359" s="74"/>
      <c r="Q359" s="74"/>
      <c r="R359" s="74"/>
      <c r="S359" s="74"/>
      <c r="T359" s="74"/>
      <c r="U359" s="74"/>
      <c r="V359" s="74"/>
      <c r="W359" s="74"/>
      <c r="X359" s="74"/>
      <c r="Y359" s="74"/>
    </row>
    <row r="360" spans="1:25" s="32" customFormat="1" ht="15.75" customHeight="1" x14ac:dyDescent="0.2">
      <c r="A360" s="170" t="s">
        <v>69</v>
      </c>
      <c r="B360" s="241" t="s">
        <v>106</v>
      </c>
      <c r="C360" s="165"/>
      <c r="D360" s="165"/>
      <c r="E360" s="165"/>
      <c r="F360" s="165"/>
      <c r="G360" s="165"/>
      <c r="H360" s="165"/>
      <c r="I360" s="165"/>
      <c r="J360" s="165"/>
      <c r="K360" s="165"/>
      <c r="L360" s="165"/>
      <c r="M360" s="165"/>
      <c r="N360" s="165"/>
      <c r="O360" s="165"/>
      <c r="P360" s="165"/>
      <c r="Q360" s="165"/>
      <c r="R360" s="165"/>
      <c r="S360" s="165"/>
      <c r="T360" s="165"/>
      <c r="U360" s="165"/>
      <c r="V360" s="165"/>
      <c r="W360" s="165"/>
      <c r="X360" s="165"/>
      <c r="Y360" s="166"/>
    </row>
    <row r="361" spans="1:25" s="32" customFormat="1" x14ac:dyDescent="0.2">
      <c r="A361" s="171"/>
      <c r="B361" s="110" t="s">
        <v>71</v>
      </c>
      <c r="C361" s="111" t="s">
        <v>72</v>
      </c>
      <c r="D361" s="112" t="s">
        <v>73</v>
      </c>
      <c r="E361" s="111" t="s">
        <v>74</v>
      </c>
      <c r="F361" s="111" t="s">
        <v>75</v>
      </c>
      <c r="G361" s="111" t="s">
        <v>76</v>
      </c>
      <c r="H361" s="111" t="s">
        <v>77</v>
      </c>
      <c r="I361" s="111" t="s">
        <v>78</v>
      </c>
      <c r="J361" s="111" t="s">
        <v>79</v>
      </c>
      <c r="K361" s="110" t="s">
        <v>80</v>
      </c>
      <c r="L361" s="111" t="s">
        <v>81</v>
      </c>
      <c r="M361" s="113" t="s">
        <v>82</v>
      </c>
      <c r="N361" s="110" t="s">
        <v>83</v>
      </c>
      <c r="O361" s="111" t="s">
        <v>84</v>
      </c>
      <c r="P361" s="113" t="s">
        <v>85</v>
      </c>
      <c r="Q361" s="112" t="s">
        <v>86</v>
      </c>
      <c r="R361" s="111" t="s">
        <v>87</v>
      </c>
      <c r="S361" s="112" t="s">
        <v>88</v>
      </c>
      <c r="T361" s="111" t="s">
        <v>89</v>
      </c>
      <c r="U361" s="112" t="s">
        <v>90</v>
      </c>
      <c r="V361" s="111" t="s">
        <v>91</v>
      </c>
      <c r="W361" s="112" t="s">
        <v>92</v>
      </c>
      <c r="X361" s="111" t="s">
        <v>93</v>
      </c>
      <c r="Y361" s="111" t="s">
        <v>94</v>
      </c>
    </row>
    <row r="362" spans="1:25" s="32" customFormat="1" ht="15.75" customHeight="1" x14ac:dyDescent="0.2">
      <c r="A362" s="56" t="s">
        <v>135</v>
      </c>
      <c r="B362" s="57">
        <v>2887.4517274999998</v>
      </c>
      <c r="C362" s="66">
        <v>2968.7593909099996</v>
      </c>
      <c r="D362" s="66">
        <v>3047.9047521000002</v>
      </c>
      <c r="E362" s="66">
        <v>3138.8407481599997</v>
      </c>
      <c r="F362" s="66">
        <v>3146.4771912900001</v>
      </c>
      <c r="G362" s="66">
        <v>3131.2846546800001</v>
      </c>
      <c r="H362" s="66">
        <v>3090.76806347</v>
      </c>
      <c r="I362" s="66">
        <v>3034.2064780999999</v>
      </c>
      <c r="J362" s="66">
        <v>2966.9741302800003</v>
      </c>
      <c r="K362" s="66">
        <v>2891.1615757199997</v>
      </c>
      <c r="L362" s="66">
        <v>2884.3275382100001</v>
      </c>
      <c r="M362" s="66">
        <v>2889.12145964</v>
      </c>
      <c r="N362" s="66">
        <v>2909.6297448400001</v>
      </c>
      <c r="O362" s="66">
        <v>2940.32750128</v>
      </c>
      <c r="P362" s="66">
        <v>2951.0401806</v>
      </c>
      <c r="Q362" s="66">
        <v>2991.6739525499997</v>
      </c>
      <c r="R362" s="66">
        <v>3036.1602357000002</v>
      </c>
      <c r="S362" s="66">
        <v>3047.8068652499996</v>
      </c>
      <c r="T362" s="66">
        <v>3020.8499517400001</v>
      </c>
      <c r="U362" s="66">
        <v>2985.4431555900001</v>
      </c>
      <c r="V362" s="66">
        <v>2942.4673438899999</v>
      </c>
      <c r="W362" s="66">
        <v>2959.04033536</v>
      </c>
      <c r="X362" s="66">
        <v>3014.9502593400002</v>
      </c>
      <c r="Y362" s="66">
        <v>3090.6632544399999</v>
      </c>
    </row>
    <row r="363" spans="1:25" s="60" customFormat="1" ht="15.75" x14ac:dyDescent="0.3">
      <c r="A363" s="58" t="s">
        <v>136</v>
      </c>
      <c r="B363" s="59">
        <v>3174.2081072000001</v>
      </c>
      <c r="C363" s="59">
        <v>3264.7541898099998</v>
      </c>
      <c r="D363" s="59">
        <v>3365.5682569199998</v>
      </c>
      <c r="E363" s="59">
        <v>3359.4203269</v>
      </c>
      <c r="F363" s="59">
        <v>3413.6168800799996</v>
      </c>
      <c r="G363" s="59">
        <v>3453.9250781999999</v>
      </c>
      <c r="H363" s="59">
        <v>3313.3154923299999</v>
      </c>
      <c r="I363" s="59">
        <v>3242.8056705600002</v>
      </c>
      <c r="J363" s="59">
        <v>3232.78197129</v>
      </c>
      <c r="K363" s="59">
        <v>3149.3170273000001</v>
      </c>
      <c r="L363" s="59">
        <v>3115.3195662899998</v>
      </c>
      <c r="M363" s="59">
        <v>3094.4902192700001</v>
      </c>
      <c r="N363" s="59">
        <v>3132.3779192699999</v>
      </c>
      <c r="O363" s="59">
        <v>3168.9259241099999</v>
      </c>
      <c r="P363" s="59">
        <v>3178.05660223</v>
      </c>
      <c r="Q363" s="59">
        <v>3198.8507077200002</v>
      </c>
      <c r="R363" s="59">
        <v>3188.5297105500003</v>
      </c>
      <c r="S363" s="59">
        <v>3159.47644799</v>
      </c>
      <c r="T363" s="59">
        <v>3134.5347488699999</v>
      </c>
      <c r="U363" s="59">
        <v>3090.2511746499999</v>
      </c>
      <c r="V363" s="59">
        <v>3044.8536919099997</v>
      </c>
      <c r="W363" s="59">
        <v>3050.7850741000002</v>
      </c>
      <c r="X363" s="59">
        <v>3085.8121457899997</v>
      </c>
      <c r="Y363" s="59">
        <v>3159.8364433500001</v>
      </c>
    </row>
    <row r="364" spans="1:25" s="60" customFormat="1" ht="15.75" x14ac:dyDescent="0.3">
      <c r="A364" s="58" t="s">
        <v>137</v>
      </c>
      <c r="B364" s="59">
        <v>3247.1287600899996</v>
      </c>
      <c r="C364" s="59">
        <v>3304.8308034399997</v>
      </c>
      <c r="D364" s="59">
        <v>3321.5649094600003</v>
      </c>
      <c r="E364" s="59">
        <v>3346.8949124499995</v>
      </c>
      <c r="F364" s="59">
        <v>3330.9967917100003</v>
      </c>
      <c r="G364" s="59">
        <v>3323.0676333199999</v>
      </c>
      <c r="H364" s="59">
        <v>3366.6338400900004</v>
      </c>
      <c r="I364" s="59">
        <v>3257.3098212200002</v>
      </c>
      <c r="J364" s="59">
        <v>3288.8658041899998</v>
      </c>
      <c r="K364" s="59">
        <v>3245.0195548399997</v>
      </c>
      <c r="L364" s="59">
        <v>3237.0066720699997</v>
      </c>
      <c r="M364" s="59">
        <v>3249.4932659799997</v>
      </c>
      <c r="N364" s="59">
        <v>3271.1365304800001</v>
      </c>
      <c r="O364" s="59">
        <v>3303.07266987</v>
      </c>
      <c r="P364" s="59">
        <v>3307.8065750799997</v>
      </c>
      <c r="Q364" s="59">
        <v>3327.6901681299996</v>
      </c>
      <c r="R364" s="59">
        <v>3324.6229811800004</v>
      </c>
      <c r="S364" s="59">
        <v>3290.60110214</v>
      </c>
      <c r="T364" s="59">
        <v>3259.2625377699997</v>
      </c>
      <c r="U364" s="59">
        <v>3240.3533729700002</v>
      </c>
      <c r="V364" s="59">
        <v>3199.1641169100003</v>
      </c>
      <c r="W364" s="59">
        <v>3189.7881812300002</v>
      </c>
      <c r="X364" s="59">
        <v>3247.2791031799998</v>
      </c>
      <c r="Y364" s="59">
        <v>3281.0984559600001</v>
      </c>
    </row>
    <row r="365" spans="1:25" s="60" customFormat="1" ht="15.75" x14ac:dyDescent="0.3">
      <c r="A365" s="58" t="s">
        <v>138</v>
      </c>
      <c r="B365" s="59">
        <v>3335.4544489899999</v>
      </c>
      <c r="C365" s="59">
        <v>3403.2205157799999</v>
      </c>
      <c r="D365" s="59">
        <v>3423.0183410999998</v>
      </c>
      <c r="E365" s="59">
        <v>3446.8166739500002</v>
      </c>
      <c r="F365" s="59">
        <v>3441.0347681699996</v>
      </c>
      <c r="G365" s="59">
        <v>3376.3038246699998</v>
      </c>
      <c r="H365" s="59">
        <v>3323.9861728099995</v>
      </c>
      <c r="I365" s="59">
        <v>3257.2365158499997</v>
      </c>
      <c r="J365" s="59">
        <v>3215.8447741500004</v>
      </c>
      <c r="K365" s="59">
        <v>3190.7705732499999</v>
      </c>
      <c r="L365" s="59">
        <v>3206.3086830000002</v>
      </c>
      <c r="M365" s="59">
        <v>3221.4179012499999</v>
      </c>
      <c r="N365" s="59">
        <v>3228.2867466400003</v>
      </c>
      <c r="O365" s="59">
        <v>3263.9259211600001</v>
      </c>
      <c r="P365" s="59">
        <v>3291.3618788100002</v>
      </c>
      <c r="Q365" s="59">
        <v>3302.2321899199997</v>
      </c>
      <c r="R365" s="59">
        <v>3298.5605984399999</v>
      </c>
      <c r="S365" s="59">
        <v>3280.1948663000003</v>
      </c>
      <c r="T365" s="59">
        <v>3256.8843510699999</v>
      </c>
      <c r="U365" s="59">
        <v>3201.6112165200002</v>
      </c>
      <c r="V365" s="59">
        <v>3146.7736197599997</v>
      </c>
      <c r="W365" s="59">
        <v>3146.33365641</v>
      </c>
      <c r="X365" s="59">
        <v>3194.0258631400002</v>
      </c>
      <c r="Y365" s="59">
        <v>3277.3192448</v>
      </c>
    </row>
    <row r="366" spans="1:25" s="60" customFormat="1" ht="15.75" x14ac:dyDescent="0.3">
      <c r="A366" s="58" t="s">
        <v>139</v>
      </c>
      <c r="B366" s="59">
        <v>3209.2409714899995</v>
      </c>
      <c r="C366" s="59">
        <v>3179.1804296800001</v>
      </c>
      <c r="D366" s="59">
        <v>3227.4769193100001</v>
      </c>
      <c r="E366" s="59">
        <v>3238.5491611199996</v>
      </c>
      <c r="F366" s="59">
        <v>3246.4849956600001</v>
      </c>
      <c r="G366" s="59">
        <v>3208.3675207099996</v>
      </c>
      <c r="H366" s="59">
        <v>3144.4134691999998</v>
      </c>
      <c r="I366" s="59">
        <v>3083.23058769</v>
      </c>
      <c r="J366" s="59">
        <v>3055.98972916</v>
      </c>
      <c r="K366" s="59">
        <v>3025.7244300299999</v>
      </c>
      <c r="L366" s="59">
        <v>2976.0400701799999</v>
      </c>
      <c r="M366" s="59">
        <v>3050.70124777</v>
      </c>
      <c r="N366" s="59">
        <v>3078.1540012599999</v>
      </c>
      <c r="O366" s="59">
        <v>3103.3801092399999</v>
      </c>
      <c r="P366" s="59">
        <v>3130.4828986700004</v>
      </c>
      <c r="Q366" s="59">
        <v>3134.3410944699999</v>
      </c>
      <c r="R366" s="59">
        <v>3124.5978753199997</v>
      </c>
      <c r="S366" s="59">
        <v>3113.89474582</v>
      </c>
      <c r="T366" s="59">
        <v>3068.71555562</v>
      </c>
      <c r="U366" s="59">
        <v>3029.0547870599999</v>
      </c>
      <c r="V366" s="59">
        <v>2978.8913867800002</v>
      </c>
      <c r="W366" s="59">
        <v>2984.1779014799999</v>
      </c>
      <c r="X366" s="59">
        <v>3037.6077398400002</v>
      </c>
      <c r="Y366" s="59">
        <v>3058.0777706600002</v>
      </c>
    </row>
    <row r="367" spans="1:25" s="60" customFormat="1" ht="15.75" x14ac:dyDescent="0.3">
      <c r="A367" s="58" t="s">
        <v>140</v>
      </c>
      <c r="B367" s="59">
        <v>3138.7306000999997</v>
      </c>
      <c r="C367" s="59">
        <v>3196.0726340900001</v>
      </c>
      <c r="D367" s="59">
        <v>3229.5725706399999</v>
      </c>
      <c r="E367" s="59">
        <v>3246.6177547400002</v>
      </c>
      <c r="F367" s="59">
        <v>3247.4689225399998</v>
      </c>
      <c r="G367" s="59">
        <v>3229.2165957699999</v>
      </c>
      <c r="H367" s="59">
        <v>3152.8692207300001</v>
      </c>
      <c r="I367" s="59">
        <v>3078.0532895799997</v>
      </c>
      <c r="J367" s="59">
        <v>3048.8267705999997</v>
      </c>
      <c r="K367" s="59">
        <v>3046.0644282000003</v>
      </c>
      <c r="L367" s="59">
        <v>3052.0272226099996</v>
      </c>
      <c r="M367" s="59">
        <v>3085.6619779600001</v>
      </c>
      <c r="N367" s="59">
        <v>3084.61260326</v>
      </c>
      <c r="O367" s="59">
        <v>3105.6646599699998</v>
      </c>
      <c r="P367" s="59">
        <v>3129.3945996800003</v>
      </c>
      <c r="Q367" s="59">
        <v>3135.2499661699994</v>
      </c>
      <c r="R367" s="59">
        <v>3125.3734180799997</v>
      </c>
      <c r="S367" s="59">
        <v>3107.83123699</v>
      </c>
      <c r="T367" s="59">
        <v>3066.1866803200001</v>
      </c>
      <c r="U367" s="59">
        <v>3041.59573202</v>
      </c>
      <c r="V367" s="59">
        <v>3002.7462921599999</v>
      </c>
      <c r="W367" s="59">
        <v>3010.2888205300001</v>
      </c>
      <c r="X367" s="59">
        <v>3060.6623017900001</v>
      </c>
      <c r="Y367" s="59">
        <v>3132.9168899699998</v>
      </c>
    </row>
    <row r="368" spans="1:25" s="60" customFormat="1" ht="15.75" x14ac:dyDescent="0.3">
      <c r="A368" s="58" t="s">
        <v>141</v>
      </c>
      <c r="B368" s="59">
        <v>3094.4858186900001</v>
      </c>
      <c r="C368" s="59">
        <v>3176.3592561200003</v>
      </c>
      <c r="D368" s="59">
        <v>3319.0510749799996</v>
      </c>
      <c r="E368" s="59">
        <v>3284.7029856899999</v>
      </c>
      <c r="F368" s="59">
        <v>3338.9035516900003</v>
      </c>
      <c r="G368" s="59">
        <v>3321.8798637700002</v>
      </c>
      <c r="H368" s="59">
        <v>3161.4624129699996</v>
      </c>
      <c r="I368" s="59">
        <v>3045.3894726600001</v>
      </c>
      <c r="J368" s="59">
        <v>2998.2755765800002</v>
      </c>
      <c r="K368" s="59">
        <v>3004.5296277299999</v>
      </c>
      <c r="L368" s="59">
        <v>3001.07320299</v>
      </c>
      <c r="M368" s="59">
        <v>3051.7681976899999</v>
      </c>
      <c r="N368" s="59">
        <v>3065.1175027300001</v>
      </c>
      <c r="O368" s="59">
        <v>3088.54575565</v>
      </c>
      <c r="P368" s="59">
        <v>3105.6445186299998</v>
      </c>
      <c r="Q368" s="59">
        <v>3064.7751729399997</v>
      </c>
      <c r="R368" s="59">
        <v>3051.4801484</v>
      </c>
      <c r="S368" s="59">
        <v>3026.9198024699999</v>
      </c>
      <c r="T368" s="59">
        <v>2976.9458753399999</v>
      </c>
      <c r="U368" s="59">
        <v>2938.5792094099997</v>
      </c>
      <c r="V368" s="59">
        <v>2937.7775947700002</v>
      </c>
      <c r="W368" s="59">
        <v>2960.9907046099997</v>
      </c>
      <c r="X368" s="59">
        <v>3014.6159023099999</v>
      </c>
      <c r="Y368" s="59">
        <v>3041.00222274</v>
      </c>
    </row>
    <row r="369" spans="1:25" s="60" customFormat="1" ht="15.75" x14ac:dyDescent="0.3">
      <c r="A369" s="58" t="s">
        <v>142</v>
      </c>
      <c r="B369" s="59">
        <v>3153.0079556800001</v>
      </c>
      <c r="C369" s="59">
        <v>3152.30434668</v>
      </c>
      <c r="D369" s="59">
        <v>3213.1411679399998</v>
      </c>
      <c r="E369" s="59">
        <v>3213.2575970999997</v>
      </c>
      <c r="F369" s="59">
        <v>3199.3392107999998</v>
      </c>
      <c r="G369" s="59">
        <v>3190.36446531</v>
      </c>
      <c r="H369" s="59">
        <v>3200.4693552700001</v>
      </c>
      <c r="I369" s="59">
        <v>3115.10962109</v>
      </c>
      <c r="J369" s="59">
        <v>3052.9344642300002</v>
      </c>
      <c r="K369" s="59">
        <v>2990.5415175600001</v>
      </c>
      <c r="L369" s="59">
        <v>2966.6035159799999</v>
      </c>
      <c r="M369" s="59">
        <v>2974.9559010599996</v>
      </c>
      <c r="N369" s="59">
        <v>3019.3922723699998</v>
      </c>
      <c r="O369" s="59">
        <v>3040.9229122899997</v>
      </c>
      <c r="P369" s="59">
        <v>3065.57806669</v>
      </c>
      <c r="Q369" s="59">
        <v>3080.78946572</v>
      </c>
      <c r="R369" s="59">
        <v>3088.0116573200003</v>
      </c>
      <c r="S369" s="59">
        <v>3077.7979172099999</v>
      </c>
      <c r="T369" s="59">
        <v>3045.6865834700002</v>
      </c>
      <c r="U369" s="59">
        <v>3011.9042299799999</v>
      </c>
      <c r="V369" s="59">
        <v>2965.6615984600003</v>
      </c>
      <c r="W369" s="59">
        <v>2969.8303483199998</v>
      </c>
      <c r="X369" s="59">
        <v>2999.05175736</v>
      </c>
      <c r="Y369" s="59">
        <v>2976.14963945</v>
      </c>
    </row>
    <row r="370" spans="1:25" s="60" customFormat="1" ht="15.75" x14ac:dyDescent="0.3">
      <c r="A370" s="58" t="s">
        <v>143</v>
      </c>
      <c r="B370" s="59">
        <v>3076.4465341800001</v>
      </c>
      <c r="C370" s="59">
        <v>3118.10539733</v>
      </c>
      <c r="D370" s="59">
        <v>3135.1313419799999</v>
      </c>
      <c r="E370" s="59">
        <v>3137.3606541399995</v>
      </c>
      <c r="F370" s="59">
        <v>3139.7990929399998</v>
      </c>
      <c r="G370" s="59">
        <v>3100.35315971</v>
      </c>
      <c r="H370" s="59">
        <v>3106.9427728000001</v>
      </c>
      <c r="I370" s="59">
        <v>3125.64248163</v>
      </c>
      <c r="J370" s="59">
        <v>3112.9905154399994</v>
      </c>
      <c r="K370" s="59">
        <v>3033.1791935399997</v>
      </c>
      <c r="L370" s="59">
        <v>3028.6383020599997</v>
      </c>
      <c r="M370" s="59">
        <v>3042.9622136099997</v>
      </c>
      <c r="N370" s="59">
        <v>3070.1998341399999</v>
      </c>
      <c r="O370" s="59">
        <v>3101.6378168700003</v>
      </c>
      <c r="P370" s="59">
        <v>3112.9032027599997</v>
      </c>
      <c r="Q370" s="59">
        <v>3130.3906557700002</v>
      </c>
      <c r="R370" s="59">
        <v>3128.3527839599997</v>
      </c>
      <c r="S370" s="59">
        <v>3062.8584628399999</v>
      </c>
      <c r="T370" s="59">
        <v>3009.7549645199997</v>
      </c>
      <c r="U370" s="59">
        <v>3005.94469265</v>
      </c>
      <c r="V370" s="59">
        <v>2969.9627037800001</v>
      </c>
      <c r="W370" s="59">
        <v>2964.37839747</v>
      </c>
      <c r="X370" s="59">
        <v>3031.8677238299997</v>
      </c>
      <c r="Y370" s="59">
        <v>3094.9535176700001</v>
      </c>
    </row>
    <row r="371" spans="1:25" s="60" customFormat="1" ht="15.75" x14ac:dyDescent="0.3">
      <c r="A371" s="58" t="s">
        <v>144</v>
      </c>
      <c r="B371" s="59">
        <v>3129.2197139999998</v>
      </c>
      <c r="C371" s="59">
        <v>3145.3388984499998</v>
      </c>
      <c r="D371" s="59">
        <v>3234.6715001700004</v>
      </c>
      <c r="E371" s="59">
        <v>3179.2976659699998</v>
      </c>
      <c r="F371" s="59">
        <v>3183.2683789399998</v>
      </c>
      <c r="G371" s="59">
        <v>3178.0631741999996</v>
      </c>
      <c r="H371" s="59">
        <v>3246.7256584300003</v>
      </c>
      <c r="I371" s="59">
        <v>3071.4142760300001</v>
      </c>
      <c r="J371" s="59">
        <v>3031.49961132</v>
      </c>
      <c r="K371" s="59">
        <v>3033.9419365200001</v>
      </c>
      <c r="L371" s="59">
        <v>3029.1848223699999</v>
      </c>
      <c r="M371" s="59">
        <v>3057.4492425399999</v>
      </c>
      <c r="N371" s="59">
        <v>3079.3914329199997</v>
      </c>
      <c r="O371" s="59">
        <v>3113.1659583000001</v>
      </c>
      <c r="P371" s="59">
        <v>3128.13540749</v>
      </c>
      <c r="Q371" s="59">
        <v>3129.32504737</v>
      </c>
      <c r="R371" s="59">
        <v>3135.3027664499996</v>
      </c>
      <c r="S371" s="59">
        <v>3116.2077020999996</v>
      </c>
      <c r="T371" s="59">
        <v>3239.9801770399999</v>
      </c>
      <c r="U371" s="59">
        <v>3199.4037856799996</v>
      </c>
      <c r="V371" s="59">
        <v>3041.7536833300001</v>
      </c>
      <c r="W371" s="59">
        <v>3046.7434588400001</v>
      </c>
      <c r="X371" s="59">
        <v>3111.1385109600001</v>
      </c>
      <c r="Y371" s="59">
        <v>3163.6700578999998</v>
      </c>
    </row>
    <row r="372" spans="1:25" s="60" customFormat="1" ht="15.75" x14ac:dyDescent="0.3">
      <c r="A372" s="58" t="s">
        <v>145</v>
      </c>
      <c r="B372" s="59">
        <v>3185.8789367700001</v>
      </c>
      <c r="C372" s="59">
        <v>3283.0147028700003</v>
      </c>
      <c r="D372" s="59">
        <v>3313.6559812799997</v>
      </c>
      <c r="E372" s="59">
        <v>3281.6463588899996</v>
      </c>
      <c r="F372" s="59">
        <v>3340.2350233400002</v>
      </c>
      <c r="G372" s="59">
        <v>3381.4883205699998</v>
      </c>
      <c r="H372" s="59">
        <v>3241.90293105</v>
      </c>
      <c r="I372" s="59">
        <v>3116.6930837200002</v>
      </c>
      <c r="J372" s="59">
        <v>3075.2561236800002</v>
      </c>
      <c r="K372" s="59">
        <v>3029.8410326200001</v>
      </c>
      <c r="L372" s="59">
        <v>3034.68677144</v>
      </c>
      <c r="M372" s="59">
        <v>3045.1675614000001</v>
      </c>
      <c r="N372" s="59">
        <v>3045.2751642200001</v>
      </c>
      <c r="O372" s="59">
        <v>3078.3959432199999</v>
      </c>
      <c r="P372" s="59">
        <v>3105.3076723200002</v>
      </c>
      <c r="Q372" s="59">
        <v>3107.56987536</v>
      </c>
      <c r="R372" s="59">
        <v>3074.6529143299999</v>
      </c>
      <c r="S372" s="59">
        <v>3073.1729803799999</v>
      </c>
      <c r="T372" s="59">
        <v>3028.6497110700002</v>
      </c>
      <c r="U372" s="59">
        <v>3044.40295406</v>
      </c>
      <c r="V372" s="59">
        <v>3009.86913985</v>
      </c>
      <c r="W372" s="59">
        <v>2999.7919965199999</v>
      </c>
      <c r="X372" s="59">
        <v>3061.8149654899998</v>
      </c>
      <c r="Y372" s="59">
        <v>3119.1916720999998</v>
      </c>
    </row>
    <row r="373" spans="1:25" s="60" customFormat="1" ht="15.75" x14ac:dyDescent="0.3">
      <c r="A373" s="58" t="s">
        <v>146</v>
      </c>
      <c r="B373" s="59">
        <v>3099.20656874</v>
      </c>
      <c r="C373" s="59">
        <v>3207.64343216</v>
      </c>
      <c r="D373" s="59">
        <v>3226.42572526</v>
      </c>
      <c r="E373" s="59">
        <v>3229.4527890099998</v>
      </c>
      <c r="F373" s="59">
        <v>3198.31271044</v>
      </c>
      <c r="G373" s="59">
        <v>3159.9816352299999</v>
      </c>
      <c r="H373" s="59">
        <v>3100.2317056900001</v>
      </c>
      <c r="I373" s="59">
        <v>3031.78527618</v>
      </c>
      <c r="J373" s="59">
        <v>3014.20670724</v>
      </c>
      <c r="K373" s="59">
        <v>2987.2380457499999</v>
      </c>
      <c r="L373" s="59">
        <v>3001.1617609200002</v>
      </c>
      <c r="M373" s="59">
        <v>3004.5997183299996</v>
      </c>
      <c r="N373" s="59">
        <v>3019.0696284699998</v>
      </c>
      <c r="O373" s="59">
        <v>3011.4056950100003</v>
      </c>
      <c r="P373" s="59">
        <v>3039.6375140499999</v>
      </c>
      <c r="Q373" s="59">
        <v>3056.56542773</v>
      </c>
      <c r="R373" s="59">
        <v>3052.50786763</v>
      </c>
      <c r="S373" s="59">
        <v>3036.91762036</v>
      </c>
      <c r="T373" s="59">
        <v>2968.7144919399998</v>
      </c>
      <c r="U373" s="59">
        <v>2984.3901712899997</v>
      </c>
      <c r="V373" s="59">
        <v>2909.48718048</v>
      </c>
      <c r="W373" s="59">
        <v>2889.5748007800003</v>
      </c>
      <c r="X373" s="59">
        <v>2932.2199282900001</v>
      </c>
      <c r="Y373" s="59">
        <v>3009.56361259</v>
      </c>
    </row>
    <row r="374" spans="1:25" s="60" customFormat="1" ht="15.75" x14ac:dyDescent="0.3">
      <c r="A374" s="58" t="s">
        <v>147</v>
      </c>
      <c r="B374" s="59">
        <v>3172.5424769399997</v>
      </c>
      <c r="C374" s="59">
        <v>3200.5098975800001</v>
      </c>
      <c r="D374" s="59">
        <v>3250.26482141</v>
      </c>
      <c r="E374" s="59">
        <v>3266.0529257799999</v>
      </c>
      <c r="F374" s="59">
        <v>3221.8991093599998</v>
      </c>
      <c r="G374" s="59">
        <v>3193.4738319300004</v>
      </c>
      <c r="H374" s="59">
        <v>3106.8799489799999</v>
      </c>
      <c r="I374" s="59">
        <v>3108.9958646300001</v>
      </c>
      <c r="J374" s="59">
        <v>3070.2324068400003</v>
      </c>
      <c r="K374" s="59">
        <v>3044.9331058799999</v>
      </c>
      <c r="L374" s="59">
        <v>3029.8273264899999</v>
      </c>
      <c r="M374" s="59">
        <v>3040.7220271699998</v>
      </c>
      <c r="N374" s="59">
        <v>3029.14286937</v>
      </c>
      <c r="O374" s="59">
        <v>3057.0628899100002</v>
      </c>
      <c r="P374" s="59">
        <v>3122.4625902200005</v>
      </c>
      <c r="Q374" s="59">
        <v>3135.1847350099997</v>
      </c>
      <c r="R374" s="59">
        <v>3127.0914922399998</v>
      </c>
      <c r="S374" s="59">
        <v>3126.9199470599997</v>
      </c>
      <c r="T374" s="59">
        <v>3066.5254932799999</v>
      </c>
      <c r="U374" s="59">
        <v>3038.5311042200001</v>
      </c>
      <c r="V374" s="59">
        <v>3007.5813524099999</v>
      </c>
      <c r="W374" s="59">
        <v>2973.8710255199999</v>
      </c>
      <c r="X374" s="59">
        <v>3034.0142771800001</v>
      </c>
      <c r="Y374" s="59">
        <v>3088.6420395699997</v>
      </c>
    </row>
    <row r="375" spans="1:25" s="60" customFormat="1" ht="15.75" x14ac:dyDescent="0.3">
      <c r="A375" s="58" t="s">
        <v>148</v>
      </c>
      <c r="B375" s="59">
        <v>3163.1954110899997</v>
      </c>
      <c r="C375" s="59">
        <v>3225.8912779599996</v>
      </c>
      <c r="D375" s="59">
        <v>3220.3090557799997</v>
      </c>
      <c r="E375" s="59">
        <v>3219.3096324299995</v>
      </c>
      <c r="F375" s="59">
        <v>3232.1069195</v>
      </c>
      <c r="G375" s="59">
        <v>3222.4964848999998</v>
      </c>
      <c r="H375" s="59">
        <v>3185.4073750799998</v>
      </c>
      <c r="I375" s="59">
        <v>3115.8738232599999</v>
      </c>
      <c r="J375" s="59">
        <v>3085.4357073299998</v>
      </c>
      <c r="K375" s="59">
        <v>3055.4278411099999</v>
      </c>
      <c r="L375" s="59">
        <v>3053.5207514399999</v>
      </c>
      <c r="M375" s="59">
        <v>3076.88097926</v>
      </c>
      <c r="N375" s="59">
        <v>3092.6316639500001</v>
      </c>
      <c r="O375" s="59">
        <v>3114.1757351300002</v>
      </c>
      <c r="P375" s="59">
        <v>3102.8280213200001</v>
      </c>
      <c r="Q375" s="59">
        <v>3130.6545569199998</v>
      </c>
      <c r="R375" s="59">
        <v>3127.6044971500005</v>
      </c>
      <c r="S375" s="59">
        <v>3151.9538151699999</v>
      </c>
      <c r="T375" s="59">
        <v>3121.8395564699999</v>
      </c>
      <c r="U375" s="59">
        <v>3086.2897541900002</v>
      </c>
      <c r="V375" s="59">
        <v>3048.03193599</v>
      </c>
      <c r="W375" s="59">
        <v>3056.2148157399997</v>
      </c>
      <c r="X375" s="59">
        <v>3092.1092216699999</v>
      </c>
      <c r="Y375" s="59">
        <v>3193.2155721600002</v>
      </c>
    </row>
    <row r="376" spans="1:25" s="60" customFormat="1" ht="15.75" x14ac:dyDescent="0.3">
      <c r="A376" s="58" t="s">
        <v>149</v>
      </c>
      <c r="B376" s="59">
        <v>3025.3869953399999</v>
      </c>
      <c r="C376" s="59">
        <v>3066.4978747099999</v>
      </c>
      <c r="D376" s="59">
        <v>3077.5031545299998</v>
      </c>
      <c r="E376" s="59">
        <v>3082.7998477900001</v>
      </c>
      <c r="F376" s="59">
        <v>3081.31989062</v>
      </c>
      <c r="G376" s="59">
        <v>3078.5631160200001</v>
      </c>
      <c r="H376" s="59">
        <v>3040.8592819400001</v>
      </c>
      <c r="I376" s="59">
        <v>2952.0996333499997</v>
      </c>
      <c r="J376" s="59">
        <v>2929.0476877000001</v>
      </c>
      <c r="K376" s="59">
        <v>2812.3946115500003</v>
      </c>
      <c r="L376" s="59">
        <v>2800.7746298000002</v>
      </c>
      <c r="M376" s="59">
        <v>2831.25513456</v>
      </c>
      <c r="N376" s="59">
        <v>2837.53236526</v>
      </c>
      <c r="O376" s="59">
        <v>2878.3363163200002</v>
      </c>
      <c r="P376" s="59">
        <v>2899.9607871899998</v>
      </c>
      <c r="Q376" s="59">
        <v>2910.5543643199999</v>
      </c>
      <c r="R376" s="59">
        <v>2911.6716806300001</v>
      </c>
      <c r="S376" s="59">
        <v>2935.4116222600001</v>
      </c>
      <c r="T376" s="59">
        <v>2868.4289397000002</v>
      </c>
      <c r="U376" s="59">
        <v>2835.82173693</v>
      </c>
      <c r="V376" s="59">
        <v>2798.5414247799999</v>
      </c>
      <c r="W376" s="59">
        <v>2810.6020552999998</v>
      </c>
      <c r="X376" s="59">
        <v>2860.1056846800002</v>
      </c>
      <c r="Y376" s="59">
        <v>2925.0508792000001</v>
      </c>
    </row>
    <row r="377" spans="1:25" s="60" customFormat="1" ht="15.75" x14ac:dyDescent="0.3">
      <c r="A377" s="58" t="s">
        <v>150</v>
      </c>
      <c r="B377" s="59">
        <v>3071.22771775</v>
      </c>
      <c r="C377" s="59">
        <v>3143.2441155699998</v>
      </c>
      <c r="D377" s="59">
        <v>3159.1739300099998</v>
      </c>
      <c r="E377" s="59">
        <v>3192.8744177400004</v>
      </c>
      <c r="F377" s="59">
        <v>3193.2018031600001</v>
      </c>
      <c r="G377" s="59">
        <v>3180.5463728699997</v>
      </c>
      <c r="H377" s="59">
        <v>3185.5361315500004</v>
      </c>
      <c r="I377" s="59">
        <v>3141.11349668</v>
      </c>
      <c r="J377" s="59">
        <v>3080.05476245</v>
      </c>
      <c r="K377" s="59">
        <v>3005.0408844100002</v>
      </c>
      <c r="L377" s="59">
        <v>2977.00740851</v>
      </c>
      <c r="M377" s="59">
        <v>2972.4330160999998</v>
      </c>
      <c r="N377" s="59">
        <v>2992.8003438199999</v>
      </c>
      <c r="O377" s="59">
        <v>3028.8745699199999</v>
      </c>
      <c r="P377" s="59">
        <v>3036.593977</v>
      </c>
      <c r="Q377" s="59">
        <v>3052.7928303099998</v>
      </c>
      <c r="R377" s="59">
        <v>3052.2837211799997</v>
      </c>
      <c r="S377" s="59">
        <v>3029.60244302</v>
      </c>
      <c r="T377" s="59">
        <v>2997.3984184000001</v>
      </c>
      <c r="U377" s="59">
        <v>2969.0222700599998</v>
      </c>
      <c r="V377" s="59">
        <v>2913.8876661200002</v>
      </c>
      <c r="W377" s="59">
        <v>2906.1920993799999</v>
      </c>
      <c r="X377" s="59">
        <v>2956.0647356899999</v>
      </c>
      <c r="Y377" s="59">
        <v>3033.4043337799999</v>
      </c>
    </row>
    <row r="378" spans="1:25" s="60" customFormat="1" ht="15.75" x14ac:dyDescent="0.3">
      <c r="A378" s="58" t="s">
        <v>151</v>
      </c>
      <c r="B378" s="59">
        <v>3173.27649191</v>
      </c>
      <c r="C378" s="59">
        <v>3241.5049172299996</v>
      </c>
      <c r="D378" s="59">
        <v>3258.4697305199998</v>
      </c>
      <c r="E378" s="59">
        <v>3268.9049147300002</v>
      </c>
      <c r="F378" s="59">
        <v>3272.4697904499999</v>
      </c>
      <c r="G378" s="59">
        <v>3250.5178083299998</v>
      </c>
      <c r="H378" s="59">
        <v>3261.5016703000001</v>
      </c>
      <c r="I378" s="59">
        <v>3014.4463237</v>
      </c>
      <c r="J378" s="59">
        <v>2952.1528541299999</v>
      </c>
      <c r="K378" s="59">
        <v>2910.6316735199998</v>
      </c>
      <c r="L378" s="59">
        <v>2954.2966406799997</v>
      </c>
      <c r="M378" s="59">
        <v>2985.5457239299999</v>
      </c>
      <c r="N378" s="59">
        <v>3043.4014478199997</v>
      </c>
      <c r="O378" s="59">
        <v>3070.3418085900003</v>
      </c>
      <c r="P378" s="59">
        <v>3084.4104305700002</v>
      </c>
      <c r="Q378" s="59">
        <v>3094.2103591699997</v>
      </c>
      <c r="R378" s="59">
        <v>3109.62772107</v>
      </c>
      <c r="S378" s="59">
        <v>3063.7365233299997</v>
      </c>
      <c r="T378" s="59">
        <v>3036.9835831800001</v>
      </c>
      <c r="U378" s="59">
        <v>3006.8696915700002</v>
      </c>
      <c r="V378" s="59">
        <v>2967.7728037899997</v>
      </c>
      <c r="W378" s="59">
        <v>2958.1679960399997</v>
      </c>
      <c r="X378" s="59">
        <v>3015.11289493</v>
      </c>
      <c r="Y378" s="59">
        <v>3072.7104317499998</v>
      </c>
    </row>
    <row r="379" spans="1:25" s="60" customFormat="1" ht="15.75" x14ac:dyDescent="0.3">
      <c r="A379" s="58" t="s">
        <v>152</v>
      </c>
      <c r="B379" s="59">
        <v>3115.8636253899999</v>
      </c>
      <c r="C379" s="59">
        <v>3183.7579354299996</v>
      </c>
      <c r="D379" s="59">
        <v>3216.5337632199999</v>
      </c>
      <c r="E379" s="59">
        <v>3211.42915412</v>
      </c>
      <c r="F379" s="59">
        <v>3212.9351724500002</v>
      </c>
      <c r="G379" s="59">
        <v>3194.6982579599999</v>
      </c>
      <c r="H379" s="59">
        <v>3129.7010984300005</v>
      </c>
      <c r="I379" s="59">
        <v>3043.69679911</v>
      </c>
      <c r="J379" s="59">
        <v>3013.5462320400002</v>
      </c>
      <c r="K379" s="59">
        <v>2974.74300868</v>
      </c>
      <c r="L379" s="59">
        <v>2965.54680521</v>
      </c>
      <c r="M379" s="59">
        <v>2972.7486997199999</v>
      </c>
      <c r="N379" s="59">
        <v>2981.36975347</v>
      </c>
      <c r="O379" s="59">
        <v>2995.5973384399999</v>
      </c>
      <c r="P379" s="59">
        <v>3011.78306028</v>
      </c>
      <c r="Q379" s="59">
        <v>3024.2055228899999</v>
      </c>
      <c r="R379" s="59">
        <v>3039.03482618</v>
      </c>
      <c r="S379" s="59">
        <v>3006.31727684</v>
      </c>
      <c r="T379" s="59">
        <v>2976.9514070300002</v>
      </c>
      <c r="U379" s="59">
        <v>2957.5219693600002</v>
      </c>
      <c r="V379" s="59">
        <v>2915.83895841</v>
      </c>
      <c r="W379" s="59">
        <v>2906.68352108</v>
      </c>
      <c r="X379" s="59">
        <v>2953.5459663500001</v>
      </c>
      <c r="Y379" s="59">
        <v>3022.63551276</v>
      </c>
    </row>
    <row r="380" spans="1:25" s="60" customFormat="1" ht="15.75" x14ac:dyDescent="0.3">
      <c r="A380" s="58" t="s">
        <v>153</v>
      </c>
      <c r="B380" s="59">
        <v>3013.3288565000003</v>
      </c>
      <c r="C380" s="59">
        <v>3066.0824069</v>
      </c>
      <c r="D380" s="59">
        <v>3141.7526376999999</v>
      </c>
      <c r="E380" s="59">
        <v>3187.4035656300002</v>
      </c>
      <c r="F380" s="59">
        <v>3201.9633440300004</v>
      </c>
      <c r="G380" s="59">
        <v>3159.3054605899997</v>
      </c>
      <c r="H380" s="59">
        <v>3083.77962574</v>
      </c>
      <c r="I380" s="59">
        <v>2997.2852497100002</v>
      </c>
      <c r="J380" s="59">
        <v>2964.39885503</v>
      </c>
      <c r="K380" s="59">
        <v>2941.0248780900001</v>
      </c>
      <c r="L380" s="59">
        <v>2936.0540500400002</v>
      </c>
      <c r="M380" s="59">
        <v>2964.4773419799999</v>
      </c>
      <c r="N380" s="59">
        <v>2981.0181430299999</v>
      </c>
      <c r="O380" s="59">
        <v>3009.1869336600002</v>
      </c>
      <c r="P380" s="59">
        <v>3021.2537983399998</v>
      </c>
      <c r="Q380" s="59">
        <v>3036.7174425399999</v>
      </c>
      <c r="R380" s="59">
        <v>3031.5001217999998</v>
      </c>
      <c r="S380" s="59">
        <v>2976.6634768100002</v>
      </c>
      <c r="T380" s="59">
        <v>2921.5232366099999</v>
      </c>
      <c r="U380" s="59">
        <v>2932.3258312400003</v>
      </c>
      <c r="V380" s="59">
        <v>2879.1166717900001</v>
      </c>
      <c r="W380" s="59">
        <v>2867.3916451599998</v>
      </c>
      <c r="X380" s="59">
        <v>2920.2021568600003</v>
      </c>
      <c r="Y380" s="59">
        <v>3016.9032205499998</v>
      </c>
    </row>
    <row r="381" spans="1:25" s="60" customFormat="1" ht="15.75" x14ac:dyDescent="0.3">
      <c r="A381" s="58" t="s">
        <v>154</v>
      </c>
      <c r="B381" s="59">
        <v>3002.88833699</v>
      </c>
      <c r="C381" s="59">
        <v>3105.05907953</v>
      </c>
      <c r="D381" s="59">
        <v>3136.8995103899997</v>
      </c>
      <c r="E381" s="59">
        <v>3135.4780710099999</v>
      </c>
      <c r="F381" s="59">
        <v>3136.3099678200001</v>
      </c>
      <c r="G381" s="59">
        <v>3114.5776945500002</v>
      </c>
      <c r="H381" s="59">
        <v>3005.8568177299999</v>
      </c>
      <c r="I381" s="59">
        <v>2980.15284389</v>
      </c>
      <c r="J381" s="59">
        <v>2936.0215830299999</v>
      </c>
      <c r="K381" s="59">
        <v>2867.7816624799998</v>
      </c>
      <c r="L381" s="59">
        <v>2856.3144583599997</v>
      </c>
      <c r="M381" s="59">
        <v>2835.8232585199999</v>
      </c>
      <c r="N381" s="59">
        <v>2859.47311524</v>
      </c>
      <c r="O381" s="59">
        <v>2883.0820626200002</v>
      </c>
      <c r="P381" s="59">
        <v>2897.95313145</v>
      </c>
      <c r="Q381" s="59">
        <v>2917.8930567799998</v>
      </c>
      <c r="R381" s="59">
        <v>2925.3292589399998</v>
      </c>
      <c r="S381" s="59">
        <v>2905.9532858499997</v>
      </c>
      <c r="T381" s="59">
        <v>2880.5795191500001</v>
      </c>
      <c r="U381" s="59">
        <v>2871.4789043000001</v>
      </c>
      <c r="V381" s="59">
        <v>2838.7431257399999</v>
      </c>
      <c r="W381" s="59">
        <v>2831.21828912</v>
      </c>
      <c r="X381" s="59">
        <v>2883.011473</v>
      </c>
      <c r="Y381" s="59">
        <v>2958.3114777800001</v>
      </c>
    </row>
    <row r="382" spans="1:25" s="60" customFormat="1" ht="15.75" x14ac:dyDescent="0.3">
      <c r="A382" s="58" t="s">
        <v>155</v>
      </c>
      <c r="B382" s="59">
        <v>3062.1829772900001</v>
      </c>
      <c r="C382" s="59">
        <v>3132.9643064700003</v>
      </c>
      <c r="D382" s="59">
        <v>3155.29481476</v>
      </c>
      <c r="E382" s="59">
        <v>3172.7235166999999</v>
      </c>
      <c r="F382" s="59">
        <v>3182.7042122800003</v>
      </c>
      <c r="G382" s="59">
        <v>3162.3957597899998</v>
      </c>
      <c r="H382" s="59">
        <v>3109.4995826300001</v>
      </c>
      <c r="I382" s="59">
        <v>2994.3061052900002</v>
      </c>
      <c r="J382" s="59">
        <v>2989.2224950899999</v>
      </c>
      <c r="K382" s="59">
        <v>2967.0273483700003</v>
      </c>
      <c r="L382" s="59">
        <v>2925.96802127</v>
      </c>
      <c r="M382" s="59">
        <v>2953.3115297300001</v>
      </c>
      <c r="N382" s="59">
        <v>2975.7880915999999</v>
      </c>
      <c r="O382" s="59">
        <v>2988.5410867000001</v>
      </c>
      <c r="P382" s="59">
        <v>3004.1957915100002</v>
      </c>
      <c r="Q382" s="59">
        <v>3012.6614997199999</v>
      </c>
      <c r="R382" s="59">
        <v>3005.8585098100002</v>
      </c>
      <c r="S382" s="59">
        <v>2982.56092485</v>
      </c>
      <c r="T382" s="59">
        <v>2969.8259771399998</v>
      </c>
      <c r="U382" s="59">
        <v>2949.13872283</v>
      </c>
      <c r="V382" s="59">
        <v>2912.1258993700003</v>
      </c>
      <c r="W382" s="59">
        <v>2911.87005572</v>
      </c>
      <c r="X382" s="59">
        <v>2976.4895875399998</v>
      </c>
      <c r="Y382" s="59">
        <v>3040.4631625900001</v>
      </c>
    </row>
    <row r="383" spans="1:25" s="60" customFormat="1" ht="15.75" x14ac:dyDescent="0.3">
      <c r="A383" s="58" t="s">
        <v>156</v>
      </c>
      <c r="B383" s="59">
        <v>2984.65526705</v>
      </c>
      <c r="C383" s="59">
        <v>3052.0041181500001</v>
      </c>
      <c r="D383" s="59">
        <v>3096.86715744</v>
      </c>
      <c r="E383" s="59">
        <v>3102.6480058299999</v>
      </c>
      <c r="F383" s="59">
        <v>3107.95532456</v>
      </c>
      <c r="G383" s="59">
        <v>3100.9223781700002</v>
      </c>
      <c r="H383" s="59">
        <v>3069.3005648799999</v>
      </c>
      <c r="I383" s="59">
        <v>2998.3907273200002</v>
      </c>
      <c r="J383" s="59">
        <v>2920.7811443800001</v>
      </c>
      <c r="K383" s="59">
        <v>2864.12050202</v>
      </c>
      <c r="L383" s="59">
        <v>2850.27439525</v>
      </c>
      <c r="M383" s="59">
        <v>2864.6193290399997</v>
      </c>
      <c r="N383" s="59">
        <v>2880.3139899899998</v>
      </c>
      <c r="O383" s="59">
        <v>2889.1017336599998</v>
      </c>
      <c r="P383" s="59">
        <v>2907.5074494800001</v>
      </c>
      <c r="Q383" s="59">
        <v>2919.2967130899997</v>
      </c>
      <c r="R383" s="59">
        <v>2922.5560204399999</v>
      </c>
      <c r="S383" s="59">
        <v>2897.1265605500002</v>
      </c>
      <c r="T383" s="59">
        <v>2866.3468285399999</v>
      </c>
      <c r="U383" s="59">
        <v>2857.6414404400002</v>
      </c>
      <c r="V383" s="59">
        <v>2813.2727494000001</v>
      </c>
      <c r="W383" s="59">
        <v>2808.8424738799999</v>
      </c>
      <c r="X383" s="59">
        <v>2845.92166666</v>
      </c>
      <c r="Y383" s="59">
        <v>2913.3353163900001</v>
      </c>
    </row>
    <row r="384" spans="1:25" s="60" customFormat="1" ht="15.75" x14ac:dyDescent="0.3">
      <c r="A384" s="58" t="s">
        <v>157</v>
      </c>
      <c r="B384" s="59">
        <v>2993.8904944400001</v>
      </c>
      <c r="C384" s="59">
        <v>3026.8477742699997</v>
      </c>
      <c r="D384" s="59">
        <v>3019.2885837399999</v>
      </c>
      <c r="E384" s="59">
        <v>3079.27946858</v>
      </c>
      <c r="F384" s="59">
        <v>3077.4904093</v>
      </c>
      <c r="G384" s="59">
        <v>3017.1775559500002</v>
      </c>
      <c r="H384" s="59">
        <v>3029.0094365499999</v>
      </c>
      <c r="I384" s="59">
        <v>3001.4641957200001</v>
      </c>
      <c r="J384" s="59">
        <v>2958.9332943999998</v>
      </c>
      <c r="K384" s="59">
        <v>2897.70434518</v>
      </c>
      <c r="L384" s="59">
        <v>2870.2216927899999</v>
      </c>
      <c r="M384" s="59">
        <v>2869.4598344300002</v>
      </c>
      <c r="N384" s="59">
        <v>2880.0800814699996</v>
      </c>
      <c r="O384" s="59">
        <v>2909.24936673</v>
      </c>
      <c r="P384" s="59">
        <v>2921.7424380800003</v>
      </c>
      <c r="Q384" s="59">
        <v>2930.27201883</v>
      </c>
      <c r="R384" s="59">
        <v>2925.5024801299996</v>
      </c>
      <c r="S384" s="59">
        <v>2904.3083350100001</v>
      </c>
      <c r="T384" s="59">
        <v>2881.05369569</v>
      </c>
      <c r="U384" s="59">
        <v>2871.1175411599997</v>
      </c>
      <c r="V384" s="59">
        <v>2828.0931570600001</v>
      </c>
      <c r="W384" s="59">
        <v>2814.6561047699997</v>
      </c>
      <c r="X384" s="59">
        <v>2850.9551195399999</v>
      </c>
      <c r="Y384" s="59">
        <v>2917.8450055200001</v>
      </c>
    </row>
    <row r="385" spans="1:25" s="60" customFormat="1" ht="15.75" x14ac:dyDescent="0.3">
      <c r="A385" s="58" t="s">
        <v>158</v>
      </c>
      <c r="B385" s="59">
        <v>2922.8969165500002</v>
      </c>
      <c r="C385" s="59">
        <v>2990.8046292500003</v>
      </c>
      <c r="D385" s="59">
        <v>3009.8293015300001</v>
      </c>
      <c r="E385" s="59">
        <v>3023.42680053</v>
      </c>
      <c r="F385" s="59">
        <v>3024.67179304</v>
      </c>
      <c r="G385" s="59">
        <v>2998.8066822599999</v>
      </c>
      <c r="H385" s="59">
        <v>3007.30344633</v>
      </c>
      <c r="I385" s="59">
        <v>2853.38905901</v>
      </c>
      <c r="J385" s="59">
        <v>2825.9660730599999</v>
      </c>
      <c r="K385" s="59">
        <v>2785.9149387699999</v>
      </c>
      <c r="L385" s="59">
        <v>2763.3478855000003</v>
      </c>
      <c r="M385" s="59">
        <v>2788.33253797</v>
      </c>
      <c r="N385" s="59">
        <v>2811.2106596900003</v>
      </c>
      <c r="O385" s="59">
        <v>2824.0065952200002</v>
      </c>
      <c r="P385" s="59">
        <v>2865.07336042</v>
      </c>
      <c r="Q385" s="59">
        <v>2868.5657742200001</v>
      </c>
      <c r="R385" s="59">
        <v>2881.10374387</v>
      </c>
      <c r="S385" s="59">
        <v>2852.64488742</v>
      </c>
      <c r="T385" s="59">
        <v>2829.5415232400001</v>
      </c>
      <c r="U385" s="59">
        <v>2812.9736885900002</v>
      </c>
      <c r="V385" s="59">
        <v>2771.9660968500002</v>
      </c>
      <c r="W385" s="59">
        <v>2748.8297107999997</v>
      </c>
      <c r="X385" s="59">
        <v>2797.4777428799998</v>
      </c>
      <c r="Y385" s="59">
        <v>2863.8435272300003</v>
      </c>
    </row>
    <row r="386" spans="1:25" s="60" customFormat="1" ht="15.75" x14ac:dyDescent="0.3">
      <c r="A386" s="58" t="s">
        <v>159</v>
      </c>
      <c r="B386" s="59">
        <v>2947.2559170499999</v>
      </c>
      <c r="C386" s="59">
        <v>3010.4011890100001</v>
      </c>
      <c r="D386" s="59">
        <v>3044.59238271</v>
      </c>
      <c r="E386" s="59">
        <v>3046.13175959</v>
      </c>
      <c r="F386" s="59">
        <v>3046.30475075</v>
      </c>
      <c r="G386" s="59">
        <v>3017.1944954399996</v>
      </c>
      <c r="H386" s="59">
        <v>2983.5674596399999</v>
      </c>
      <c r="I386" s="59">
        <v>2933.0651860200001</v>
      </c>
      <c r="J386" s="59">
        <v>2957.0836737700001</v>
      </c>
      <c r="K386" s="59">
        <v>2973.7929097199999</v>
      </c>
      <c r="L386" s="59">
        <v>2964.4067771600003</v>
      </c>
      <c r="M386" s="59">
        <v>2975.8021269599999</v>
      </c>
      <c r="N386" s="59">
        <v>2976.5738976600001</v>
      </c>
      <c r="O386" s="59">
        <v>2983.0023161600002</v>
      </c>
      <c r="P386" s="59">
        <v>3014.1130389899999</v>
      </c>
      <c r="Q386" s="59">
        <v>3024.46584919</v>
      </c>
      <c r="R386" s="59">
        <v>3022.1012955900001</v>
      </c>
      <c r="S386" s="59">
        <v>2993.36718832</v>
      </c>
      <c r="T386" s="59">
        <v>2968.9264922900002</v>
      </c>
      <c r="U386" s="59">
        <v>2954.0448314599998</v>
      </c>
      <c r="V386" s="59">
        <v>2926.4098837000001</v>
      </c>
      <c r="W386" s="59">
        <v>2907.91273942</v>
      </c>
      <c r="X386" s="59">
        <v>2962.5100928499996</v>
      </c>
      <c r="Y386" s="59">
        <v>3029.75634782</v>
      </c>
    </row>
    <row r="387" spans="1:25" s="60" customFormat="1" ht="15.75" x14ac:dyDescent="0.3">
      <c r="A387" s="58" t="s">
        <v>160</v>
      </c>
      <c r="B387" s="59">
        <v>3036.3769422</v>
      </c>
      <c r="C387" s="59">
        <v>3089.3246565700001</v>
      </c>
      <c r="D387" s="59">
        <v>3167.36858691</v>
      </c>
      <c r="E387" s="59">
        <v>3087.8938306499999</v>
      </c>
      <c r="F387" s="59">
        <v>3181.0037744399997</v>
      </c>
      <c r="G387" s="59">
        <v>3046.3751602499997</v>
      </c>
      <c r="H387" s="59">
        <v>2984.5053862499999</v>
      </c>
      <c r="I387" s="59">
        <v>2917.94267266</v>
      </c>
      <c r="J387" s="59">
        <v>2852.1330624000002</v>
      </c>
      <c r="K387" s="59">
        <v>2861.09202379</v>
      </c>
      <c r="L387" s="59">
        <v>2866.2855915999999</v>
      </c>
      <c r="M387" s="59">
        <v>2868.8779281699999</v>
      </c>
      <c r="N387" s="59">
        <v>2849.8586233300002</v>
      </c>
      <c r="O387" s="59">
        <v>2909.38218431</v>
      </c>
      <c r="P387" s="59">
        <v>2918.58968005</v>
      </c>
      <c r="Q387" s="59">
        <v>2934.5176941600002</v>
      </c>
      <c r="R387" s="59">
        <v>2926.7645408500002</v>
      </c>
      <c r="S387" s="59">
        <v>2897.9698514199999</v>
      </c>
      <c r="T387" s="59">
        <v>2871.97796582</v>
      </c>
      <c r="U387" s="59">
        <v>2835.6824288899998</v>
      </c>
      <c r="V387" s="59">
        <v>2787.6733679999998</v>
      </c>
      <c r="W387" s="59">
        <v>2764.4889822</v>
      </c>
      <c r="X387" s="59">
        <v>2815.78625474</v>
      </c>
      <c r="Y387" s="59">
        <v>2873.7882657099999</v>
      </c>
    </row>
    <row r="388" spans="1:25" s="60" customFormat="1" ht="15.75" x14ac:dyDescent="0.3">
      <c r="A388" s="58" t="s">
        <v>161</v>
      </c>
      <c r="B388" s="59">
        <v>3040.74521516</v>
      </c>
      <c r="C388" s="59">
        <v>3013.7115826999998</v>
      </c>
      <c r="D388" s="59">
        <v>3052.8685146099997</v>
      </c>
      <c r="E388" s="59">
        <v>3058.0815419199998</v>
      </c>
      <c r="F388" s="59">
        <v>3060.2032964199998</v>
      </c>
      <c r="G388" s="59">
        <v>3026.5606372499997</v>
      </c>
      <c r="H388" s="59">
        <v>2952.46166653</v>
      </c>
      <c r="I388" s="59">
        <v>2886.0405219100003</v>
      </c>
      <c r="J388" s="59">
        <v>2847.2097942700002</v>
      </c>
      <c r="K388" s="59">
        <v>2812.0316439799999</v>
      </c>
      <c r="L388" s="59">
        <v>2780.1834869699996</v>
      </c>
      <c r="M388" s="59">
        <v>2827.85241632</v>
      </c>
      <c r="N388" s="59">
        <v>2846.9050198200002</v>
      </c>
      <c r="O388" s="59">
        <v>2874.1509473799997</v>
      </c>
      <c r="P388" s="59">
        <v>2881.9453084400002</v>
      </c>
      <c r="Q388" s="59">
        <v>2887.4520754699997</v>
      </c>
      <c r="R388" s="59">
        <v>2885.6167994099997</v>
      </c>
      <c r="S388" s="59">
        <v>2867.7710518899999</v>
      </c>
      <c r="T388" s="59">
        <v>2842.4252786699999</v>
      </c>
      <c r="U388" s="59">
        <v>2827.6683850999998</v>
      </c>
      <c r="V388" s="59">
        <v>2797.74440736</v>
      </c>
      <c r="W388" s="59">
        <v>2790.6175911999999</v>
      </c>
      <c r="X388" s="59">
        <v>2840.4997450700002</v>
      </c>
      <c r="Y388" s="59">
        <v>2943.14846149</v>
      </c>
    </row>
    <row r="389" spans="1:25" s="60" customFormat="1" ht="15.75" x14ac:dyDescent="0.3">
      <c r="A389" s="58" t="s">
        <v>162</v>
      </c>
      <c r="B389" s="59">
        <v>3038.5087744299999</v>
      </c>
      <c r="C389" s="59">
        <v>3104.2137154299999</v>
      </c>
      <c r="D389" s="59">
        <v>3126.9787883199997</v>
      </c>
      <c r="E389" s="59">
        <v>3122.6322948299999</v>
      </c>
      <c r="F389" s="59">
        <v>3128.46176087</v>
      </c>
      <c r="G389" s="59">
        <v>3104.2858246599999</v>
      </c>
      <c r="H389" s="59">
        <v>3052.1092022900002</v>
      </c>
      <c r="I389" s="59">
        <v>2905.6109167699997</v>
      </c>
      <c r="J389" s="59">
        <v>2917.9973862500001</v>
      </c>
      <c r="K389" s="59">
        <v>2899.9012453699997</v>
      </c>
      <c r="L389" s="59">
        <v>2898.0015885299999</v>
      </c>
      <c r="M389" s="59">
        <v>2931.7906442499998</v>
      </c>
      <c r="N389" s="59">
        <v>2952.0803618800001</v>
      </c>
      <c r="O389" s="59">
        <v>2968.6895397999997</v>
      </c>
      <c r="P389" s="59">
        <v>2982.9303920900002</v>
      </c>
      <c r="Q389" s="59">
        <v>2978.00312605</v>
      </c>
      <c r="R389" s="59">
        <v>2989.6925424800002</v>
      </c>
      <c r="S389" s="59">
        <v>2976.62551454</v>
      </c>
      <c r="T389" s="59">
        <v>2942.4213166099998</v>
      </c>
      <c r="U389" s="59">
        <v>2929.39769045</v>
      </c>
      <c r="V389" s="59">
        <v>2898.7306962299999</v>
      </c>
      <c r="W389" s="59">
        <v>2882.6994161299999</v>
      </c>
      <c r="X389" s="59">
        <v>2926.2073031</v>
      </c>
      <c r="Y389" s="59">
        <v>2953.8889590999997</v>
      </c>
    </row>
    <row r="390" spans="1:25" s="60" customFormat="1" ht="15.75" x14ac:dyDescent="0.3">
      <c r="A390" s="58" t="s">
        <v>163</v>
      </c>
      <c r="B390" s="59">
        <v>2987.7032722700001</v>
      </c>
      <c r="C390" s="59">
        <v>3033.9651702000001</v>
      </c>
      <c r="D390" s="59">
        <v>3051.61271885</v>
      </c>
      <c r="E390" s="59">
        <v>3079.0416146600001</v>
      </c>
      <c r="F390" s="59">
        <v>3186.4779592499999</v>
      </c>
      <c r="G390" s="59">
        <v>3123.1829732999995</v>
      </c>
      <c r="H390" s="59">
        <v>3065.4179440299999</v>
      </c>
      <c r="I390" s="59">
        <v>3006.3601479500003</v>
      </c>
      <c r="J390" s="59">
        <v>2918.0283385600001</v>
      </c>
      <c r="K390" s="59">
        <v>2852.5702826699999</v>
      </c>
      <c r="L390" s="59">
        <v>2833.26127271</v>
      </c>
      <c r="M390" s="59">
        <v>2856.1645629099999</v>
      </c>
      <c r="N390" s="59">
        <v>2868.2987276899999</v>
      </c>
      <c r="O390" s="59">
        <v>2865.62236742</v>
      </c>
      <c r="P390" s="59">
        <v>2887.7581985100001</v>
      </c>
      <c r="Q390" s="59">
        <v>2898.2581453000003</v>
      </c>
      <c r="R390" s="59">
        <v>2869.6315721700003</v>
      </c>
      <c r="S390" s="59">
        <v>2852.2888149099999</v>
      </c>
      <c r="T390" s="59">
        <v>2853.01836409</v>
      </c>
      <c r="U390" s="59">
        <v>2845.01169226</v>
      </c>
      <c r="V390" s="59">
        <v>2825.81003048</v>
      </c>
      <c r="W390" s="59">
        <v>2813.70652135</v>
      </c>
      <c r="X390" s="59">
        <v>2862.35849899</v>
      </c>
      <c r="Y390" s="59">
        <v>2917.2242921299999</v>
      </c>
    </row>
    <row r="391" spans="1:25" s="60" customFormat="1" ht="15.75" x14ac:dyDescent="0.3">
      <c r="A391" s="58" t="s">
        <v>164</v>
      </c>
      <c r="B391" s="59">
        <v>3027.93610567</v>
      </c>
      <c r="C391" s="59">
        <v>3093.4366198999996</v>
      </c>
      <c r="D391" s="59">
        <v>3222.6712968599995</v>
      </c>
      <c r="E391" s="59">
        <v>3325.7518390100004</v>
      </c>
      <c r="F391" s="59">
        <v>3352.5386169399999</v>
      </c>
      <c r="G391" s="59">
        <v>3332.4569039199996</v>
      </c>
      <c r="H391" s="59">
        <v>3204.6202461499997</v>
      </c>
      <c r="I391" s="59">
        <v>3181.3516469799997</v>
      </c>
      <c r="J391" s="59">
        <v>3134.6771969500001</v>
      </c>
      <c r="K391" s="59">
        <v>3080.5371466699999</v>
      </c>
      <c r="L391" s="59">
        <v>3041.1728907199999</v>
      </c>
      <c r="M391" s="59">
        <v>3074.77755682</v>
      </c>
      <c r="N391" s="59">
        <v>3093.9294166499999</v>
      </c>
      <c r="O391" s="59">
        <v>3115.7710879899996</v>
      </c>
      <c r="P391" s="59">
        <v>3122.02123054</v>
      </c>
      <c r="Q391" s="59">
        <v>3134.30687863</v>
      </c>
      <c r="R391" s="59">
        <v>3128.0720225899995</v>
      </c>
      <c r="S391" s="59">
        <v>3102.45643565</v>
      </c>
      <c r="T391" s="59">
        <v>3088.20538523</v>
      </c>
      <c r="U391" s="59">
        <v>3087.3798720300001</v>
      </c>
      <c r="V391" s="59">
        <v>3046.53587307</v>
      </c>
      <c r="W391" s="59">
        <v>3019.6591690499999</v>
      </c>
      <c r="X391" s="59">
        <v>3049.7824820799997</v>
      </c>
      <c r="Y391" s="59">
        <v>3121.8539457300003</v>
      </c>
    </row>
    <row r="392" spans="1:25" ht="13.5" x14ac:dyDescent="0.2">
      <c r="E392" s="75"/>
    </row>
    <row r="393" spans="1:25" s="76" customFormat="1" ht="33.75" customHeight="1" x14ac:dyDescent="0.25">
      <c r="A393" s="172" t="s">
        <v>107</v>
      </c>
      <c r="B393" s="172"/>
      <c r="C393" s="172"/>
      <c r="D393" s="172"/>
      <c r="E393" s="172"/>
      <c r="F393" s="172"/>
      <c r="G393" s="172"/>
      <c r="H393" s="172"/>
      <c r="I393" s="172"/>
      <c r="J393" s="172"/>
      <c r="K393" s="172"/>
      <c r="L393" s="172"/>
      <c r="M393" s="172"/>
      <c r="N393" s="172"/>
      <c r="O393" s="172"/>
      <c r="P393" s="172"/>
      <c r="Q393" s="172"/>
      <c r="R393" s="172"/>
      <c r="S393" s="172"/>
      <c r="T393" s="172"/>
      <c r="U393" s="172"/>
      <c r="V393" s="172"/>
      <c r="W393" s="172"/>
      <c r="X393" s="172"/>
      <c r="Y393" s="172"/>
    </row>
    <row r="394" spans="1:25" ht="15.75" customHeight="1" x14ac:dyDescent="0.2">
      <c r="A394" s="170" t="s">
        <v>69</v>
      </c>
      <c r="B394" s="241" t="s">
        <v>70</v>
      </c>
      <c r="C394" s="165"/>
      <c r="D394" s="165"/>
      <c r="E394" s="165"/>
      <c r="F394" s="165"/>
      <c r="G394" s="165"/>
      <c r="H394" s="165"/>
      <c r="I394" s="165"/>
      <c r="J394" s="165"/>
      <c r="K394" s="165"/>
      <c r="L394" s="165"/>
      <c r="M394" s="165"/>
      <c r="N394" s="165"/>
      <c r="O394" s="165"/>
      <c r="P394" s="165"/>
      <c r="Q394" s="165"/>
      <c r="R394" s="165"/>
      <c r="S394" s="165"/>
      <c r="T394" s="165"/>
      <c r="U394" s="165"/>
      <c r="V394" s="165"/>
      <c r="W394" s="165"/>
      <c r="X394" s="165"/>
      <c r="Y394" s="166"/>
    </row>
    <row r="395" spans="1:25" s="55" customFormat="1" x14ac:dyDescent="0.2">
      <c r="A395" s="171"/>
      <c r="B395" s="110" t="s">
        <v>71</v>
      </c>
      <c r="C395" s="111" t="s">
        <v>72</v>
      </c>
      <c r="D395" s="112" t="s">
        <v>73</v>
      </c>
      <c r="E395" s="111" t="s">
        <v>74</v>
      </c>
      <c r="F395" s="111" t="s">
        <v>75</v>
      </c>
      <c r="G395" s="111" t="s">
        <v>76</v>
      </c>
      <c r="H395" s="111" t="s">
        <v>77</v>
      </c>
      <c r="I395" s="111" t="s">
        <v>78</v>
      </c>
      <c r="J395" s="111" t="s">
        <v>79</v>
      </c>
      <c r="K395" s="110" t="s">
        <v>80</v>
      </c>
      <c r="L395" s="111" t="s">
        <v>81</v>
      </c>
      <c r="M395" s="113" t="s">
        <v>82</v>
      </c>
      <c r="N395" s="110" t="s">
        <v>83</v>
      </c>
      <c r="O395" s="111" t="s">
        <v>84</v>
      </c>
      <c r="P395" s="113" t="s">
        <v>85</v>
      </c>
      <c r="Q395" s="112" t="s">
        <v>86</v>
      </c>
      <c r="R395" s="111" t="s">
        <v>87</v>
      </c>
      <c r="S395" s="112" t="s">
        <v>88</v>
      </c>
      <c r="T395" s="111" t="s">
        <v>89</v>
      </c>
      <c r="U395" s="112" t="s">
        <v>90</v>
      </c>
      <c r="V395" s="111" t="s">
        <v>91</v>
      </c>
      <c r="W395" s="112" t="s">
        <v>92</v>
      </c>
      <c r="X395" s="111" t="s">
        <v>93</v>
      </c>
      <c r="Y395" s="111" t="s">
        <v>94</v>
      </c>
    </row>
    <row r="396" spans="1:25" s="32" customFormat="1" ht="15" customHeight="1" x14ac:dyDescent="0.2">
      <c r="A396" s="56" t="s">
        <v>135</v>
      </c>
      <c r="B396" s="57">
        <v>2060.7235055000001</v>
      </c>
      <c r="C396" s="66">
        <v>2142.0311689099999</v>
      </c>
      <c r="D396" s="66">
        <v>2221.1765301</v>
      </c>
      <c r="E396" s="66">
        <v>2312.11252616</v>
      </c>
      <c r="F396" s="66">
        <v>2319.7489692899999</v>
      </c>
      <c r="G396" s="66">
        <v>2304.5564326800004</v>
      </c>
      <c r="H396" s="66">
        <v>2264.0398414700003</v>
      </c>
      <c r="I396" s="66">
        <v>2207.4782561000002</v>
      </c>
      <c r="J396" s="66">
        <v>2140.2459082800001</v>
      </c>
      <c r="K396" s="66">
        <v>2064.43335372</v>
      </c>
      <c r="L396" s="66">
        <v>2057.5993162100003</v>
      </c>
      <c r="M396" s="66">
        <v>2062.3932376399998</v>
      </c>
      <c r="N396" s="66">
        <v>2082.9015228400003</v>
      </c>
      <c r="O396" s="66">
        <v>2113.5992792799998</v>
      </c>
      <c r="P396" s="66">
        <v>2124.3119586000003</v>
      </c>
      <c r="Q396" s="66">
        <v>2164.94573055</v>
      </c>
      <c r="R396" s="66">
        <v>2209.4320137</v>
      </c>
      <c r="S396" s="66">
        <v>2221.0786432499999</v>
      </c>
      <c r="T396" s="66">
        <v>2194.1217297399999</v>
      </c>
      <c r="U396" s="66">
        <v>2158.7149335900003</v>
      </c>
      <c r="V396" s="66">
        <v>2115.7391218900002</v>
      </c>
      <c r="W396" s="66">
        <v>2132.3121133599998</v>
      </c>
      <c r="X396" s="66">
        <v>2188.22203734</v>
      </c>
      <c r="Y396" s="66">
        <v>2263.9350324400002</v>
      </c>
    </row>
    <row r="397" spans="1:25" s="60" customFormat="1" ht="15.75" x14ac:dyDescent="0.3">
      <c r="A397" s="58" t="s">
        <v>136</v>
      </c>
      <c r="B397" s="59">
        <v>2347.4798851999999</v>
      </c>
      <c r="C397" s="59">
        <v>2438.0259678100001</v>
      </c>
      <c r="D397" s="59">
        <v>2538.8400349200001</v>
      </c>
      <c r="E397" s="59">
        <v>2532.6921048999998</v>
      </c>
      <c r="F397" s="59">
        <v>2586.8886580799999</v>
      </c>
      <c r="G397" s="59">
        <v>2627.1968562000002</v>
      </c>
      <c r="H397" s="59">
        <v>2486.5872703300001</v>
      </c>
      <c r="I397" s="59">
        <v>2416.07744856</v>
      </c>
      <c r="J397" s="59">
        <v>2406.0537492899998</v>
      </c>
      <c r="K397" s="59">
        <v>2322.5888052999999</v>
      </c>
      <c r="L397" s="59">
        <v>2288.5913442900001</v>
      </c>
      <c r="M397" s="59">
        <v>2267.7619972699999</v>
      </c>
      <c r="N397" s="59">
        <v>2305.6496972699997</v>
      </c>
      <c r="O397" s="59">
        <v>2342.1977021100001</v>
      </c>
      <c r="P397" s="59">
        <v>2351.3283802300002</v>
      </c>
      <c r="Q397" s="59">
        <v>2372.12248572</v>
      </c>
      <c r="R397" s="59">
        <v>2361.8014885500002</v>
      </c>
      <c r="S397" s="59">
        <v>2332.7482259899998</v>
      </c>
      <c r="T397" s="59">
        <v>2307.8065268700002</v>
      </c>
      <c r="U397" s="59">
        <v>2263.5229526499998</v>
      </c>
      <c r="V397" s="59">
        <v>2218.12546991</v>
      </c>
      <c r="W397" s="59">
        <v>2224.0568521</v>
      </c>
      <c r="X397" s="59">
        <v>2259.08392379</v>
      </c>
      <c r="Y397" s="59">
        <v>2333.1082213499999</v>
      </c>
    </row>
    <row r="398" spans="1:25" s="60" customFormat="1" ht="15.75" x14ac:dyDescent="0.3">
      <c r="A398" s="58" t="s">
        <v>137</v>
      </c>
      <c r="B398" s="59">
        <v>2420.4005380899998</v>
      </c>
      <c r="C398" s="59">
        <v>2478.10258144</v>
      </c>
      <c r="D398" s="59">
        <v>2494.8366874600001</v>
      </c>
      <c r="E398" s="59">
        <v>2520.1666904499998</v>
      </c>
      <c r="F398" s="59">
        <v>2504.2685697100001</v>
      </c>
      <c r="G398" s="59">
        <v>2496.3394113200002</v>
      </c>
      <c r="H398" s="59">
        <v>2539.9056180900002</v>
      </c>
      <c r="I398" s="59">
        <v>2430.58159922</v>
      </c>
      <c r="J398" s="59">
        <v>2462.1375821900001</v>
      </c>
      <c r="K398" s="59">
        <v>2418.29133284</v>
      </c>
      <c r="L398" s="59">
        <v>2410.27845007</v>
      </c>
      <c r="M398" s="59">
        <v>2422.76504398</v>
      </c>
      <c r="N398" s="59">
        <v>2444.40830848</v>
      </c>
      <c r="O398" s="59">
        <v>2476.3444478699998</v>
      </c>
      <c r="P398" s="59">
        <v>2481.0783530799999</v>
      </c>
      <c r="Q398" s="59">
        <v>2500.9619461299999</v>
      </c>
      <c r="R398" s="59">
        <v>2497.8947591800002</v>
      </c>
      <c r="S398" s="59">
        <v>2463.8728801399998</v>
      </c>
      <c r="T398" s="59">
        <v>2432.5343157699999</v>
      </c>
      <c r="U398" s="59">
        <v>2413.62515097</v>
      </c>
      <c r="V398" s="59">
        <v>2372.4358949100001</v>
      </c>
      <c r="W398" s="59">
        <v>2363.05995923</v>
      </c>
      <c r="X398" s="59">
        <v>2420.55088118</v>
      </c>
      <c r="Y398" s="59">
        <v>2454.37023396</v>
      </c>
    </row>
    <row r="399" spans="1:25" s="60" customFormat="1" ht="15.75" x14ac:dyDescent="0.3">
      <c r="A399" s="58" t="s">
        <v>138</v>
      </c>
      <c r="B399" s="59">
        <v>2508.7262269900002</v>
      </c>
      <c r="C399" s="59">
        <v>2576.4922937800002</v>
      </c>
      <c r="D399" s="59">
        <v>2596.2901191000001</v>
      </c>
      <c r="E399" s="59">
        <v>2620.08845195</v>
      </c>
      <c r="F399" s="59">
        <v>2614.3065461699998</v>
      </c>
      <c r="G399" s="59">
        <v>2549.5756026700001</v>
      </c>
      <c r="H399" s="59">
        <v>2497.2579508099998</v>
      </c>
      <c r="I399" s="59">
        <v>2430.50829385</v>
      </c>
      <c r="J399" s="59">
        <v>2389.1165521500002</v>
      </c>
      <c r="K399" s="59">
        <v>2364.0423512500001</v>
      </c>
      <c r="L399" s="59">
        <v>2379.580461</v>
      </c>
      <c r="M399" s="59">
        <v>2394.6896792500002</v>
      </c>
      <c r="N399" s="59">
        <v>2401.5585246400001</v>
      </c>
      <c r="O399" s="59">
        <v>2437.19769916</v>
      </c>
      <c r="P399" s="59">
        <v>2464.63365681</v>
      </c>
      <c r="Q399" s="59">
        <v>2475.5039679199999</v>
      </c>
      <c r="R399" s="59">
        <v>2471.8323764400002</v>
      </c>
      <c r="S399" s="59">
        <v>2453.4666443000001</v>
      </c>
      <c r="T399" s="59">
        <v>2430.1561290700001</v>
      </c>
      <c r="U399" s="59">
        <v>2374.88299452</v>
      </c>
      <c r="V399" s="59">
        <v>2320.04539776</v>
      </c>
      <c r="W399" s="59">
        <v>2319.6054344100003</v>
      </c>
      <c r="X399" s="59">
        <v>2367.29764114</v>
      </c>
      <c r="Y399" s="59">
        <v>2450.5910227999998</v>
      </c>
    </row>
    <row r="400" spans="1:25" s="60" customFormat="1" ht="15.75" x14ac:dyDescent="0.3">
      <c r="A400" s="58" t="s">
        <v>139</v>
      </c>
      <c r="B400" s="59">
        <v>2382.5127494899998</v>
      </c>
      <c r="C400" s="59">
        <v>2352.4522076799999</v>
      </c>
      <c r="D400" s="59">
        <v>2400.7486973099999</v>
      </c>
      <c r="E400" s="59">
        <v>2411.8209391199998</v>
      </c>
      <c r="F400" s="59">
        <v>2419.7567736599999</v>
      </c>
      <c r="G400" s="59">
        <v>2381.6392987099998</v>
      </c>
      <c r="H400" s="59">
        <v>2317.6852472</v>
      </c>
      <c r="I400" s="59">
        <v>2256.5023656900003</v>
      </c>
      <c r="J400" s="59">
        <v>2229.2615071600003</v>
      </c>
      <c r="K400" s="59">
        <v>2198.9962080300002</v>
      </c>
      <c r="L400" s="59">
        <v>2149.3118481800002</v>
      </c>
      <c r="M400" s="59">
        <v>2223.9730257700003</v>
      </c>
      <c r="N400" s="59">
        <v>2251.4257792600001</v>
      </c>
      <c r="O400" s="59">
        <v>2276.6518872400002</v>
      </c>
      <c r="P400" s="59">
        <v>2303.7546766700002</v>
      </c>
      <c r="Q400" s="59">
        <v>2307.6128724700002</v>
      </c>
      <c r="R400" s="59">
        <v>2297.86965332</v>
      </c>
      <c r="S400" s="59">
        <v>2287.1665238199998</v>
      </c>
      <c r="T400" s="59">
        <v>2241.9873336199998</v>
      </c>
      <c r="U400" s="59">
        <v>2202.3265650599997</v>
      </c>
      <c r="V400" s="59">
        <v>2152.16316478</v>
      </c>
      <c r="W400" s="59">
        <v>2157.4496794799998</v>
      </c>
      <c r="X400" s="59">
        <v>2210.8795178400001</v>
      </c>
      <c r="Y400" s="59">
        <v>2231.34954866</v>
      </c>
    </row>
    <row r="401" spans="1:25" s="60" customFormat="1" ht="15.75" x14ac:dyDescent="0.3">
      <c r="A401" s="58" t="s">
        <v>140</v>
      </c>
      <c r="B401" s="59">
        <v>2312.0023781</v>
      </c>
      <c r="C401" s="59">
        <v>2369.3444120899999</v>
      </c>
      <c r="D401" s="59">
        <v>2402.8443486400001</v>
      </c>
      <c r="E401" s="59">
        <v>2419.88953274</v>
      </c>
      <c r="F401" s="59">
        <v>2420.74070054</v>
      </c>
      <c r="G401" s="59">
        <v>2402.4883737700002</v>
      </c>
      <c r="H401" s="59">
        <v>2326.1409987300003</v>
      </c>
      <c r="I401" s="59">
        <v>2251.32506758</v>
      </c>
      <c r="J401" s="59">
        <v>2222.0985486</v>
      </c>
      <c r="K401" s="59">
        <v>2219.3362062000001</v>
      </c>
      <c r="L401" s="59">
        <v>2225.2990006099999</v>
      </c>
      <c r="M401" s="59">
        <v>2258.9337559599999</v>
      </c>
      <c r="N401" s="59">
        <v>2257.8843812599998</v>
      </c>
      <c r="O401" s="59">
        <v>2278.93643797</v>
      </c>
      <c r="P401" s="59">
        <v>2302.6663776800001</v>
      </c>
      <c r="Q401" s="59">
        <v>2308.5217441699997</v>
      </c>
      <c r="R401" s="59">
        <v>2298.6451960799996</v>
      </c>
      <c r="S401" s="59">
        <v>2281.1030149899998</v>
      </c>
      <c r="T401" s="59">
        <v>2239.4584583200003</v>
      </c>
      <c r="U401" s="59">
        <v>2214.8675100199998</v>
      </c>
      <c r="V401" s="59">
        <v>2176.0180701600002</v>
      </c>
      <c r="W401" s="59">
        <v>2183.5605985299999</v>
      </c>
      <c r="X401" s="59">
        <v>2233.9340797899999</v>
      </c>
      <c r="Y401" s="59">
        <v>2306.1886679700001</v>
      </c>
    </row>
    <row r="402" spans="1:25" s="60" customFormat="1" ht="15.75" x14ac:dyDescent="0.3">
      <c r="A402" s="58" t="s">
        <v>141</v>
      </c>
      <c r="B402" s="59">
        <v>2267.7575966899999</v>
      </c>
      <c r="C402" s="59">
        <v>2349.6310341200001</v>
      </c>
      <c r="D402" s="59">
        <v>2492.3228529799999</v>
      </c>
      <c r="E402" s="59">
        <v>2457.9747636900001</v>
      </c>
      <c r="F402" s="59">
        <v>2512.1753296900001</v>
      </c>
      <c r="G402" s="59">
        <v>2495.15164177</v>
      </c>
      <c r="H402" s="59">
        <v>2334.7341909699999</v>
      </c>
      <c r="I402" s="59">
        <v>2218.66125066</v>
      </c>
      <c r="J402" s="59">
        <v>2171.54735458</v>
      </c>
      <c r="K402" s="59">
        <v>2177.8014057299997</v>
      </c>
      <c r="L402" s="59">
        <v>2174.3449809900003</v>
      </c>
      <c r="M402" s="59">
        <v>2225.0399756899997</v>
      </c>
      <c r="N402" s="59">
        <v>2238.3892807299999</v>
      </c>
      <c r="O402" s="59">
        <v>2261.8175336499999</v>
      </c>
      <c r="P402" s="59">
        <v>2278.91629663</v>
      </c>
      <c r="Q402" s="59">
        <v>2238.04695094</v>
      </c>
      <c r="R402" s="59">
        <v>2224.7519264000002</v>
      </c>
      <c r="S402" s="59">
        <v>2200.1915804700002</v>
      </c>
      <c r="T402" s="59">
        <v>2150.2176533399997</v>
      </c>
      <c r="U402" s="59">
        <v>2111.85098741</v>
      </c>
      <c r="V402" s="59">
        <v>2111.04937277</v>
      </c>
      <c r="W402" s="59">
        <v>2134.26248261</v>
      </c>
      <c r="X402" s="59">
        <v>2187.8876803100002</v>
      </c>
      <c r="Y402" s="59">
        <v>2214.2740007399998</v>
      </c>
    </row>
    <row r="403" spans="1:25" s="60" customFormat="1" ht="15.75" x14ac:dyDescent="0.3">
      <c r="A403" s="58" t="s">
        <v>142</v>
      </c>
      <c r="B403" s="59">
        <v>2326.2797336799999</v>
      </c>
      <c r="C403" s="59">
        <v>2325.5761246800002</v>
      </c>
      <c r="D403" s="59">
        <v>2386.4129459400001</v>
      </c>
      <c r="E403" s="59">
        <v>2386.5293750999999</v>
      </c>
      <c r="F403" s="59">
        <v>2372.6109888000001</v>
      </c>
      <c r="G403" s="59">
        <v>2363.6362433099998</v>
      </c>
      <c r="H403" s="59">
        <v>2373.7411332699999</v>
      </c>
      <c r="I403" s="59">
        <v>2288.3813990899998</v>
      </c>
      <c r="J403" s="59">
        <v>2226.20624223</v>
      </c>
      <c r="K403" s="59">
        <v>2163.8132955599999</v>
      </c>
      <c r="L403" s="59">
        <v>2139.8752939799997</v>
      </c>
      <c r="M403" s="59">
        <v>2148.2276790599999</v>
      </c>
      <c r="N403" s="59">
        <v>2192.66405037</v>
      </c>
      <c r="O403" s="59">
        <v>2214.1946902899999</v>
      </c>
      <c r="P403" s="59">
        <v>2238.8498446900003</v>
      </c>
      <c r="Q403" s="59">
        <v>2254.0612437199998</v>
      </c>
      <c r="R403" s="59">
        <v>2261.2834353200001</v>
      </c>
      <c r="S403" s="59">
        <v>2251.0696952099997</v>
      </c>
      <c r="T403" s="59">
        <v>2218.95836147</v>
      </c>
      <c r="U403" s="59">
        <v>2185.1760079799997</v>
      </c>
      <c r="V403" s="59">
        <v>2138.9333764600001</v>
      </c>
      <c r="W403" s="59">
        <v>2143.10212632</v>
      </c>
      <c r="X403" s="59">
        <v>2172.3235353600003</v>
      </c>
      <c r="Y403" s="59">
        <v>2149.4214174500003</v>
      </c>
    </row>
    <row r="404" spans="1:25" s="60" customFormat="1" ht="15.75" x14ac:dyDescent="0.3">
      <c r="A404" s="58" t="s">
        <v>143</v>
      </c>
      <c r="B404" s="59">
        <v>2249.7183121799999</v>
      </c>
      <c r="C404" s="59">
        <v>2291.3771753299998</v>
      </c>
      <c r="D404" s="59">
        <v>2308.4031199800002</v>
      </c>
      <c r="E404" s="59">
        <v>2310.6324321399998</v>
      </c>
      <c r="F404" s="59">
        <v>2313.0708709399996</v>
      </c>
      <c r="G404" s="59">
        <v>2273.6249377100003</v>
      </c>
      <c r="H404" s="59">
        <v>2280.2145508000003</v>
      </c>
      <c r="I404" s="59">
        <v>2298.9142596299998</v>
      </c>
      <c r="J404" s="59">
        <v>2286.2622934399997</v>
      </c>
      <c r="K404" s="59">
        <v>2206.45097154</v>
      </c>
      <c r="L404" s="59">
        <v>2201.9100800599999</v>
      </c>
      <c r="M404" s="59">
        <v>2216.23399161</v>
      </c>
      <c r="N404" s="59">
        <v>2243.4716121399997</v>
      </c>
      <c r="O404" s="59">
        <v>2274.9095948700001</v>
      </c>
      <c r="P404" s="59">
        <v>2286.1749807599999</v>
      </c>
      <c r="Q404" s="59">
        <v>2303.66243377</v>
      </c>
      <c r="R404" s="59">
        <v>2301.6245619599995</v>
      </c>
      <c r="S404" s="59">
        <v>2236.1302408399997</v>
      </c>
      <c r="T404" s="59">
        <v>2183.02674252</v>
      </c>
      <c r="U404" s="59">
        <v>2179.2164706499998</v>
      </c>
      <c r="V404" s="59">
        <v>2143.2344817799999</v>
      </c>
      <c r="W404" s="59">
        <v>2137.6501754700002</v>
      </c>
      <c r="X404" s="59">
        <v>2205.13950183</v>
      </c>
      <c r="Y404" s="59">
        <v>2268.2252956699999</v>
      </c>
    </row>
    <row r="405" spans="1:25" s="60" customFormat="1" ht="15.75" x14ac:dyDescent="0.3">
      <c r="A405" s="58" t="s">
        <v>144</v>
      </c>
      <c r="B405" s="59">
        <v>2302.4914920000001</v>
      </c>
      <c r="C405" s="59">
        <v>2318.61067645</v>
      </c>
      <c r="D405" s="59">
        <v>2407.9432781700002</v>
      </c>
      <c r="E405" s="59">
        <v>2352.5694439700001</v>
      </c>
      <c r="F405" s="59">
        <v>2356.5401569400001</v>
      </c>
      <c r="G405" s="59">
        <v>2351.3349521999999</v>
      </c>
      <c r="H405" s="59">
        <v>2419.9974364300001</v>
      </c>
      <c r="I405" s="59">
        <v>2244.6860540299999</v>
      </c>
      <c r="J405" s="59">
        <v>2204.7713893199998</v>
      </c>
      <c r="K405" s="59">
        <v>2207.2137145199999</v>
      </c>
      <c r="L405" s="59">
        <v>2202.4566003700002</v>
      </c>
      <c r="M405" s="59">
        <v>2230.7210205399997</v>
      </c>
      <c r="N405" s="59">
        <v>2252.66321092</v>
      </c>
      <c r="O405" s="59">
        <v>2286.4377362999999</v>
      </c>
      <c r="P405" s="59">
        <v>2301.4071854900003</v>
      </c>
      <c r="Q405" s="59">
        <v>2302.5968253700003</v>
      </c>
      <c r="R405" s="59">
        <v>2308.5745444499998</v>
      </c>
      <c r="S405" s="59">
        <v>2289.4794800999998</v>
      </c>
      <c r="T405" s="59">
        <v>2413.2519550400002</v>
      </c>
      <c r="U405" s="59">
        <v>2372.6755636799999</v>
      </c>
      <c r="V405" s="59">
        <v>2215.0254613300003</v>
      </c>
      <c r="W405" s="59">
        <v>2220.0152368399999</v>
      </c>
      <c r="X405" s="59">
        <v>2284.4102889599999</v>
      </c>
      <c r="Y405" s="59">
        <v>2336.9418359000001</v>
      </c>
    </row>
    <row r="406" spans="1:25" s="60" customFormat="1" ht="15.75" x14ac:dyDescent="0.3">
      <c r="A406" s="58" t="s">
        <v>145</v>
      </c>
      <c r="B406" s="59">
        <v>2359.1507147699999</v>
      </c>
      <c r="C406" s="59">
        <v>2456.2864808700001</v>
      </c>
      <c r="D406" s="59">
        <v>2486.9277592799999</v>
      </c>
      <c r="E406" s="59">
        <v>2454.9181368899999</v>
      </c>
      <c r="F406" s="59">
        <v>2513.50680134</v>
      </c>
      <c r="G406" s="59">
        <v>2554.7600985700001</v>
      </c>
      <c r="H406" s="59">
        <v>2415.1747090499998</v>
      </c>
      <c r="I406" s="59">
        <v>2289.96486172</v>
      </c>
      <c r="J406" s="59">
        <v>2248.52790168</v>
      </c>
      <c r="K406" s="59">
        <v>2203.1128106199999</v>
      </c>
      <c r="L406" s="59">
        <v>2207.9585494399998</v>
      </c>
      <c r="M406" s="59">
        <v>2218.4393393999999</v>
      </c>
      <c r="N406" s="59">
        <v>2218.5469422199999</v>
      </c>
      <c r="O406" s="59">
        <v>2251.6677212200002</v>
      </c>
      <c r="P406" s="59">
        <v>2278.57945032</v>
      </c>
      <c r="Q406" s="59">
        <v>2280.8416533600002</v>
      </c>
      <c r="R406" s="59">
        <v>2247.9246923299997</v>
      </c>
      <c r="S406" s="59">
        <v>2246.4447583800002</v>
      </c>
      <c r="T406" s="59">
        <v>2201.92148907</v>
      </c>
      <c r="U406" s="59">
        <v>2217.6747320599998</v>
      </c>
      <c r="V406" s="59">
        <v>2183.1409178499998</v>
      </c>
      <c r="W406" s="59">
        <v>2173.0637745200002</v>
      </c>
      <c r="X406" s="59">
        <v>2235.0867434900001</v>
      </c>
      <c r="Y406" s="59">
        <v>2292.4634501</v>
      </c>
    </row>
    <row r="407" spans="1:25" s="60" customFormat="1" ht="15.75" x14ac:dyDescent="0.3">
      <c r="A407" s="58" t="s">
        <v>146</v>
      </c>
      <c r="B407" s="59">
        <v>2272.4783467400002</v>
      </c>
      <c r="C407" s="59">
        <v>2380.9152101599998</v>
      </c>
      <c r="D407" s="59">
        <v>2399.6975032599998</v>
      </c>
      <c r="E407" s="59">
        <v>2402.7245670100001</v>
      </c>
      <c r="F407" s="59">
        <v>2371.5844884399999</v>
      </c>
      <c r="G407" s="59">
        <v>2333.2534132299998</v>
      </c>
      <c r="H407" s="59">
        <v>2273.5034836899999</v>
      </c>
      <c r="I407" s="59">
        <v>2205.0570541799998</v>
      </c>
      <c r="J407" s="59">
        <v>2187.4784852399998</v>
      </c>
      <c r="K407" s="59">
        <v>2160.5098237499997</v>
      </c>
      <c r="L407" s="59">
        <v>2174.43353892</v>
      </c>
      <c r="M407" s="59">
        <v>2177.8714963299999</v>
      </c>
      <c r="N407" s="59">
        <v>2192.34140647</v>
      </c>
      <c r="O407" s="59">
        <v>2184.6774730100001</v>
      </c>
      <c r="P407" s="59">
        <v>2212.9092920499997</v>
      </c>
      <c r="Q407" s="59">
        <v>2229.8372057300003</v>
      </c>
      <c r="R407" s="59">
        <v>2225.7796456300002</v>
      </c>
      <c r="S407" s="59">
        <v>2210.1893983600003</v>
      </c>
      <c r="T407" s="59">
        <v>2141.9862699400001</v>
      </c>
      <c r="U407" s="59">
        <v>2157.6619492899999</v>
      </c>
      <c r="V407" s="59">
        <v>2082.7589584799998</v>
      </c>
      <c r="W407" s="59">
        <v>2062.8465787800001</v>
      </c>
      <c r="X407" s="59">
        <v>2105.4917062899999</v>
      </c>
      <c r="Y407" s="59">
        <v>2182.8353905900003</v>
      </c>
    </row>
    <row r="408" spans="1:25" s="60" customFormat="1" ht="15.75" x14ac:dyDescent="0.3">
      <c r="A408" s="58" t="s">
        <v>147</v>
      </c>
      <c r="B408" s="59">
        <v>2345.81425494</v>
      </c>
      <c r="C408" s="59">
        <v>2373.78167558</v>
      </c>
      <c r="D408" s="59">
        <v>2423.5365994099998</v>
      </c>
      <c r="E408" s="59">
        <v>2439.3247037800002</v>
      </c>
      <c r="F408" s="59">
        <v>2395.1708873600001</v>
      </c>
      <c r="G408" s="59">
        <v>2366.7456099300002</v>
      </c>
      <c r="H408" s="59">
        <v>2280.1517269799997</v>
      </c>
      <c r="I408" s="59">
        <v>2282.26764263</v>
      </c>
      <c r="J408" s="59">
        <v>2243.5041848400001</v>
      </c>
      <c r="K408" s="59">
        <v>2218.2048838800001</v>
      </c>
      <c r="L408" s="59">
        <v>2203.0991044900002</v>
      </c>
      <c r="M408" s="59">
        <v>2213.9938051700001</v>
      </c>
      <c r="N408" s="59">
        <v>2202.4146473700002</v>
      </c>
      <c r="O408" s="59">
        <v>2230.33466791</v>
      </c>
      <c r="P408" s="59">
        <v>2295.7343682200003</v>
      </c>
      <c r="Q408" s="59">
        <v>2308.45651301</v>
      </c>
      <c r="R408" s="59">
        <v>2300.36327024</v>
      </c>
      <c r="S408" s="59">
        <v>2300.19172506</v>
      </c>
      <c r="T408" s="59">
        <v>2239.7972712800001</v>
      </c>
      <c r="U408" s="59">
        <v>2211.8028822199999</v>
      </c>
      <c r="V408" s="59">
        <v>2180.8531304099997</v>
      </c>
      <c r="W408" s="59">
        <v>2147.1428035199997</v>
      </c>
      <c r="X408" s="59">
        <v>2207.2860551799999</v>
      </c>
      <c r="Y408" s="59">
        <v>2261.91381757</v>
      </c>
    </row>
    <row r="409" spans="1:25" s="60" customFormat="1" ht="15.75" x14ac:dyDescent="0.3">
      <c r="A409" s="58" t="s">
        <v>148</v>
      </c>
      <c r="B409" s="59">
        <v>2336.4671890899999</v>
      </c>
      <c r="C409" s="59">
        <v>2399.1630559599998</v>
      </c>
      <c r="D409" s="59">
        <v>2393.5808337799999</v>
      </c>
      <c r="E409" s="59">
        <v>2392.5814104299998</v>
      </c>
      <c r="F409" s="59">
        <v>2405.3786974999998</v>
      </c>
      <c r="G409" s="59">
        <v>2395.7682629000001</v>
      </c>
      <c r="H409" s="59">
        <v>2358.6791530800001</v>
      </c>
      <c r="I409" s="59">
        <v>2289.1456012600001</v>
      </c>
      <c r="J409" s="59">
        <v>2258.7074853300001</v>
      </c>
      <c r="K409" s="59">
        <v>2228.6996191099997</v>
      </c>
      <c r="L409" s="59">
        <v>2226.7925294400002</v>
      </c>
      <c r="M409" s="59">
        <v>2250.1527572599998</v>
      </c>
      <c r="N409" s="59">
        <v>2265.9034419500003</v>
      </c>
      <c r="O409" s="59">
        <v>2287.4475131300001</v>
      </c>
      <c r="P409" s="59">
        <v>2276.0997993199999</v>
      </c>
      <c r="Q409" s="59">
        <v>2303.92633492</v>
      </c>
      <c r="R409" s="59">
        <v>2300.8762751500003</v>
      </c>
      <c r="S409" s="59">
        <v>2325.2255931700001</v>
      </c>
      <c r="T409" s="59">
        <v>2295.1113344699997</v>
      </c>
      <c r="U409" s="59">
        <v>2259.56153219</v>
      </c>
      <c r="V409" s="59">
        <v>2221.3037139899998</v>
      </c>
      <c r="W409" s="59">
        <v>2229.48659374</v>
      </c>
      <c r="X409" s="59">
        <v>2265.3809996700002</v>
      </c>
      <c r="Y409" s="59">
        <v>2366.48735016</v>
      </c>
    </row>
    <row r="410" spans="1:25" s="60" customFormat="1" ht="15.75" x14ac:dyDescent="0.3">
      <c r="A410" s="58" t="s">
        <v>149</v>
      </c>
      <c r="B410" s="59">
        <v>2198.6587733400002</v>
      </c>
      <c r="C410" s="59">
        <v>2239.7696527099997</v>
      </c>
      <c r="D410" s="59">
        <v>2250.7749325300001</v>
      </c>
      <c r="E410" s="59">
        <v>2256.0716257900003</v>
      </c>
      <c r="F410" s="59">
        <v>2254.5916686199998</v>
      </c>
      <c r="G410" s="59">
        <v>2251.8348940200003</v>
      </c>
      <c r="H410" s="59">
        <v>2214.1310599400003</v>
      </c>
      <c r="I410" s="59">
        <v>2125.37141135</v>
      </c>
      <c r="J410" s="59">
        <v>2102.3194656999999</v>
      </c>
      <c r="K410" s="59">
        <v>1985.6663895500001</v>
      </c>
      <c r="L410" s="59">
        <v>1974.0464078</v>
      </c>
      <c r="M410" s="59">
        <v>2004.52691256</v>
      </c>
      <c r="N410" s="59">
        <v>2010.80414326</v>
      </c>
      <c r="O410" s="59">
        <v>2051.60809432</v>
      </c>
      <c r="P410" s="59">
        <v>2073.2325651900001</v>
      </c>
      <c r="Q410" s="59">
        <v>2083.8261423200001</v>
      </c>
      <c r="R410" s="59">
        <v>2084.9434586299999</v>
      </c>
      <c r="S410" s="59">
        <v>2108.6834002599999</v>
      </c>
      <c r="T410" s="59">
        <v>2041.7007177</v>
      </c>
      <c r="U410" s="59">
        <v>2009.0935149300001</v>
      </c>
      <c r="V410" s="59">
        <v>1971.81320278</v>
      </c>
      <c r="W410" s="59">
        <v>1983.8738333000001</v>
      </c>
      <c r="X410" s="59">
        <v>2033.37746268</v>
      </c>
      <c r="Y410" s="59">
        <v>2098.3226572000003</v>
      </c>
    </row>
    <row r="411" spans="1:25" s="60" customFormat="1" ht="15.75" x14ac:dyDescent="0.3">
      <c r="A411" s="58" t="s">
        <v>150</v>
      </c>
      <c r="B411" s="59">
        <v>2244.4994957500003</v>
      </c>
      <c r="C411" s="59">
        <v>2316.5158935700001</v>
      </c>
      <c r="D411" s="59">
        <v>2332.4457080100001</v>
      </c>
      <c r="E411" s="59">
        <v>2366.1461957400002</v>
      </c>
      <c r="F411" s="59">
        <v>2366.4735811599999</v>
      </c>
      <c r="G411" s="59">
        <v>2353.81815087</v>
      </c>
      <c r="H411" s="59">
        <v>2358.8079095500002</v>
      </c>
      <c r="I411" s="59">
        <v>2314.3852746800003</v>
      </c>
      <c r="J411" s="59">
        <v>2253.3265404499998</v>
      </c>
      <c r="K411" s="59">
        <v>2178.31266241</v>
      </c>
      <c r="L411" s="59">
        <v>2150.2791865099998</v>
      </c>
      <c r="M411" s="59">
        <v>2145.7047941000001</v>
      </c>
      <c r="N411" s="59">
        <v>2166.0721218199997</v>
      </c>
      <c r="O411" s="59">
        <v>2202.1463479200002</v>
      </c>
      <c r="P411" s="59">
        <v>2209.8657549999998</v>
      </c>
      <c r="Q411" s="59">
        <v>2226.06460831</v>
      </c>
      <c r="R411" s="59">
        <v>2225.55549918</v>
      </c>
      <c r="S411" s="59">
        <v>2202.8742210199998</v>
      </c>
      <c r="T411" s="59">
        <v>2170.6701963999999</v>
      </c>
      <c r="U411" s="59">
        <v>2142.29404806</v>
      </c>
      <c r="V411" s="59">
        <v>2087.15944412</v>
      </c>
      <c r="W411" s="59">
        <v>2079.4638773799998</v>
      </c>
      <c r="X411" s="59">
        <v>2129.3365136900002</v>
      </c>
      <c r="Y411" s="59">
        <v>2206.6761117799997</v>
      </c>
    </row>
    <row r="412" spans="1:25" s="60" customFormat="1" ht="15.75" x14ac:dyDescent="0.3">
      <c r="A412" s="58" t="s">
        <v>151</v>
      </c>
      <c r="B412" s="59">
        <v>2346.5482699099998</v>
      </c>
      <c r="C412" s="59">
        <v>2414.7766952299999</v>
      </c>
      <c r="D412" s="59">
        <v>2431.74150852</v>
      </c>
      <c r="E412" s="59">
        <v>2442.17669273</v>
      </c>
      <c r="F412" s="59">
        <v>2445.7415684500002</v>
      </c>
      <c r="G412" s="59">
        <v>2423.78958633</v>
      </c>
      <c r="H412" s="59">
        <v>2434.7734482999999</v>
      </c>
      <c r="I412" s="59">
        <v>2187.7181017000003</v>
      </c>
      <c r="J412" s="59">
        <v>2125.4246321299997</v>
      </c>
      <c r="K412" s="59">
        <v>2083.9034515200001</v>
      </c>
      <c r="L412" s="59">
        <v>2127.5684186799999</v>
      </c>
      <c r="M412" s="59">
        <v>2158.8175019299997</v>
      </c>
      <c r="N412" s="59">
        <v>2216.67322582</v>
      </c>
      <c r="O412" s="59">
        <v>2243.6135865900001</v>
      </c>
      <c r="P412" s="59">
        <v>2257.6822085700001</v>
      </c>
      <c r="Q412" s="59">
        <v>2267.48213717</v>
      </c>
      <c r="R412" s="59">
        <v>2282.8994990700003</v>
      </c>
      <c r="S412" s="59">
        <v>2237.00830133</v>
      </c>
      <c r="T412" s="59">
        <v>2210.2553611799999</v>
      </c>
      <c r="U412" s="59">
        <v>2180.14146957</v>
      </c>
      <c r="V412" s="59">
        <v>2141.0445817899999</v>
      </c>
      <c r="W412" s="59">
        <v>2131.43977404</v>
      </c>
      <c r="X412" s="59">
        <v>2188.3846729300003</v>
      </c>
      <c r="Y412" s="59">
        <v>2245.98220975</v>
      </c>
    </row>
    <row r="413" spans="1:25" s="60" customFormat="1" ht="15.75" x14ac:dyDescent="0.3">
      <c r="A413" s="58" t="s">
        <v>152</v>
      </c>
      <c r="B413" s="59">
        <v>2289.1354033899997</v>
      </c>
      <c r="C413" s="59">
        <v>2357.0297134299999</v>
      </c>
      <c r="D413" s="59">
        <v>2389.8055412200001</v>
      </c>
      <c r="E413" s="59">
        <v>2384.7009321199998</v>
      </c>
      <c r="F413" s="59">
        <v>2386.20695045</v>
      </c>
      <c r="G413" s="59">
        <v>2367.9700359600001</v>
      </c>
      <c r="H413" s="59">
        <v>2302.9728764300003</v>
      </c>
      <c r="I413" s="59">
        <v>2216.9685771100003</v>
      </c>
      <c r="J413" s="59">
        <v>2186.81801004</v>
      </c>
      <c r="K413" s="59">
        <v>2148.0147866799998</v>
      </c>
      <c r="L413" s="59">
        <v>2138.8185832099998</v>
      </c>
      <c r="M413" s="59">
        <v>2146.0204777199997</v>
      </c>
      <c r="N413" s="59">
        <v>2154.6415314699998</v>
      </c>
      <c r="O413" s="59">
        <v>2168.8691164399997</v>
      </c>
      <c r="P413" s="59">
        <v>2185.0548382799998</v>
      </c>
      <c r="Q413" s="59">
        <v>2197.4773008900002</v>
      </c>
      <c r="R413" s="59">
        <v>2212.3066041800002</v>
      </c>
      <c r="S413" s="59">
        <v>2179.5890548400002</v>
      </c>
      <c r="T413" s="59">
        <v>2150.22318503</v>
      </c>
      <c r="U413" s="59">
        <v>2130.79374736</v>
      </c>
      <c r="V413" s="59">
        <v>2089.1107364099998</v>
      </c>
      <c r="W413" s="59">
        <v>2079.9552990800003</v>
      </c>
      <c r="X413" s="59">
        <v>2126.8177443499999</v>
      </c>
      <c r="Y413" s="59">
        <v>2195.9072907600003</v>
      </c>
    </row>
    <row r="414" spans="1:25" s="60" customFormat="1" ht="15.75" x14ac:dyDescent="0.3">
      <c r="A414" s="58" t="s">
        <v>153</v>
      </c>
      <c r="B414" s="59">
        <v>2186.6006345000001</v>
      </c>
      <c r="C414" s="59">
        <v>2239.3541849000003</v>
      </c>
      <c r="D414" s="59">
        <v>2315.0244156999997</v>
      </c>
      <c r="E414" s="59">
        <v>2360.67534363</v>
      </c>
      <c r="F414" s="59">
        <v>2375.2351220300002</v>
      </c>
      <c r="G414" s="59">
        <v>2332.57723859</v>
      </c>
      <c r="H414" s="59">
        <v>2257.0514037399998</v>
      </c>
      <c r="I414" s="59">
        <v>2170.5570277100001</v>
      </c>
      <c r="J414" s="59">
        <v>2137.6706330300003</v>
      </c>
      <c r="K414" s="59">
        <v>2114.2966560899999</v>
      </c>
      <c r="L414" s="59">
        <v>2109.32582804</v>
      </c>
      <c r="M414" s="59">
        <v>2137.7491199799997</v>
      </c>
      <c r="N414" s="59">
        <v>2154.2899210300002</v>
      </c>
      <c r="O414" s="59">
        <v>2182.4587116600001</v>
      </c>
      <c r="P414" s="59">
        <v>2194.52557634</v>
      </c>
      <c r="Q414" s="59">
        <v>2209.9892205400001</v>
      </c>
      <c r="R414" s="59">
        <v>2204.7718998</v>
      </c>
      <c r="S414" s="59">
        <v>2149.9352548100001</v>
      </c>
      <c r="T414" s="59">
        <v>2094.7950146100002</v>
      </c>
      <c r="U414" s="59">
        <v>2105.5976092400001</v>
      </c>
      <c r="V414" s="59">
        <v>2052.3884497899999</v>
      </c>
      <c r="W414" s="59">
        <v>2040.6634231600001</v>
      </c>
      <c r="X414" s="59">
        <v>2093.4739348600001</v>
      </c>
      <c r="Y414" s="59">
        <v>2190.1749985500001</v>
      </c>
    </row>
    <row r="415" spans="1:25" s="60" customFormat="1" ht="15.75" x14ac:dyDescent="0.3">
      <c r="A415" s="58" t="s">
        <v>154</v>
      </c>
      <c r="B415" s="59">
        <v>2176.1601149899998</v>
      </c>
      <c r="C415" s="59">
        <v>2278.3308575299998</v>
      </c>
      <c r="D415" s="59">
        <v>2310.17128839</v>
      </c>
      <c r="E415" s="59">
        <v>2308.7498490099997</v>
      </c>
      <c r="F415" s="59">
        <v>2309.5817458199999</v>
      </c>
      <c r="G415" s="59">
        <v>2287.84947255</v>
      </c>
      <c r="H415" s="59">
        <v>2179.1285957299997</v>
      </c>
      <c r="I415" s="59">
        <v>2153.4246218899998</v>
      </c>
      <c r="J415" s="59">
        <v>2109.2933610299997</v>
      </c>
      <c r="K415" s="59">
        <v>2041.0534404800001</v>
      </c>
      <c r="L415" s="59">
        <v>2029.5862363599999</v>
      </c>
      <c r="M415" s="59">
        <v>2009.0950365199999</v>
      </c>
      <c r="N415" s="59">
        <v>2032.74489324</v>
      </c>
      <c r="O415" s="59">
        <v>2056.35384062</v>
      </c>
      <c r="P415" s="59">
        <v>2071.2249094500003</v>
      </c>
      <c r="Q415" s="59">
        <v>2091.1648347800001</v>
      </c>
      <c r="R415" s="59">
        <v>2098.6010369400001</v>
      </c>
      <c r="S415" s="59">
        <v>2079.22506385</v>
      </c>
      <c r="T415" s="59">
        <v>2053.8512971499999</v>
      </c>
      <c r="U415" s="59">
        <v>2044.7506823000001</v>
      </c>
      <c r="V415" s="59">
        <v>2012.0149037399999</v>
      </c>
      <c r="W415" s="59">
        <v>2004.49006712</v>
      </c>
      <c r="X415" s="59">
        <v>2056.2832509999998</v>
      </c>
      <c r="Y415" s="59">
        <v>2131.5832557799999</v>
      </c>
    </row>
    <row r="416" spans="1:25" s="60" customFormat="1" ht="15.75" x14ac:dyDescent="0.3">
      <c r="A416" s="58" t="s">
        <v>155</v>
      </c>
      <c r="B416" s="59">
        <v>2235.4547552900003</v>
      </c>
      <c r="C416" s="59">
        <v>2306.2360844700002</v>
      </c>
      <c r="D416" s="59">
        <v>2328.5665927600003</v>
      </c>
      <c r="E416" s="59">
        <v>2345.9952947000002</v>
      </c>
      <c r="F416" s="59">
        <v>2355.9759902800001</v>
      </c>
      <c r="G416" s="59">
        <v>2335.6675377900001</v>
      </c>
      <c r="H416" s="59">
        <v>2282.7713606299999</v>
      </c>
      <c r="I416" s="59">
        <v>2167.57788329</v>
      </c>
      <c r="J416" s="59">
        <v>2162.4942730900002</v>
      </c>
      <c r="K416" s="59">
        <v>2140.2991263700001</v>
      </c>
      <c r="L416" s="59">
        <v>2099.2397992699998</v>
      </c>
      <c r="M416" s="59">
        <v>2126.5833077300003</v>
      </c>
      <c r="N416" s="59">
        <v>2149.0598695999997</v>
      </c>
      <c r="O416" s="59">
        <v>2161.8128647000003</v>
      </c>
      <c r="P416" s="59">
        <v>2177.46756951</v>
      </c>
      <c r="Q416" s="59">
        <v>2185.9332777199998</v>
      </c>
      <c r="R416" s="59">
        <v>2179.13028781</v>
      </c>
      <c r="S416" s="59">
        <v>2155.8327028499998</v>
      </c>
      <c r="T416" s="59">
        <v>2143.0977551400001</v>
      </c>
      <c r="U416" s="59">
        <v>2122.4105008300003</v>
      </c>
      <c r="V416" s="59">
        <v>2085.3976773700001</v>
      </c>
      <c r="W416" s="59">
        <v>2085.1418337200002</v>
      </c>
      <c r="X416" s="59">
        <v>2149.76136554</v>
      </c>
      <c r="Y416" s="59">
        <v>2213.73494059</v>
      </c>
    </row>
    <row r="417" spans="1:25" s="60" customFormat="1" ht="15.75" x14ac:dyDescent="0.3">
      <c r="A417" s="58" t="s">
        <v>156</v>
      </c>
      <c r="B417" s="59">
        <v>2157.9270450499998</v>
      </c>
      <c r="C417" s="59">
        <v>2225.2758961500003</v>
      </c>
      <c r="D417" s="59">
        <v>2270.1389354399998</v>
      </c>
      <c r="E417" s="59">
        <v>2275.9197838299997</v>
      </c>
      <c r="F417" s="59">
        <v>2281.2271025600003</v>
      </c>
      <c r="G417" s="59">
        <v>2274.19415617</v>
      </c>
      <c r="H417" s="59">
        <v>2242.5723428800002</v>
      </c>
      <c r="I417" s="59">
        <v>2171.66250532</v>
      </c>
      <c r="J417" s="59">
        <v>2094.0529223799999</v>
      </c>
      <c r="K417" s="59">
        <v>2037.39228002</v>
      </c>
      <c r="L417" s="59">
        <v>2023.54617325</v>
      </c>
      <c r="M417" s="59">
        <v>2037.89110704</v>
      </c>
      <c r="N417" s="59">
        <v>2053.58576799</v>
      </c>
      <c r="O417" s="59">
        <v>2062.3735116600001</v>
      </c>
      <c r="P417" s="59">
        <v>2080.7792274799999</v>
      </c>
      <c r="Q417" s="59">
        <v>2092.56849109</v>
      </c>
      <c r="R417" s="59">
        <v>2095.8277984400002</v>
      </c>
      <c r="S417" s="59">
        <v>2070.3983385500001</v>
      </c>
      <c r="T417" s="59">
        <v>2039.61860654</v>
      </c>
      <c r="U417" s="59">
        <v>2030.91321844</v>
      </c>
      <c r="V417" s="59">
        <v>1986.5445274000001</v>
      </c>
      <c r="W417" s="59">
        <v>1982.11425188</v>
      </c>
      <c r="X417" s="59">
        <v>2019.1934446600001</v>
      </c>
      <c r="Y417" s="59">
        <v>2086.6070943899999</v>
      </c>
    </row>
    <row r="418" spans="1:25" s="60" customFormat="1" ht="15.75" x14ac:dyDescent="0.3">
      <c r="A418" s="58" t="s">
        <v>157</v>
      </c>
      <c r="B418" s="59">
        <v>2167.1622724399999</v>
      </c>
      <c r="C418" s="59">
        <v>2200.11955227</v>
      </c>
      <c r="D418" s="59">
        <v>2192.5603617400002</v>
      </c>
      <c r="E418" s="59">
        <v>2252.5512465800002</v>
      </c>
      <c r="F418" s="59">
        <v>2250.7621872999998</v>
      </c>
      <c r="G418" s="59">
        <v>2190.44933395</v>
      </c>
      <c r="H418" s="59">
        <v>2202.2812145500002</v>
      </c>
      <c r="I418" s="59">
        <v>2174.7359737199999</v>
      </c>
      <c r="J418" s="59">
        <v>2132.2050724000001</v>
      </c>
      <c r="K418" s="59">
        <v>2070.9761231800003</v>
      </c>
      <c r="L418" s="59">
        <v>2043.4934707899999</v>
      </c>
      <c r="M418" s="59">
        <v>2042.73161243</v>
      </c>
      <c r="N418" s="59">
        <v>2053.3518594699999</v>
      </c>
      <c r="O418" s="59">
        <v>2082.5211447299998</v>
      </c>
      <c r="P418" s="59">
        <v>2095.0142160800001</v>
      </c>
      <c r="Q418" s="59">
        <v>2103.5437968300002</v>
      </c>
      <c r="R418" s="59">
        <v>2098.7742581299999</v>
      </c>
      <c r="S418" s="59">
        <v>2077.5801130099999</v>
      </c>
      <c r="T418" s="59">
        <v>2054.3254736899999</v>
      </c>
      <c r="U418" s="59">
        <v>2044.38931916</v>
      </c>
      <c r="V418" s="59">
        <v>2001.3649350600001</v>
      </c>
      <c r="W418" s="59">
        <v>1987.92788277</v>
      </c>
      <c r="X418" s="59">
        <v>2024.22689754</v>
      </c>
      <c r="Y418" s="59">
        <v>2091.1167835199999</v>
      </c>
    </row>
    <row r="419" spans="1:25" s="60" customFormat="1" ht="15.75" x14ac:dyDescent="0.3">
      <c r="A419" s="58" t="s">
        <v>158</v>
      </c>
      <c r="B419" s="59">
        <v>2096.1686945500001</v>
      </c>
      <c r="C419" s="59">
        <v>2164.0764072500001</v>
      </c>
      <c r="D419" s="59">
        <v>2183.1010795299999</v>
      </c>
      <c r="E419" s="59">
        <v>2196.6985785300003</v>
      </c>
      <c r="F419" s="59">
        <v>2197.9435710400003</v>
      </c>
      <c r="G419" s="59">
        <v>2172.0784602599997</v>
      </c>
      <c r="H419" s="59">
        <v>2180.5752243300003</v>
      </c>
      <c r="I419" s="59">
        <v>2026.66083701</v>
      </c>
      <c r="J419" s="59">
        <v>1999.2378510599999</v>
      </c>
      <c r="K419" s="59">
        <v>1959.18671677</v>
      </c>
      <c r="L419" s="59">
        <v>1936.6196635000001</v>
      </c>
      <c r="M419" s="59">
        <v>1961.60431597</v>
      </c>
      <c r="N419" s="59">
        <v>1984.4824376900001</v>
      </c>
      <c r="O419" s="59">
        <v>1997.27837322</v>
      </c>
      <c r="P419" s="59">
        <v>2038.34513842</v>
      </c>
      <c r="Q419" s="59">
        <v>2041.8375522199999</v>
      </c>
      <c r="R419" s="59">
        <v>2054.3755218699998</v>
      </c>
      <c r="S419" s="59">
        <v>2025.9166654200001</v>
      </c>
      <c r="T419" s="59">
        <v>2002.8133012400001</v>
      </c>
      <c r="U419" s="59">
        <v>1986.24546659</v>
      </c>
      <c r="V419" s="59">
        <v>1945.23787485</v>
      </c>
      <c r="W419" s="59">
        <v>1922.1014888</v>
      </c>
      <c r="X419" s="59">
        <v>1970.7495208800001</v>
      </c>
      <c r="Y419" s="59">
        <v>2037.1153052300001</v>
      </c>
    </row>
    <row r="420" spans="1:25" s="60" customFormat="1" ht="15.75" x14ac:dyDescent="0.3">
      <c r="A420" s="58" t="s">
        <v>159</v>
      </c>
      <c r="B420" s="59">
        <v>2120.5276950500001</v>
      </c>
      <c r="C420" s="59">
        <v>2183.6729670100003</v>
      </c>
      <c r="D420" s="59">
        <v>2217.8641607099999</v>
      </c>
      <c r="E420" s="59">
        <v>2219.4035375900003</v>
      </c>
      <c r="F420" s="59">
        <v>2219.5765287499999</v>
      </c>
      <c r="G420" s="59">
        <v>2190.4662734399999</v>
      </c>
      <c r="H420" s="59">
        <v>2156.8392376399997</v>
      </c>
      <c r="I420" s="59">
        <v>2106.3369640199999</v>
      </c>
      <c r="J420" s="59">
        <v>2130.3554517699999</v>
      </c>
      <c r="K420" s="59">
        <v>2147.0646877199997</v>
      </c>
      <c r="L420" s="59">
        <v>2137.6785551600001</v>
      </c>
      <c r="M420" s="59">
        <v>2149.0739049599997</v>
      </c>
      <c r="N420" s="59">
        <v>2149.8456756599999</v>
      </c>
      <c r="O420" s="59">
        <v>2156.27409416</v>
      </c>
      <c r="P420" s="59">
        <v>2187.3848169900002</v>
      </c>
      <c r="Q420" s="59">
        <v>2197.7376271900002</v>
      </c>
      <c r="R420" s="59">
        <v>2195.3730735899999</v>
      </c>
      <c r="S420" s="59">
        <v>2166.6389663199998</v>
      </c>
      <c r="T420" s="59">
        <v>2142.19827029</v>
      </c>
      <c r="U420" s="59">
        <v>2127.3166094600001</v>
      </c>
      <c r="V420" s="59">
        <v>2099.6816616999999</v>
      </c>
      <c r="W420" s="59">
        <v>2081.1845174199998</v>
      </c>
      <c r="X420" s="59">
        <v>2135.7818708499999</v>
      </c>
      <c r="Y420" s="59">
        <v>2203.0281258200002</v>
      </c>
    </row>
    <row r="421" spans="1:25" s="60" customFormat="1" ht="15.75" x14ac:dyDescent="0.3">
      <c r="A421" s="58" t="s">
        <v>160</v>
      </c>
      <c r="B421" s="59">
        <v>2209.6487201999998</v>
      </c>
      <c r="C421" s="59">
        <v>2262.5964345699999</v>
      </c>
      <c r="D421" s="59">
        <v>2340.6403649099998</v>
      </c>
      <c r="E421" s="59">
        <v>2261.1656086499997</v>
      </c>
      <c r="F421" s="59">
        <v>2354.27555244</v>
      </c>
      <c r="G421" s="59">
        <v>2219.6469382499999</v>
      </c>
      <c r="H421" s="59">
        <v>2157.7771642500002</v>
      </c>
      <c r="I421" s="59">
        <v>2091.2144506599998</v>
      </c>
      <c r="J421" s="59">
        <v>2025.4048404</v>
      </c>
      <c r="K421" s="59">
        <v>2034.36380179</v>
      </c>
      <c r="L421" s="59">
        <v>2039.5573695999999</v>
      </c>
      <c r="M421" s="59">
        <v>2042.1497061699999</v>
      </c>
      <c r="N421" s="59">
        <v>2023.13040133</v>
      </c>
      <c r="O421" s="59">
        <v>2082.6539623099998</v>
      </c>
      <c r="P421" s="59">
        <v>2091.8614580499998</v>
      </c>
      <c r="Q421" s="59">
        <v>2107.7894721600001</v>
      </c>
      <c r="R421" s="59">
        <v>2100.03631885</v>
      </c>
      <c r="S421" s="59">
        <v>2071.2416294200002</v>
      </c>
      <c r="T421" s="59">
        <v>2045.24974382</v>
      </c>
      <c r="U421" s="59">
        <v>2008.95420689</v>
      </c>
      <c r="V421" s="59">
        <v>1960.945146</v>
      </c>
      <c r="W421" s="59">
        <v>1937.7607602</v>
      </c>
      <c r="X421" s="59">
        <v>1989.05803274</v>
      </c>
      <c r="Y421" s="59">
        <v>2047.0600437099999</v>
      </c>
    </row>
    <row r="422" spans="1:25" s="60" customFormat="1" ht="15.75" x14ac:dyDescent="0.3">
      <c r="A422" s="58" t="s">
        <v>161</v>
      </c>
      <c r="B422" s="59">
        <v>2214.0169931600003</v>
      </c>
      <c r="C422" s="59">
        <v>2186.9833607</v>
      </c>
      <c r="D422" s="59">
        <v>2226.14029261</v>
      </c>
      <c r="E422" s="59">
        <v>2231.3533199200001</v>
      </c>
      <c r="F422" s="59">
        <v>2233.4750744200001</v>
      </c>
      <c r="G422" s="59">
        <v>2199.8324152499999</v>
      </c>
      <c r="H422" s="59">
        <v>2125.7334445300003</v>
      </c>
      <c r="I422" s="59">
        <v>2059.3122999100001</v>
      </c>
      <c r="J422" s="59">
        <v>2020.48157227</v>
      </c>
      <c r="K422" s="59">
        <v>1985.3034219799999</v>
      </c>
      <c r="L422" s="59">
        <v>1953.4552649699999</v>
      </c>
      <c r="M422" s="59">
        <v>2001.12419432</v>
      </c>
      <c r="N422" s="59">
        <v>2020.17679782</v>
      </c>
      <c r="O422" s="59">
        <v>2047.42272538</v>
      </c>
      <c r="P422" s="59">
        <v>2055.21708644</v>
      </c>
      <c r="Q422" s="59">
        <v>2060.72385347</v>
      </c>
      <c r="R422" s="59">
        <v>2058.8885774099999</v>
      </c>
      <c r="S422" s="59">
        <v>2041.0428298899999</v>
      </c>
      <c r="T422" s="59">
        <v>2015.6970566699999</v>
      </c>
      <c r="U422" s="59">
        <v>2000.9401631000001</v>
      </c>
      <c r="V422" s="59">
        <v>1971.01618536</v>
      </c>
      <c r="W422" s="59">
        <v>1963.8893691999999</v>
      </c>
      <c r="X422" s="59">
        <v>2013.7715230700001</v>
      </c>
      <c r="Y422" s="59">
        <v>2116.4202394900003</v>
      </c>
    </row>
    <row r="423" spans="1:25" s="60" customFormat="1" ht="15.75" x14ac:dyDescent="0.3">
      <c r="A423" s="58" t="s">
        <v>162</v>
      </c>
      <c r="B423" s="59">
        <v>2211.7805524300002</v>
      </c>
      <c r="C423" s="59">
        <v>2277.4854934300001</v>
      </c>
      <c r="D423" s="59">
        <v>2300.25056632</v>
      </c>
      <c r="E423" s="59">
        <v>2295.9040728299997</v>
      </c>
      <c r="F423" s="59">
        <v>2301.7335388700003</v>
      </c>
      <c r="G423" s="59">
        <v>2277.5576026600002</v>
      </c>
      <c r="H423" s="59">
        <v>2225.38098029</v>
      </c>
      <c r="I423" s="59">
        <v>2078.8826947699999</v>
      </c>
      <c r="J423" s="59">
        <v>2091.2691642499999</v>
      </c>
      <c r="K423" s="59">
        <v>2073.17302337</v>
      </c>
      <c r="L423" s="59">
        <v>2071.2733665300002</v>
      </c>
      <c r="M423" s="59">
        <v>2105.0624222500001</v>
      </c>
      <c r="N423" s="59">
        <v>2125.3521398800003</v>
      </c>
      <c r="O423" s="59">
        <v>2141.9613178</v>
      </c>
      <c r="P423" s="59">
        <v>2156.20217009</v>
      </c>
      <c r="Q423" s="59">
        <v>2151.2749040500003</v>
      </c>
      <c r="R423" s="59">
        <v>2162.96432048</v>
      </c>
      <c r="S423" s="59">
        <v>2149.8972925400003</v>
      </c>
      <c r="T423" s="59">
        <v>2115.6930946100001</v>
      </c>
      <c r="U423" s="59">
        <v>2102.6694684499998</v>
      </c>
      <c r="V423" s="59">
        <v>2072.0024742300002</v>
      </c>
      <c r="W423" s="59">
        <v>2055.9711941300002</v>
      </c>
      <c r="X423" s="59">
        <v>2099.4790811000003</v>
      </c>
      <c r="Y423" s="59">
        <v>2127.1607371</v>
      </c>
    </row>
    <row r="424" spans="1:25" s="60" customFormat="1" ht="15.75" x14ac:dyDescent="0.3">
      <c r="A424" s="58" t="s">
        <v>163</v>
      </c>
      <c r="B424" s="59">
        <v>2160.9750502699999</v>
      </c>
      <c r="C424" s="59">
        <v>2207.2369481999999</v>
      </c>
      <c r="D424" s="59">
        <v>2224.8844968499998</v>
      </c>
      <c r="E424" s="59">
        <v>2252.3133926600003</v>
      </c>
      <c r="F424" s="59">
        <v>2359.7497372500002</v>
      </c>
      <c r="G424" s="59">
        <v>2296.4547512999998</v>
      </c>
      <c r="H424" s="59">
        <v>2238.6897220299998</v>
      </c>
      <c r="I424" s="59">
        <v>2179.6319259500001</v>
      </c>
      <c r="J424" s="59">
        <v>2091.3001165599999</v>
      </c>
      <c r="K424" s="59">
        <v>2025.8420606699999</v>
      </c>
      <c r="L424" s="59">
        <v>2006.53305071</v>
      </c>
      <c r="M424" s="59">
        <v>2029.4363409099999</v>
      </c>
      <c r="N424" s="59">
        <v>2041.5705056899999</v>
      </c>
      <c r="O424" s="59">
        <v>2038.8941454200001</v>
      </c>
      <c r="P424" s="59">
        <v>2061.0299765099999</v>
      </c>
      <c r="Q424" s="59">
        <v>2071.5299233000001</v>
      </c>
      <c r="R424" s="59">
        <v>2042.9033501700001</v>
      </c>
      <c r="S424" s="59">
        <v>2025.56059291</v>
      </c>
      <c r="T424" s="59">
        <v>2026.29014209</v>
      </c>
      <c r="U424" s="59">
        <v>2018.2834702600001</v>
      </c>
      <c r="V424" s="59">
        <v>1999.0818084800001</v>
      </c>
      <c r="W424" s="59">
        <v>1986.97829935</v>
      </c>
      <c r="X424" s="59">
        <v>2035.6302769900001</v>
      </c>
      <c r="Y424" s="59">
        <v>2090.4960701299997</v>
      </c>
    </row>
    <row r="425" spans="1:25" s="60" customFormat="1" ht="15.75" x14ac:dyDescent="0.3">
      <c r="A425" s="58" t="s">
        <v>164</v>
      </c>
      <c r="B425" s="59">
        <v>2201.2078836700002</v>
      </c>
      <c r="C425" s="59">
        <v>2266.7083978999999</v>
      </c>
      <c r="D425" s="59">
        <v>2395.9430748599998</v>
      </c>
      <c r="E425" s="59">
        <v>2499.0236170100002</v>
      </c>
      <c r="F425" s="59">
        <v>2525.8103949400002</v>
      </c>
      <c r="G425" s="59">
        <v>2505.7286819199999</v>
      </c>
      <c r="H425" s="59">
        <v>2377.89202415</v>
      </c>
      <c r="I425" s="59">
        <v>2354.62342498</v>
      </c>
      <c r="J425" s="59">
        <v>2307.9489749499999</v>
      </c>
      <c r="K425" s="59">
        <v>2253.8089246700001</v>
      </c>
      <c r="L425" s="59">
        <v>2214.4446687199998</v>
      </c>
      <c r="M425" s="59">
        <v>2248.0493348199998</v>
      </c>
      <c r="N425" s="59">
        <v>2267.2011946499997</v>
      </c>
      <c r="O425" s="59">
        <v>2289.0428659899999</v>
      </c>
      <c r="P425" s="59">
        <v>2295.2930085399998</v>
      </c>
      <c r="Q425" s="59">
        <v>2307.5786566300003</v>
      </c>
      <c r="R425" s="59">
        <v>2301.3438005899998</v>
      </c>
      <c r="S425" s="59">
        <v>2275.7282136499998</v>
      </c>
      <c r="T425" s="59">
        <v>2261.4771632299999</v>
      </c>
      <c r="U425" s="59">
        <v>2260.6516500299999</v>
      </c>
      <c r="V425" s="59">
        <v>2219.8076510700002</v>
      </c>
      <c r="W425" s="59">
        <v>2192.9309470500002</v>
      </c>
      <c r="X425" s="59">
        <v>2223.0542600799999</v>
      </c>
      <c r="Y425" s="59">
        <v>2295.1257237300001</v>
      </c>
    </row>
    <row r="427" spans="1:25" ht="15" x14ac:dyDescent="0.25">
      <c r="A427" s="65" t="s">
        <v>108</v>
      </c>
    </row>
    <row r="428" spans="1:25" ht="12.75" customHeight="1" x14ac:dyDescent="0.2">
      <c r="A428" s="162" t="s">
        <v>69</v>
      </c>
      <c r="B428" s="241" t="s">
        <v>99</v>
      </c>
      <c r="C428" s="165"/>
      <c r="D428" s="165"/>
      <c r="E428" s="165"/>
      <c r="F428" s="165"/>
      <c r="G428" s="165"/>
      <c r="H428" s="165"/>
      <c r="I428" s="165"/>
      <c r="J428" s="165"/>
      <c r="K428" s="165"/>
      <c r="L428" s="165"/>
      <c r="M428" s="165"/>
      <c r="N428" s="165"/>
      <c r="O428" s="165"/>
      <c r="P428" s="165"/>
      <c r="Q428" s="165"/>
      <c r="R428" s="165"/>
      <c r="S428" s="165"/>
      <c r="T428" s="165"/>
      <c r="U428" s="165"/>
      <c r="V428" s="165"/>
      <c r="W428" s="165"/>
      <c r="X428" s="165"/>
      <c r="Y428" s="166"/>
    </row>
    <row r="429" spans="1:25" s="121" customFormat="1" ht="11.25" customHeight="1" x14ac:dyDescent="0.3">
      <c r="A429" s="163"/>
      <c r="B429" s="116" t="s">
        <v>71</v>
      </c>
      <c r="C429" s="117" t="s">
        <v>72</v>
      </c>
      <c r="D429" s="118" t="s">
        <v>73</v>
      </c>
      <c r="E429" s="117" t="s">
        <v>74</v>
      </c>
      <c r="F429" s="117" t="s">
        <v>75</v>
      </c>
      <c r="G429" s="117" t="s">
        <v>76</v>
      </c>
      <c r="H429" s="117" t="s">
        <v>77</v>
      </c>
      <c r="I429" s="117" t="s">
        <v>78</v>
      </c>
      <c r="J429" s="117" t="s">
        <v>79</v>
      </c>
      <c r="K429" s="116" t="s">
        <v>80</v>
      </c>
      <c r="L429" s="117" t="s">
        <v>81</v>
      </c>
      <c r="M429" s="119" t="s">
        <v>82</v>
      </c>
      <c r="N429" s="116" t="s">
        <v>83</v>
      </c>
      <c r="O429" s="117" t="s">
        <v>84</v>
      </c>
      <c r="P429" s="119" t="s">
        <v>85</v>
      </c>
      <c r="Q429" s="118" t="s">
        <v>86</v>
      </c>
      <c r="R429" s="117" t="s">
        <v>87</v>
      </c>
      <c r="S429" s="118" t="s">
        <v>88</v>
      </c>
      <c r="T429" s="117" t="s">
        <v>89</v>
      </c>
      <c r="U429" s="118" t="s">
        <v>90</v>
      </c>
      <c r="V429" s="117" t="s">
        <v>91</v>
      </c>
      <c r="W429" s="118" t="s">
        <v>92</v>
      </c>
      <c r="X429" s="117" t="s">
        <v>93</v>
      </c>
      <c r="Y429" s="117" t="s">
        <v>94</v>
      </c>
    </row>
    <row r="430" spans="1:25" s="121" customFormat="1" ht="15" customHeight="1" x14ac:dyDescent="0.3">
      <c r="A430" s="56" t="s">
        <v>135</v>
      </c>
      <c r="B430" s="57">
        <v>1949.5317275000002</v>
      </c>
      <c r="C430" s="122">
        <v>2030.83939091</v>
      </c>
      <c r="D430" s="122">
        <v>2109.9847521000002</v>
      </c>
      <c r="E430" s="122">
        <v>2200.9207481600001</v>
      </c>
      <c r="F430" s="122">
        <v>2208.55719129</v>
      </c>
      <c r="G430" s="122">
        <v>2193.3646546800001</v>
      </c>
      <c r="H430" s="122">
        <v>2152.8480634699999</v>
      </c>
      <c r="I430" s="122">
        <v>2096.2864780999998</v>
      </c>
      <c r="J430" s="122">
        <v>2029.0541302800002</v>
      </c>
      <c r="K430" s="122">
        <v>1953.2415757200001</v>
      </c>
      <c r="L430" s="122">
        <v>1946.40753821</v>
      </c>
      <c r="M430" s="122">
        <v>1951.2014596399999</v>
      </c>
      <c r="N430" s="122">
        <v>1971.70974484</v>
      </c>
      <c r="O430" s="122">
        <v>2002.4075012799999</v>
      </c>
      <c r="P430" s="122">
        <v>2013.1201805999999</v>
      </c>
      <c r="Q430" s="122">
        <v>2053.7539525500001</v>
      </c>
      <c r="R430" s="122">
        <v>2098.2402357000001</v>
      </c>
      <c r="S430" s="122">
        <v>2109.88686525</v>
      </c>
      <c r="T430" s="122">
        <v>2082.92995174</v>
      </c>
      <c r="U430" s="122">
        <v>2047.52315559</v>
      </c>
      <c r="V430" s="122">
        <v>2004.5473438899999</v>
      </c>
      <c r="W430" s="122">
        <v>2021.1203353599999</v>
      </c>
      <c r="X430" s="122">
        <v>2077.0302593400002</v>
      </c>
      <c r="Y430" s="122">
        <v>2152.7432544399999</v>
      </c>
    </row>
    <row r="431" spans="1:25" s="60" customFormat="1" ht="15.75" x14ac:dyDescent="0.3">
      <c r="A431" s="58" t="s">
        <v>136</v>
      </c>
      <c r="B431" s="59">
        <v>2236.2881072</v>
      </c>
      <c r="C431" s="59">
        <v>2326.8341898100002</v>
      </c>
      <c r="D431" s="59">
        <v>2427.6482569200002</v>
      </c>
      <c r="E431" s="59">
        <v>2421.5003268999999</v>
      </c>
      <c r="F431" s="59">
        <v>2475.69688008</v>
      </c>
      <c r="G431" s="59">
        <v>2516.0050782000003</v>
      </c>
      <c r="H431" s="59">
        <v>2375.3954923300003</v>
      </c>
      <c r="I431" s="59">
        <v>2304.8856705600001</v>
      </c>
      <c r="J431" s="59">
        <v>2294.8619712899999</v>
      </c>
      <c r="K431" s="59">
        <v>2211.3970273</v>
      </c>
      <c r="L431" s="59">
        <v>2177.3995662899997</v>
      </c>
      <c r="M431" s="59">
        <v>2156.5702192700001</v>
      </c>
      <c r="N431" s="59">
        <v>2194.4579192699998</v>
      </c>
      <c r="O431" s="59">
        <v>2231.0059241100003</v>
      </c>
      <c r="P431" s="59">
        <v>2240.1366022300003</v>
      </c>
      <c r="Q431" s="59">
        <v>2260.9307077200001</v>
      </c>
      <c r="R431" s="59">
        <v>2250.6097105500003</v>
      </c>
      <c r="S431" s="59">
        <v>2221.5564479899999</v>
      </c>
      <c r="T431" s="59">
        <v>2196.6147488699999</v>
      </c>
      <c r="U431" s="59">
        <v>2152.3311746499999</v>
      </c>
      <c r="V431" s="59">
        <v>2106.9336919100001</v>
      </c>
      <c r="W431" s="59">
        <v>2112.8650741000001</v>
      </c>
      <c r="X431" s="59">
        <v>2147.8921457900001</v>
      </c>
      <c r="Y431" s="59">
        <v>2221.91644335</v>
      </c>
    </row>
    <row r="432" spans="1:25" s="60" customFormat="1" ht="15.75" x14ac:dyDescent="0.3">
      <c r="A432" s="58" t="s">
        <v>137</v>
      </c>
      <c r="B432" s="59">
        <v>2309.2087600899999</v>
      </c>
      <c r="C432" s="59">
        <v>2366.9108034400001</v>
      </c>
      <c r="D432" s="59">
        <v>2383.6449094600002</v>
      </c>
      <c r="E432" s="59">
        <v>2408.9749124499999</v>
      </c>
      <c r="F432" s="59">
        <v>2393.0767917100002</v>
      </c>
      <c r="G432" s="59">
        <v>2385.1476333200003</v>
      </c>
      <c r="H432" s="59">
        <v>2428.7138400900003</v>
      </c>
      <c r="I432" s="59">
        <v>2319.3898212200002</v>
      </c>
      <c r="J432" s="59">
        <v>2350.9458041900002</v>
      </c>
      <c r="K432" s="59">
        <v>2307.0995548400001</v>
      </c>
      <c r="L432" s="59">
        <v>2299.0866720700001</v>
      </c>
      <c r="M432" s="59">
        <v>2311.5732659800001</v>
      </c>
      <c r="N432" s="59">
        <v>2333.2165304800001</v>
      </c>
      <c r="O432" s="59">
        <v>2365.15266987</v>
      </c>
      <c r="P432" s="59">
        <v>2369.8865750800001</v>
      </c>
      <c r="Q432" s="59">
        <v>2389.77016813</v>
      </c>
      <c r="R432" s="59">
        <v>2386.7029811800003</v>
      </c>
      <c r="S432" s="59">
        <v>2352.6811021399999</v>
      </c>
      <c r="T432" s="59">
        <v>2321.34253777</v>
      </c>
      <c r="U432" s="59">
        <v>2302.4333729700002</v>
      </c>
      <c r="V432" s="59">
        <v>2261.2441169100002</v>
      </c>
      <c r="W432" s="59">
        <v>2251.8681812300001</v>
      </c>
      <c r="X432" s="59">
        <v>2309.3591031800001</v>
      </c>
      <c r="Y432" s="59">
        <v>2343.1784559600001</v>
      </c>
    </row>
    <row r="433" spans="1:25" s="60" customFormat="1" ht="15.75" x14ac:dyDescent="0.3">
      <c r="A433" s="58" t="s">
        <v>138</v>
      </c>
      <c r="B433" s="59">
        <v>2397.5344489900003</v>
      </c>
      <c r="C433" s="59">
        <v>2465.3005157800003</v>
      </c>
      <c r="D433" s="59">
        <v>2485.0983411000002</v>
      </c>
      <c r="E433" s="59">
        <v>2508.8966739500001</v>
      </c>
      <c r="F433" s="59">
        <v>2503.1147681699999</v>
      </c>
      <c r="G433" s="59">
        <v>2438.3838246700002</v>
      </c>
      <c r="H433" s="59">
        <v>2386.0661728099999</v>
      </c>
      <c r="I433" s="59">
        <v>2319.3165158500001</v>
      </c>
      <c r="J433" s="59">
        <v>2277.9247741500003</v>
      </c>
      <c r="K433" s="59">
        <v>2252.8505732500003</v>
      </c>
      <c r="L433" s="59">
        <v>2268.3886830000001</v>
      </c>
      <c r="M433" s="59">
        <v>2283.4979012500003</v>
      </c>
      <c r="N433" s="59">
        <v>2290.3667466400002</v>
      </c>
      <c r="O433" s="59">
        <v>2326.0059211600001</v>
      </c>
      <c r="P433" s="59">
        <v>2353.4418788100002</v>
      </c>
      <c r="Q433" s="59">
        <v>2364.31218992</v>
      </c>
      <c r="R433" s="59">
        <v>2360.6405984400003</v>
      </c>
      <c r="S433" s="59">
        <v>2342.2748663000002</v>
      </c>
      <c r="T433" s="59">
        <v>2318.9643510700002</v>
      </c>
      <c r="U433" s="59">
        <v>2263.6912165200001</v>
      </c>
      <c r="V433" s="59">
        <v>2208.8536197600001</v>
      </c>
      <c r="W433" s="59">
        <v>2208.4136564099999</v>
      </c>
      <c r="X433" s="59">
        <v>2256.1058631400001</v>
      </c>
      <c r="Y433" s="59">
        <v>2339.3992447999999</v>
      </c>
    </row>
    <row r="434" spans="1:25" s="60" customFormat="1" ht="15.75" x14ac:dyDescent="0.3">
      <c r="A434" s="58" t="s">
        <v>139</v>
      </c>
      <c r="B434" s="59">
        <v>2271.3209714899999</v>
      </c>
      <c r="C434" s="59">
        <v>2241.26042968</v>
      </c>
      <c r="D434" s="59">
        <v>2289.55691931</v>
      </c>
      <c r="E434" s="59">
        <v>2300.6291611199999</v>
      </c>
      <c r="F434" s="59">
        <v>2308.56499566</v>
      </c>
      <c r="G434" s="59">
        <v>2270.4475207099999</v>
      </c>
      <c r="H434" s="59">
        <v>2206.4934692000002</v>
      </c>
      <c r="I434" s="59">
        <v>2145.3105876899999</v>
      </c>
      <c r="J434" s="59">
        <v>2118.06972916</v>
      </c>
      <c r="K434" s="59">
        <v>2087.8044300299998</v>
      </c>
      <c r="L434" s="59">
        <v>2038.1200701799999</v>
      </c>
      <c r="M434" s="59">
        <v>2112.7812477699999</v>
      </c>
      <c r="N434" s="59">
        <v>2140.2340012599998</v>
      </c>
      <c r="O434" s="59">
        <v>2165.4601092399998</v>
      </c>
      <c r="P434" s="59">
        <v>2192.5628986700003</v>
      </c>
      <c r="Q434" s="59">
        <v>2196.4210944699998</v>
      </c>
      <c r="R434" s="59">
        <v>2186.6778753199997</v>
      </c>
      <c r="S434" s="59">
        <v>2175.97474582</v>
      </c>
      <c r="T434" s="59">
        <v>2130.79555562</v>
      </c>
      <c r="U434" s="59">
        <v>2091.1347870599998</v>
      </c>
      <c r="V434" s="59">
        <v>2040.9713867800001</v>
      </c>
      <c r="W434" s="59">
        <v>2046.2579014799999</v>
      </c>
      <c r="X434" s="59">
        <v>2099.6877398400002</v>
      </c>
      <c r="Y434" s="59">
        <v>2120.1577706600001</v>
      </c>
    </row>
    <row r="435" spans="1:25" s="60" customFormat="1" ht="15.75" x14ac:dyDescent="0.3">
      <c r="A435" s="58" t="s">
        <v>140</v>
      </c>
      <c r="B435" s="59">
        <v>2200.8106001000001</v>
      </c>
      <c r="C435" s="59">
        <v>2258.15263409</v>
      </c>
      <c r="D435" s="59">
        <v>2291.6525706400002</v>
      </c>
      <c r="E435" s="59">
        <v>2308.6977547400002</v>
      </c>
      <c r="F435" s="59">
        <v>2309.5489225400001</v>
      </c>
      <c r="G435" s="59">
        <v>2291.2965957700003</v>
      </c>
      <c r="H435" s="59">
        <v>2214.94922073</v>
      </c>
      <c r="I435" s="59">
        <v>2140.1332895800001</v>
      </c>
      <c r="J435" s="59">
        <v>2110.9067706000001</v>
      </c>
      <c r="K435" s="59">
        <v>2108.1444282000002</v>
      </c>
      <c r="L435" s="59">
        <v>2114.10722261</v>
      </c>
      <c r="M435" s="59">
        <v>2147.74197796</v>
      </c>
      <c r="N435" s="59">
        <v>2146.6926032599999</v>
      </c>
      <c r="O435" s="59">
        <v>2167.7446599700002</v>
      </c>
      <c r="P435" s="59">
        <v>2191.4745996800002</v>
      </c>
      <c r="Q435" s="59">
        <v>2197.3299661699998</v>
      </c>
      <c r="R435" s="59">
        <v>2187.4534180799997</v>
      </c>
      <c r="S435" s="59">
        <v>2169.9112369899999</v>
      </c>
      <c r="T435" s="59">
        <v>2128.26668032</v>
      </c>
      <c r="U435" s="59">
        <v>2103.6757320199999</v>
      </c>
      <c r="V435" s="59">
        <v>2064.8262921599999</v>
      </c>
      <c r="W435" s="59">
        <v>2072.36882053</v>
      </c>
      <c r="X435" s="59">
        <v>2122.7423017900001</v>
      </c>
      <c r="Y435" s="59">
        <v>2194.9968899699998</v>
      </c>
    </row>
    <row r="436" spans="1:25" s="60" customFormat="1" ht="15.75" x14ac:dyDescent="0.3">
      <c r="A436" s="58" t="s">
        <v>141</v>
      </c>
      <c r="B436" s="59">
        <v>2156.56581869</v>
      </c>
      <c r="C436" s="59">
        <v>2238.4392561200002</v>
      </c>
      <c r="D436" s="59">
        <v>2381.13107498</v>
      </c>
      <c r="E436" s="59">
        <v>2346.7829856900003</v>
      </c>
      <c r="F436" s="59">
        <v>2400.9835516900002</v>
      </c>
      <c r="G436" s="59">
        <v>2383.9598637700001</v>
      </c>
      <c r="H436" s="59">
        <v>2223.54241297</v>
      </c>
      <c r="I436" s="59">
        <v>2107.4694726600001</v>
      </c>
      <c r="J436" s="59">
        <v>2060.3555765800002</v>
      </c>
      <c r="K436" s="59">
        <v>2066.6096277299998</v>
      </c>
      <c r="L436" s="59">
        <v>2063.15320299</v>
      </c>
      <c r="M436" s="59">
        <v>2113.8481976899998</v>
      </c>
      <c r="N436" s="59">
        <v>2127.19750273</v>
      </c>
      <c r="O436" s="59">
        <v>2150.62575565</v>
      </c>
      <c r="P436" s="59">
        <v>2167.7245186300001</v>
      </c>
      <c r="Q436" s="59">
        <v>2126.8551729400001</v>
      </c>
      <c r="R436" s="59">
        <v>2113.5601483999999</v>
      </c>
      <c r="S436" s="59">
        <v>2088.9998024699998</v>
      </c>
      <c r="T436" s="59">
        <v>2039.0258753399999</v>
      </c>
      <c r="U436" s="59">
        <v>2000.6592094100001</v>
      </c>
      <c r="V436" s="59">
        <v>1999.8575947700001</v>
      </c>
      <c r="W436" s="59">
        <v>2023.0707046100001</v>
      </c>
      <c r="X436" s="59">
        <v>2076.6959023099998</v>
      </c>
      <c r="Y436" s="59">
        <v>2103.0822227399999</v>
      </c>
    </row>
    <row r="437" spans="1:25" s="60" customFormat="1" ht="15.75" x14ac:dyDescent="0.3">
      <c r="A437" s="58" t="s">
        <v>142</v>
      </c>
      <c r="B437" s="59">
        <v>2215.0879556800001</v>
      </c>
      <c r="C437" s="59">
        <v>2214.3843466799999</v>
      </c>
      <c r="D437" s="59">
        <v>2275.2211679400002</v>
      </c>
      <c r="E437" s="59">
        <v>2275.3375971</v>
      </c>
      <c r="F437" s="59">
        <v>2261.4192108000002</v>
      </c>
      <c r="G437" s="59">
        <v>2252.4444653099999</v>
      </c>
      <c r="H437" s="59">
        <v>2262.54935527</v>
      </c>
      <c r="I437" s="59">
        <v>2177.1896210899999</v>
      </c>
      <c r="J437" s="59">
        <v>2115.0144642300002</v>
      </c>
      <c r="K437" s="59">
        <v>2052.62151756</v>
      </c>
      <c r="L437" s="59">
        <v>2028.6835159799998</v>
      </c>
      <c r="M437" s="59">
        <v>2037.03590106</v>
      </c>
      <c r="N437" s="59">
        <v>2081.4722723700002</v>
      </c>
      <c r="O437" s="59">
        <v>2103.00291229</v>
      </c>
      <c r="P437" s="59">
        <v>2127.6580666899999</v>
      </c>
      <c r="Q437" s="59">
        <v>2142.8694657199999</v>
      </c>
      <c r="R437" s="59">
        <v>2150.0916573200002</v>
      </c>
      <c r="S437" s="59">
        <v>2139.8779172099999</v>
      </c>
      <c r="T437" s="59">
        <v>2107.7665834700001</v>
      </c>
      <c r="U437" s="59">
        <v>2073.9842299799998</v>
      </c>
      <c r="V437" s="59">
        <v>2027.7415984600002</v>
      </c>
      <c r="W437" s="59">
        <v>2031.9103483200001</v>
      </c>
      <c r="X437" s="59">
        <v>2061.1317573599999</v>
      </c>
      <c r="Y437" s="59">
        <v>2038.2296394499999</v>
      </c>
    </row>
    <row r="438" spans="1:25" s="60" customFormat="1" ht="15.75" x14ac:dyDescent="0.3">
      <c r="A438" s="58" t="s">
        <v>143</v>
      </c>
      <c r="B438" s="59">
        <v>2138.52653418</v>
      </c>
      <c r="C438" s="59">
        <v>2180.1853973299999</v>
      </c>
      <c r="D438" s="59">
        <v>2197.2113419799998</v>
      </c>
      <c r="E438" s="59">
        <v>2199.4406541399999</v>
      </c>
      <c r="F438" s="59">
        <v>2201.8790929399997</v>
      </c>
      <c r="G438" s="59">
        <v>2162.4331597099999</v>
      </c>
      <c r="H438" s="59">
        <v>2169.0227728</v>
      </c>
      <c r="I438" s="59">
        <v>2187.7224816299999</v>
      </c>
      <c r="J438" s="59">
        <v>2175.0705154399998</v>
      </c>
      <c r="K438" s="59">
        <v>2095.2591935400001</v>
      </c>
      <c r="L438" s="59">
        <v>2090.71830206</v>
      </c>
      <c r="M438" s="59">
        <v>2105.0422136100001</v>
      </c>
      <c r="N438" s="59">
        <v>2132.2798341399998</v>
      </c>
      <c r="O438" s="59">
        <v>2163.7178168700002</v>
      </c>
      <c r="P438" s="59">
        <v>2174.98320276</v>
      </c>
      <c r="Q438" s="59">
        <v>2192.4706557700001</v>
      </c>
      <c r="R438" s="59">
        <v>2190.4327839599996</v>
      </c>
      <c r="S438" s="59">
        <v>2124.9384628399998</v>
      </c>
      <c r="T438" s="59">
        <v>2071.8349645200001</v>
      </c>
      <c r="U438" s="59">
        <v>2068.0246926499999</v>
      </c>
      <c r="V438" s="59">
        <v>2032.04270378</v>
      </c>
      <c r="W438" s="59">
        <v>2026.4583974699999</v>
      </c>
      <c r="X438" s="59">
        <v>2093.9477238300001</v>
      </c>
      <c r="Y438" s="59">
        <v>2157.03351767</v>
      </c>
    </row>
    <row r="439" spans="1:25" s="60" customFormat="1" ht="15.75" x14ac:dyDescent="0.3">
      <c r="A439" s="58" t="s">
        <v>144</v>
      </c>
      <c r="B439" s="59">
        <v>2191.2997140000002</v>
      </c>
      <c r="C439" s="59">
        <v>2207.4188984500001</v>
      </c>
      <c r="D439" s="59">
        <v>2296.7515001700003</v>
      </c>
      <c r="E439" s="59">
        <v>2241.3776659700002</v>
      </c>
      <c r="F439" s="59">
        <v>2245.3483789400002</v>
      </c>
      <c r="G439" s="59">
        <v>2240.1431742</v>
      </c>
      <c r="H439" s="59">
        <v>2308.8056584300002</v>
      </c>
      <c r="I439" s="59">
        <v>2133.49427603</v>
      </c>
      <c r="J439" s="59">
        <v>2093.5796113199999</v>
      </c>
      <c r="K439" s="59">
        <v>2096.0219365200001</v>
      </c>
      <c r="L439" s="59">
        <v>2091.2648223699998</v>
      </c>
      <c r="M439" s="59">
        <v>2119.5292425399998</v>
      </c>
      <c r="N439" s="59">
        <v>2141.4714329200001</v>
      </c>
      <c r="O439" s="59">
        <v>2175.2459583</v>
      </c>
      <c r="P439" s="59">
        <v>2190.21540749</v>
      </c>
      <c r="Q439" s="59">
        <v>2191.4050473700004</v>
      </c>
      <c r="R439" s="59">
        <v>2197.38276645</v>
      </c>
      <c r="S439" s="59">
        <v>2178.2877020999999</v>
      </c>
      <c r="T439" s="59">
        <v>2302.0601770400003</v>
      </c>
      <c r="U439" s="59">
        <v>2261.48378568</v>
      </c>
      <c r="V439" s="59">
        <v>2103.83368333</v>
      </c>
      <c r="W439" s="59">
        <v>2108.8234588400001</v>
      </c>
      <c r="X439" s="59">
        <v>2173.21851096</v>
      </c>
      <c r="Y439" s="59">
        <v>2225.7500579000002</v>
      </c>
    </row>
    <row r="440" spans="1:25" s="60" customFormat="1" ht="15.75" x14ac:dyDescent="0.3">
      <c r="A440" s="58" t="s">
        <v>145</v>
      </c>
      <c r="B440" s="59">
        <v>2247.95893677</v>
      </c>
      <c r="C440" s="59">
        <v>2345.0947028700002</v>
      </c>
      <c r="D440" s="59">
        <v>2375.73598128</v>
      </c>
      <c r="E440" s="59">
        <v>2343.72635889</v>
      </c>
      <c r="F440" s="59">
        <v>2402.3150233400002</v>
      </c>
      <c r="G440" s="59">
        <v>2443.5683205700002</v>
      </c>
      <c r="H440" s="59">
        <v>2303.9829310499999</v>
      </c>
      <c r="I440" s="59">
        <v>2178.7730837200002</v>
      </c>
      <c r="J440" s="59">
        <v>2137.3361236800001</v>
      </c>
      <c r="K440" s="59">
        <v>2091.92103262</v>
      </c>
      <c r="L440" s="59">
        <v>2096.76677144</v>
      </c>
      <c r="M440" s="59">
        <v>2107.2475614</v>
      </c>
      <c r="N440" s="59">
        <v>2107.35516422</v>
      </c>
      <c r="O440" s="59">
        <v>2140.4759432199999</v>
      </c>
      <c r="P440" s="59">
        <v>2167.3876723200001</v>
      </c>
      <c r="Q440" s="59">
        <v>2169.6498753599999</v>
      </c>
      <c r="R440" s="59">
        <v>2136.7329143299999</v>
      </c>
      <c r="S440" s="59">
        <v>2135.2529803799998</v>
      </c>
      <c r="T440" s="59">
        <v>2090.7297110700001</v>
      </c>
      <c r="U440" s="59">
        <v>2106.4829540599999</v>
      </c>
      <c r="V440" s="59">
        <v>2071.9491398499999</v>
      </c>
      <c r="W440" s="59">
        <v>2061.8719965199998</v>
      </c>
      <c r="X440" s="59">
        <v>2123.8949654899998</v>
      </c>
      <c r="Y440" s="59">
        <v>2181.2716721000002</v>
      </c>
    </row>
    <row r="441" spans="1:25" s="60" customFormat="1" ht="15.75" x14ac:dyDescent="0.3">
      <c r="A441" s="58" t="s">
        <v>146</v>
      </c>
      <c r="B441" s="59">
        <v>2161.2865687399999</v>
      </c>
      <c r="C441" s="59">
        <v>2269.7234321599999</v>
      </c>
      <c r="D441" s="59">
        <v>2288.50572526</v>
      </c>
      <c r="E441" s="59">
        <v>2291.5327890100002</v>
      </c>
      <c r="F441" s="59">
        <v>2260.39271044</v>
      </c>
      <c r="G441" s="59">
        <v>2222.0616352299999</v>
      </c>
      <c r="H441" s="59">
        <v>2162.3117056900001</v>
      </c>
      <c r="I441" s="59">
        <v>2093.8652761799999</v>
      </c>
      <c r="J441" s="59">
        <v>2076.2867072399999</v>
      </c>
      <c r="K441" s="59">
        <v>2049.3180457499998</v>
      </c>
      <c r="L441" s="59">
        <v>2063.2417609200002</v>
      </c>
      <c r="M441" s="59">
        <v>2066.67971833</v>
      </c>
      <c r="N441" s="59">
        <v>2081.1496284700002</v>
      </c>
      <c r="O441" s="59">
        <v>2073.4856950100002</v>
      </c>
      <c r="P441" s="59">
        <v>2101.7175140499999</v>
      </c>
      <c r="Q441" s="59">
        <v>2118.6454277299999</v>
      </c>
      <c r="R441" s="59">
        <v>2114.5878676299999</v>
      </c>
      <c r="S441" s="59">
        <v>2098.9976203599999</v>
      </c>
      <c r="T441" s="59">
        <v>2030.7944919400002</v>
      </c>
      <c r="U441" s="59">
        <v>2046.4701712900001</v>
      </c>
      <c r="V441" s="59">
        <v>1971.5671804799999</v>
      </c>
      <c r="W441" s="59">
        <v>1951.6548007800002</v>
      </c>
      <c r="X441" s="59">
        <v>1994.29992829</v>
      </c>
      <c r="Y441" s="59">
        <v>2071.64361259</v>
      </c>
    </row>
    <row r="442" spans="1:25" s="60" customFormat="1" ht="15.75" x14ac:dyDescent="0.3">
      <c r="A442" s="58" t="s">
        <v>147</v>
      </c>
      <c r="B442" s="59">
        <v>2234.6224769400001</v>
      </c>
      <c r="C442" s="59">
        <v>2262.5898975800001</v>
      </c>
      <c r="D442" s="59">
        <v>2312.3448214099999</v>
      </c>
      <c r="E442" s="59">
        <v>2328.1329257800003</v>
      </c>
      <c r="F442" s="59">
        <v>2283.9791093600002</v>
      </c>
      <c r="G442" s="59">
        <v>2255.5538319300003</v>
      </c>
      <c r="H442" s="59">
        <v>2168.9599489799998</v>
      </c>
      <c r="I442" s="59">
        <v>2171.0758646300001</v>
      </c>
      <c r="J442" s="59">
        <v>2132.3124068400002</v>
      </c>
      <c r="K442" s="59">
        <v>2107.0131058799998</v>
      </c>
      <c r="L442" s="59">
        <v>2091.9073264899998</v>
      </c>
      <c r="M442" s="59">
        <v>2102.8020271700002</v>
      </c>
      <c r="N442" s="59">
        <v>2091.2228693699999</v>
      </c>
      <c r="O442" s="59">
        <v>2119.1428899100001</v>
      </c>
      <c r="P442" s="59">
        <v>2184.5425902200004</v>
      </c>
      <c r="Q442" s="59">
        <v>2197.2647350100001</v>
      </c>
      <c r="R442" s="59">
        <v>2189.1714922400001</v>
      </c>
      <c r="S442" s="59">
        <v>2188.9999470600001</v>
      </c>
      <c r="T442" s="59">
        <v>2128.6054932799998</v>
      </c>
      <c r="U442" s="59">
        <v>2100.61110422</v>
      </c>
      <c r="V442" s="59">
        <v>2069.6613524099998</v>
      </c>
      <c r="W442" s="59">
        <v>2035.9510255199998</v>
      </c>
      <c r="X442" s="59">
        <v>2096.0942771800001</v>
      </c>
      <c r="Y442" s="59">
        <v>2150.7220395700001</v>
      </c>
    </row>
    <row r="443" spans="1:25" s="60" customFormat="1" ht="15.75" x14ac:dyDescent="0.3">
      <c r="A443" s="58" t="s">
        <v>148</v>
      </c>
      <c r="B443" s="59">
        <v>2225.27541109</v>
      </c>
      <c r="C443" s="59">
        <v>2287.97127796</v>
      </c>
      <c r="D443" s="59">
        <v>2282.38905578</v>
      </c>
      <c r="E443" s="59">
        <v>2281.3896324299999</v>
      </c>
      <c r="F443" s="59">
        <v>2294.1869194999999</v>
      </c>
      <c r="G443" s="59">
        <v>2284.5764849000002</v>
      </c>
      <c r="H443" s="59">
        <v>2247.4873750800002</v>
      </c>
      <c r="I443" s="59">
        <v>2177.9538232600003</v>
      </c>
      <c r="J443" s="59">
        <v>2147.5157073300002</v>
      </c>
      <c r="K443" s="59">
        <v>2117.5078411099998</v>
      </c>
      <c r="L443" s="59">
        <v>2115.6007514399998</v>
      </c>
      <c r="M443" s="59">
        <v>2138.9609792599999</v>
      </c>
      <c r="N443" s="59">
        <v>2154.71166395</v>
      </c>
      <c r="O443" s="59">
        <v>2176.2557351300002</v>
      </c>
      <c r="P443" s="59">
        <v>2164.90802132</v>
      </c>
      <c r="Q443" s="59">
        <v>2192.7345569199997</v>
      </c>
      <c r="R443" s="59">
        <v>2189.6844971500004</v>
      </c>
      <c r="S443" s="59">
        <v>2214.0338151699998</v>
      </c>
      <c r="T443" s="59">
        <v>2183.9195564699999</v>
      </c>
      <c r="U443" s="59">
        <v>2148.3697541900001</v>
      </c>
      <c r="V443" s="59">
        <v>2110.1119359899999</v>
      </c>
      <c r="W443" s="59">
        <v>2118.2948157400001</v>
      </c>
      <c r="X443" s="59">
        <v>2154.1892216699998</v>
      </c>
      <c r="Y443" s="59">
        <v>2255.2955721600001</v>
      </c>
    </row>
    <row r="444" spans="1:25" s="60" customFormat="1" ht="15.75" x14ac:dyDescent="0.3">
      <c r="A444" s="58" t="s">
        <v>149</v>
      </c>
      <c r="B444" s="59">
        <v>2087.4669953399998</v>
      </c>
      <c r="C444" s="59">
        <v>2128.5778747099998</v>
      </c>
      <c r="D444" s="59">
        <v>2139.5831545300002</v>
      </c>
      <c r="E444" s="59">
        <v>2144.87984779</v>
      </c>
      <c r="F444" s="59">
        <v>2143.39989062</v>
      </c>
      <c r="G444" s="59">
        <v>2140.64311602</v>
      </c>
      <c r="H444" s="59">
        <v>2102.93928194</v>
      </c>
      <c r="I444" s="59">
        <v>2014.1796333500001</v>
      </c>
      <c r="J444" s="59">
        <v>1991.1276877</v>
      </c>
      <c r="K444" s="59">
        <v>1874.4746115500002</v>
      </c>
      <c r="L444" s="59">
        <v>1862.8546298000001</v>
      </c>
      <c r="M444" s="59">
        <v>1893.3351345599999</v>
      </c>
      <c r="N444" s="59">
        <v>1899.6123652599999</v>
      </c>
      <c r="O444" s="59">
        <v>1940.4163163200001</v>
      </c>
      <c r="P444" s="59">
        <v>1962.0407871900002</v>
      </c>
      <c r="Q444" s="59">
        <v>1972.6343643199998</v>
      </c>
      <c r="R444" s="59">
        <v>1973.75168063</v>
      </c>
      <c r="S444" s="59">
        <v>1997.49162226</v>
      </c>
      <c r="T444" s="59">
        <v>1930.5089397000002</v>
      </c>
      <c r="U444" s="59">
        <v>1897.90173693</v>
      </c>
      <c r="V444" s="59">
        <v>1860.6214247799999</v>
      </c>
      <c r="W444" s="59">
        <v>1872.6820553000002</v>
      </c>
      <c r="X444" s="59">
        <v>1922.1856846800001</v>
      </c>
      <c r="Y444" s="59">
        <v>1987.1308792</v>
      </c>
    </row>
    <row r="445" spans="1:25" s="60" customFormat="1" ht="15.75" x14ac:dyDescent="0.3">
      <c r="A445" s="58" t="s">
        <v>150</v>
      </c>
      <c r="B445" s="59">
        <v>2133.3077177499999</v>
      </c>
      <c r="C445" s="59">
        <v>2205.3241155700002</v>
      </c>
      <c r="D445" s="59">
        <v>2221.2539300099997</v>
      </c>
      <c r="E445" s="59">
        <v>2254.9544177400003</v>
      </c>
      <c r="F445" s="59">
        <v>2255.28180316</v>
      </c>
      <c r="G445" s="59">
        <v>2242.6263728700001</v>
      </c>
      <c r="H445" s="59">
        <v>2247.6161315500003</v>
      </c>
      <c r="I445" s="59">
        <v>2203.1934966800004</v>
      </c>
      <c r="J445" s="59">
        <v>2142.1347624499999</v>
      </c>
      <c r="K445" s="59">
        <v>2067.1208844100001</v>
      </c>
      <c r="L445" s="59">
        <v>2039.0874085099999</v>
      </c>
      <c r="M445" s="59">
        <v>2034.5130161000002</v>
      </c>
      <c r="N445" s="59">
        <v>2054.8803438199998</v>
      </c>
      <c r="O445" s="59">
        <v>2090.9545699199998</v>
      </c>
      <c r="P445" s="59">
        <v>2098.6739769999999</v>
      </c>
      <c r="Q445" s="59">
        <v>2114.8728303100002</v>
      </c>
      <c r="R445" s="59">
        <v>2114.3637211800001</v>
      </c>
      <c r="S445" s="59">
        <v>2091.6824430199999</v>
      </c>
      <c r="T445" s="59">
        <v>2059.4784184</v>
      </c>
      <c r="U445" s="59">
        <v>2031.1022700600001</v>
      </c>
      <c r="V445" s="59">
        <v>1975.9676661200001</v>
      </c>
      <c r="W445" s="59">
        <v>1968.2720993799999</v>
      </c>
      <c r="X445" s="59">
        <v>2018.1447356899998</v>
      </c>
      <c r="Y445" s="59">
        <v>2095.4843337799998</v>
      </c>
    </row>
    <row r="446" spans="1:25" s="60" customFormat="1" ht="15.75" x14ac:dyDescent="0.3">
      <c r="A446" s="58" t="s">
        <v>151</v>
      </c>
      <c r="B446" s="59">
        <v>2235.3564919099999</v>
      </c>
      <c r="C446" s="59">
        <v>2303.58491723</v>
      </c>
      <c r="D446" s="59">
        <v>2320.5497305200001</v>
      </c>
      <c r="E446" s="59">
        <v>2330.9849147300001</v>
      </c>
      <c r="F446" s="59">
        <v>2334.5497904500003</v>
      </c>
      <c r="G446" s="59">
        <v>2312.5978083300001</v>
      </c>
      <c r="H446" s="59">
        <v>2323.5816703</v>
      </c>
      <c r="I446" s="59">
        <v>2076.5263236999999</v>
      </c>
      <c r="J446" s="59">
        <v>2014.2328541299999</v>
      </c>
      <c r="K446" s="59">
        <v>1972.7116735200002</v>
      </c>
      <c r="L446" s="59">
        <v>2016.37664068</v>
      </c>
      <c r="M446" s="59">
        <v>2047.6257239299998</v>
      </c>
      <c r="N446" s="59">
        <v>2105.4814478200001</v>
      </c>
      <c r="O446" s="59">
        <v>2132.4218085900002</v>
      </c>
      <c r="P446" s="59">
        <v>2146.4904305700002</v>
      </c>
      <c r="Q446" s="59">
        <v>2156.2903591700001</v>
      </c>
      <c r="R446" s="59">
        <v>2171.7077210699999</v>
      </c>
      <c r="S446" s="59">
        <v>2125.8165233300001</v>
      </c>
      <c r="T446" s="59">
        <v>2099.06358318</v>
      </c>
      <c r="U446" s="59">
        <v>2068.9496915700001</v>
      </c>
      <c r="V446" s="59">
        <v>2029.8528037900001</v>
      </c>
      <c r="W446" s="59">
        <v>2020.2479960400001</v>
      </c>
      <c r="X446" s="59">
        <v>2077.19289493</v>
      </c>
      <c r="Y446" s="59">
        <v>2134.7904317500002</v>
      </c>
    </row>
    <row r="447" spans="1:25" s="60" customFormat="1" ht="15.75" x14ac:dyDescent="0.3">
      <c r="A447" s="58" t="s">
        <v>152</v>
      </c>
      <c r="B447" s="59">
        <v>2177.9436253899999</v>
      </c>
      <c r="C447" s="59">
        <v>2245.83793543</v>
      </c>
      <c r="D447" s="59">
        <v>2278.6137632200002</v>
      </c>
      <c r="E447" s="59">
        <v>2273.5091541199999</v>
      </c>
      <c r="F447" s="59">
        <v>2275.0151724500001</v>
      </c>
      <c r="G447" s="59">
        <v>2256.7782579600002</v>
      </c>
      <c r="H447" s="59">
        <v>2191.7810984300004</v>
      </c>
      <c r="I447" s="59">
        <v>2105.77679911</v>
      </c>
      <c r="J447" s="59">
        <v>2075.6262320400001</v>
      </c>
      <c r="K447" s="59">
        <v>2036.8230086799999</v>
      </c>
      <c r="L447" s="59">
        <v>2027.6268052099999</v>
      </c>
      <c r="M447" s="59">
        <v>2034.8286997199998</v>
      </c>
      <c r="N447" s="59">
        <v>2043.4497534699999</v>
      </c>
      <c r="O447" s="59">
        <v>2057.6773384399999</v>
      </c>
      <c r="P447" s="59">
        <v>2073.8630602799999</v>
      </c>
      <c r="Q447" s="59">
        <v>2086.2855228899998</v>
      </c>
      <c r="R447" s="59">
        <v>2101.1148261799999</v>
      </c>
      <c r="S447" s="59">
        <v>2068.3972768399999</v>
      </c>
      <c r="T447" s="59">
        <v>2039.0314070300001</v>
      </c>
      <c r="U447" s="59">
        <v>2019.6019693600001</v>
      </c>
      <c r="V447" s="59">
        <v>1977.91895841</v>
      </c>
      <c r="W447" s="59">
        <v>1968.7635210799999</v>
      </c>
      <c r="X447" s="59">
        <v>2015.62596635</v>
      </c>
      <c r="Y447" s="59">
        <v>2084.7155127599999</v>
      </c>
    </row>
    <row r="448" spans="1:25" s="60" customFormat="1" ht="15.75" x14ac:dyDescent="0.3">
      <c r="A448" s="58" t="s">
        <v>153</v>
      </c>
      <c r="B448" s="59">
        <v>2075.4088565000002</v>
      </c>
      <c r="C448" s="59">
        <v>2128.1624069</v>
      </c>
      <c r="D448" s="59">
        <v>2203.8326376999999</v>
      </c>
      <c r="E448" s="59">
        <v>2249.4835656300002</v>
      </c>
      <c r="F448" s="59">
        <v>2264.0433440300003</v>
      </c>
      <c r="G448" s="59">
        <v>2221.3854605900001</v>
      </c>
      <c r="H448" s="59">
        <v>2145.85962574</v>
      </c>
      <c r="I448" s="59">
        <v>2059.3652497100002</v>
      </c>
      <c r="J448" s="59">
        <v>2026.47885503</v>
      </c>
      <c r="K448" s="59">
        <v>2003.1048780900001</v>
      </c>
      <c r="L448" s="59">
        <v>1998.1340500400001</v>
      </c>
      <c r="M448" s="59">
        <v>2026.5573419799998</v>
      </c>
      <c r="N448" s="59">
        <v>2043.0981430299998</v>
      </c>
      <c r="O448" s="59">
        <v>2071.2669336600002</v>
      </c>
      <c r="P448" s="59">
        <v>2083.3337983400002</v>
      </c>
      <c r="Q448" s="59">
        <v>2098.7974425399998</v>
      </c>
      <c r="R448" s="59">
        <v>2093.5801218000001</v>
      </c>
      <c r="S448" s="59">
        <v>2038.7434768100002</v>
      </c>
      <c r="T448" s="59">
        <v>1983.6032366099998</v>
      </c>
      <c r="U448" s="59">
        <v>1994.4058312400002</v>
      </c>
      <c r="V448" s="59">
        <v>1941.19667179</v>
      </c>
      <c r="W448" s="59">
        <v>1929.4716451600002</v>
      </c>
      <c r="X448" s="59">
        <v>1982.2821568600002</v>
      </c>
      <c r="Y448" s="59">
        <v>2078.9832205500002</v>
      </c>
    </row>
    <row r="449" spans="1:25" s="60" customFormat="1" ht="15.75" x14ac:dyDescent="0.3">
      <c r="A449" s="58" t="s">
        <v>154</v>
      </c>
      <c r="B449" s="59">
        <v>2064.9683369899999</v>
      </c>
      <c r="C449" s="59">
        <v>2167.1390795299999</v>
      </c>
      <c r="D449" s="59">
        <v>2198.9795103900001</v>
      </c>
      <c r="E449" s="59">
        <v>2197.5580710099998</v>
      </c>
      <c r="F449" s="59">
        <v>2198.38996782</v>
      </c>
      <c r="G449" s="59">
        <v>2176.6576945500001</v>
      </c>
      <c r="H449" s="59">
        <v>2067.9368177299998</v>
      </c>
      <c r="I449" s="59">
        <v>2042.2328438899999</v>
      </c>
      <c r="J449" s="59">
        <v>1998.1015830299998</v>
      </c>
      <c r="K449" s="59">
        <v>1929.8616624800002</v>
      </c>
      <c r="L449" s="59">
        <v>1918.39445836</v>
      </c>
      <c r="M449" s="59">
        <v>1897.9032585199998</v>
      </c>
      <c r="N449" s="59">
        <v>1921.5531152399999</v>
      </c>
      <c r="O449" s="59">
        <v>1945.1620626200001</v>
      </c>
      <c r="P449" s="59">
        <v>1960.0331314499999</v>
      </c>
      <c r="Q449" s="59">
        <v>1979.9730567800002</v>
      </c>
      <c r="R449" s="59">
        <v>1987.4092589400002</v>
      </c>
      <c r="S449" s="59">
        <v>1968.0332858500001</v>
      </c>
      <c r="T449" s="59">
        <v>1942.6595191500001</v>
      </c>
      <c r="U449" s="59">
        <v>1933.5589043</v>
      </c>
      <c r="V449" s="59">
        <v>1900.8231257399998</v>
      </c>
      <c r="W449" s="59">
        <v>1893.2982891199999</v>
      </c>
      <c r="X449" s="59">
        <v>1945.091473</v>
      </c>
      <c r="Y449" s="59">
        <v>2020.3914777800001</v>
      </c>
    </row>
    <row r="450" spans="1:25" s="60" customFormat="1" ht="15.75" x14ac:dyDescent="0.3">
      <c r="A450" s="58" t="s">
        <v>155</v>
      </c>
      <c r="B450" s="59">
        <v>2124.26297729</v>
      </c>
      <c r="C450" s="59">
        <v>2195.0443064700003</v>
      </c>
      <c r="D450" s="59">
        <v>2217.3748147599999</v>
      </c>
      <c r="E450" s="59">
        <v>2234.8035167000003</v>
      </c>
      <c r="F450" s="59">
        <v>2244.7842122800002</v>
      </c>
      <c r="G450" s="59">
        <v>2224.4757597900002</v>
      </c>
      <c r="H450" s="59">
        <v>2171.57958263</v>
      </c>
      <c r="I450" s="59">
        <v>2056.3861052900002</v>
      </c>
      <c r="J450" s="59">
        <v>2051.3024950899999</v>
      </c>
      <c r="K450" s="59">
        <v>2029.1073483700002</v>
      </c>
      <c r="L450" s="59">
        <v>1988.0480212699999</v>
      </c>
      <c r="M450" s="59">
        <v>2015.39152973</v>
      </c>
      <c r="N450" s="59">
        <v>2037.8680915999998</v>
      </c>
      <c r="O450" s="59">
        <v>2050.6210867</v>
      </c>
      <c r="P450" s="59">
        <v>2066.2757915100001</v>
      </c>
      <c r="Q450" s="59">
        <v>2074.7414997199999</v>
      </c>
      <c r="R450" s="59">
        <v>2067.9385098100001</v>
      </c>
      <c r="S450" s="59">
        <v>2044.6409248499999</v>
      </c>
      <c r="T450" s="59">
        <v>2031.9059771399998</v>
      </c>
      <c r="U450" s="59">
        <v>2011.2187228299999</v>
      </c>
      <c r="V450" s="59">
        <v>1974.2058993700002</v>
      </c>
      <c r="W450" s="59">
        <v>1973.9500557199999</v>
      </c>
      <c r="X450" s="59">
        <v>2038.5695875400002</v>
      </c>
      <c r="Y450" s="59">
        <v>2102.5431625900001</v>
      </c>
    </row>
    <row r="451" spans="1:25" s="60" customFormat="1" ht="15.75" x14ac:dyDescent="0.3">
      <c r="A451" s="58" t="s">
        <v>156</v>
      </c>
      <c r="B451" s="59">
        <v>2046.7352670499999</v>
      </c>
      <c r="C451" s="59">
        <v>2114.08411815</v>
      </c>
      <c r="D451" s="59">
        <v>2158.94715744</v>
      </c>
      <c r="E451" s="59">
        <v>2164.7280058299998</v>
      </c>
      <c r="F451" s="59">
        <v>2170.0353245599999</v>
      </c>
      <c r="G451" s="59">
        <v>2163.0023781700002</v>
      </c>
      <c r="H451" s="59">
        <v>2131.3805648799998</v>
      </c>
      <c r="I451" s="59">
        <v>2060.4707273200002</v>
      </c>
      <c r="J451" s="59">
        <v>1982.86114438</v>
      </c>
      <c r="K451" s="59">
        <v>1926.2005020199999</v>
      </c>
      <c r="L451" s="59">
        <v>1912.3543952499999</v>
      </c>
      <c r="M451" s="59">
        <v>1926.6993290400001</v>
      </c>
      <c r="N451" s="59">
        <v>1942.3939899900001</v>
      </c>
      <c r="O451" s="59">
        <v>1951.1817336600002</v>
      </c>
      <c r="P451" s="59">
        <v>1969.58744948</v>
      </c>
      <c r="Q451" s="59">
        <v>1981.3767130900001</v>
      </c>
      <c r="R451" s="59">
        <v>1984.6360204399998</v>
      </c>
      <c r="S451" s="59">
        <v>1959.2065605500002</v>
      </c>
      <c r="T451" s="59">
        <v>1928.4268285399999</v>
      </c>
      <c r="U451" s="59">
        <v>1919.7214404400002</v>
      </c>
      <c r="V451" s="59">
        <v>1875.3527494</v>
      </c>
      <c r="W451" s="59">
        <v>1870.9224738799999</v>
      </c>
      <c r="X451" s="59">
        <v>1908.00166666</v>
      </c>
      <c r="Y451" s="59">
        <v>1975.41531639</v>
      </c>
    </row>
    <row r="452" spans="1:25" s="60" customFormat="1" ht="15.75" x14ac:dyDescent="0.3">
      <c r="A452" s="58" t="s">
        <v>157</v>
      </c>
      <c r="B452" s="59">
        <v>2055.97049444</v>
      </c>
      <c r="C452" s="59">
        <v>2088.9277742700001</v>
      </c>
      <c r="D452" s="59">
        <v>2081.3685837399998</v>
      </c>
      <c r="E452" s="59">
        <v>2141.3594685799999</v>
      </c>
      <c r="F452" s="59">
        <v>2139.5704092999999</v>
      </c>
      <c r="G452" s="59">
        <v>2079.2575559500001</v>
      </c>
      <c r="H452" s="59">
        <v>2091.0894365499998</v>
      </c>
      <c r="I452" s="59">
        <v>2063.5441957200001</v>
      </c>
      <c r="J452" s="59">
        <v>2021.0132944000002</v>
      </c>
      <c r="K452" s="59">
        <v>1959.7843451799999</v>
      </c>
      <c r="L452" s="59">
        <v>1932.3016927899998</v>
      </c>
      <c r="M452" s="59">
        <v>1931.5398344300002</v>
      </c>
      <c r="N452" s="59">
        <v>1942.16008147</v>
      </c>
      <c r="O452" s="59">
        <v>1971.3293667299999</v>
      </c>
      <c r="P452" s="59">
        <v>1983.8224380800002</v>
      </c>
      <c r="Q452" s="59">
        <v>1992.3520188299999</v>
      </c>
      <c r="R452" s="59">
        <v>1987.58248013</v>
      </c>
      <c r="S452" s="59">
        <v>1966.38833501</v>
      </c>
      <c r="T452" s="59">
        <v>1943.13369569</v>
      </c>
      <c r="U452" s="59">
        <v>1933.1975411600001</v>
      </c>
      <c r="V452" s="59">
        <v>1890.17315706</v>
      </c>
      <c r="W452" s="59">
        <v>1876.7361047700001</v>
      </c>
      <c r="X452" s="59">
        <v>1913.0351195399999</v>
      </c>
      <c r="Y452" s="59">
        <v>1979.92500552</v>
      </c>
    </row>
    <row r="453" spans="1:25" s="60" customFormat="1" ht="15.75" x14ac:dyDescent="0.3">
      <c r="A453" s="58" t="s">
        <v>158</v>
      </c>
      <c r="B453" s="59">
        <v>1984.9769165500002</v>
      </c>
      <c r="C453" s="59">
        <v>2052.8846292500002</v>
      </c>
      <c r="D453" s="59">
        <v>2071.90930153</v>
      </c>
      <c r="E453" s="59">
        <v>2085.50680053</v>
      </c>
      <c r="F453" s="59">
        <v>2086.7517930399999</v>
      </c>
      <c r="G453" s="59">
        <v>2060.8866822599998</v>
      </c>
      <c r="H453" s="59">
        <v>2069.38344633</v>
      </c>
      <c r="I453" s="59">
        <v>1915.4690590099999</v>
      </c>
      <c r="J453" s="59">
        <v>1888.0460730599998</v>
      </c>
      <c r="K453" s="59">
        <v>1847.9949387699999</v>
      </c>
      <c r="L453" s="59">
        <v>1825.4278855000002</v>
      </c>
      <c r="M453" s="59">
        <v>1850.4125379699999</v>
      </c>
      <c r="N453" s="59">
        <v>1873.2906596900002</v>
      </c>
      <c r="O453" s="59">
        <v>1886.0865952200002</v>
      </c>
      <c r="P453" s="59">
        <v>1927.1533604199999</v>
      </c>
      <c r="Q453" s="59">
        <v>1930.64577422</v>
      </c>
      <c r="R453" s="59">
        <v>1943.1837438699999</v>
      </c>
      <c r="S453" s="59">
        <v>1914.72488742</v>
      </c>
      <c r="T453" s="59">
        <v>1891.62152324</v>
      </c>
      <c r="U453" s="59">
        <v>1875.0536885900001</v>
      </c>
      <c r="V453" s="59">
        <v>1834.0460968500001</v>
      </c>
      <c r="W453" s="59">
        <v>1810.9097108000001</v>
      </c>
      <c r="X453" s="59">
        <v>1859.5577428800002</v>
      </c>
      <c r="Y453" s="59">
        <v>1925.9235272300002</v>
      </c>
    </row>
    <row r="454" spans="1:25" s="60" customFormat="1" ht="15.75" x14ac:dyDescent="0.3">
      <c r="A454" s="58" t="s">
        <v>159</v>
      </c>
      <c r="B454" s="59">
        <v>2009.3359170499998</v>
      </c>
      <c r="C454" s="59">
        <v>2072.48118901</v>
      </c>
      <c r="D454" s="59">
        <v>2106.67238271</v>
      </c>
      <c r="E454" s="59">
        <v>2108.2117595899999</v>
      </c>
      <c r="F454" s="59">
        <v>2108.38475075</v>
      </c>
      <c r="G454" s="59">
        <v>2079.27449544</v>
      </c>
      <c r="H454" s="59">
        <v>2045.6474596399999</v>
      </c>
      <c r="I454" s="59">
        <v>1995.14518602</v>
      </c>
      <c r="J454" s="59">
        <v>2019.1636737700001</v>
      </c>
      <c r="K454" s="59">
        <v>2035.8729097199998</v>
      </c>
      <c r="L454" s="59">
        <v>2026.4867771600002</v>
      </c>
      <c r="M454" s="59">
        <v>2037.8821269599998</v>
      </c>
      <c r="N454" s="59">
        <v>2038.65389766</v>
      </c>
      <c r="O454" s="59">
        <v>2045.0823161600001</v>
      </c>
      <c r="P454" s="59">
        <v>2076.1930389899999</v>
      </c>
      <c r="Q454" s="59">
        <v>2086.5458491899999</v>
      </c>
      <c r="R454" s="59">
        <v>2084.18129559</v>
      </c>
      <c r="S454" s="59">
        <v>2055.4471883199999</v>
      </c>
      <c r="T454" s="59">
        <v>2031.0064922900001</v>
      </c>
      <c r="U454" s="59">
        <v>2016.1248314600002</v>
      </c>
      <c r="V454" s="59">
        <v>1988.4898837000001</v>
      </c>
      <c r="W454" s="59">
        <v>1969.9927394199999</v>
      </c>
      <c r="X454" s="59">
        <v>2024.59009285</v>
      </c>
      <c r="Y454" s="59">
        <v>2091.8363478199999</v>
      </c>
    </row>
    <row r="455" spans="1:25" s="60" customFormat="1" ht="15.75" x14ac:dyDescent="0.3">
      <c r="A455" s="58" t="s">
        <v>160</v>
      </c>
      <c r="B455" s="59">
        <v>2098.4569422</v>
      </c>
      <c r="C455" s="59">
        <v>2151.40465657</v>
      </c>
      <c r="D455" s="59">
        <v>2229.4485869099999</v>
      </c>
      <c r="E455" s="59">
        <v>2149.9738306499999</v>
      </c>
      <c r="F455" s="59">
        <v>2243.0837744400001</v>
      </c>
      <c r="G455" s="59">
        <v>2108.4551602500001</v>
      </c>
      <c r="H455" s="59">
        <v>2046.5853862499998</v>
      </c>
      <c r="I455" s="59">
        <v>1980.0226726599999</v>
      </c>
      <c r="J455" s="59">
        <v>1914.2130624000001</v>
      </c>
      <c r="K455" s="59">
        <v>1923.1720237899999</v>
      </c>
      <c r="L455" s="59">
        <v>1928.3655915999998</v>
      </c>
      <c r="M455" s="59">
        <v>1930.9579281699998</v>
      </c>
      <c r="N455" s="59">
        <v>1911.9386233300002</v>
      </c>
      <c r="O455" s="59">
        <v>1971.4621843099999</v>
      </c>
      <c r="P455" s="59">
        <v>1980.6696800499999</v>
      </c>
      <c r="Q455" s="59">
        <v>1996.5976941600002</v>
      </c>
      <c r="R455" s="59">
        <v>1988.8445408500002</v>
      </c>
      <c r="S455" s="59">
        <v>1960.0498514199999</v>
      </c>
      <c r="T455" s="59">
        <v>1934.0579658199999</v>
      </c>
      <c r="U455" s="59">
        <v>1897.7624288900001</v>
      </c>
      <c r="V455" s="59">
        <v>1849.7533680000001</v>
      </c>
      <c r="W455" s="59">
        <v>1826.5689821999999</v>
      </c>
      <c r="X455" s="59">
        <v>1877.8662547399999</v>
      </c>
      <c r="Y455" s="59">
        <v>1935.8682657099998</v>
      </c>
    </row>
    <row r="456" spans="1:25" s="60" customFormat="1" ht="15.75" x14ac:dyDescent="0.3">
      <c r="A456" s="58" t="s">
        <v>161</v>
      </c>
      <c r="B456" s="59">
        <v>2102.82521516</v>
      </c>
      <c r="C456" s="59">
        <v>2075.7915827000002</v>
      </c>
      <c r="D456" s="59">
        <v>2114.9485146100001</v>
      </c>
      <c r="E456" s="59">
        <v>2120.1615419200002</v>
      </c>
      <c r="F456" s="59">
        <v>2122.2832964200002</v>
      </c>
      <c r="G456" s="59">
        <v>2088.6406372500001</v>
      </c>
      <c r="H456" s="59">
        <v>2014.5416665299999</v>
      </c>
      <c r="I456" s="59">
        <v>1948.1205219100002</v>
      </c>
      <c r="J456" s="59">
        <v>1909.2897942700001</v>
      </c>
      <c r="K456" s="59">
        <v>1874.1116439799998</v>
      </c>
      <c r="L456" s="59">
        <v>1842.26348697</v>
      </c>
      <c r="M456" s="59">
        <v>1889.9324163199999</v>
      </c>
      <c r="N456" s="59">
        <v>1908.9850198200002</v>
      </c>
      <c r="O456" s="59">
        <v>1936.2309473800001</v>
      </c>
      <c r="P456" s="59">
        <v>1944.0253084400001</v>
      </c>
      <c r="Q456" s="59">
        <v>1949.5320754700001</v>
      </c>
      <c r="R456" s="59">
        <v>1947.69679941</v>
      </c>
      <c r="S456" s="59">
        <v>1929.8510518899998</v>
      </c>
      <c r="T456" s="59">
        <v>1904.5052786699998</v>
      </c>
      <c r="U456" s="59">
        <v>1889.7483851000002</v>
      </c>
      <c r="V456" s="59">
        <v>1859.8244073599999</v>
      </c>
      <c r="W456" s="59">
        <v>1852.6975911999998</v>
      </c>
      <c r="X456" s="59">
        <v>1902.5797450700002</v>
      </c>
      <c r="Y456" s="59">
        <v>2005.22846149</v>
      </c>
    </row>
    <row r="457" spans="1:25" s="60" customFormat="1" ht="15.75" x14ac:dyDescent="0.3">
      <c r="A457" s="58" t="s">
        <v>162</v>
      </c>
      <c r="B457" s="59">
        <v>2100.5887744299998</v>
      </c>
      <c r="C457" s="59">
        <v>2166.2937154299998</v>
      </c>
      <c r="D457" s="59">
        <v>2189.0587883200001</v>
      </c>
      <c r="E457" s="59">
        <v>2184.7122948299998</v>
      </c>
      <c r="F457" s="59">
        <v>2190.5417608700004</v>
      </c>
      <c r="G457" s="59">
        <v>2166.3658246599998</v>
      </c>
      <c r="H457" s="59">
        <v>2114.1892022900001</v>
      </c>
      <c r="I457" s="59">
        <v>1967.6909167700001</v>
      </c>
      <c r="J457" s="59">
        <v>1980.07738625</v>
      </c>
      <c r="K457" s="59">
        <v>1961.9812453700001</v>
      </c>
      <c r="L457" s="59">
        <v>1960.0815885299999</v>
      </c>
      <c r="M457" s="59">
        <v>1993.8706442500002</v>
      </c>
      <c r="N457" s="59">
        <v>2014.16036188</v>
      </c>
      <c r="O457" s="59">
        <v>2030.7695398000001</v>
      </c>
      <c r="P457" s="59">
        <v>2045.0103920900001</v>
      </c>
      <c r="Q457" s="59">
        <v>2040.0831260499999</v>
      </c>
      <c r="R457" s="59">
        <v>2051.7725424800001</v>
      </c>
      <c r="S457" s="59">
        <v>2038.70551454</v>
      </c>
      <c r="T457" s="59">
        <v>2004.5013166100002</v>
      </c>
      <c r="U457" s="59">
        <v>1991.47769045</v>
      </c>
      <c r="V457" s="59">
        <v>1960.8106962299998</v>
      </c>
      <c r="W457" s="59">
        <v>1944.7794161299998</v>
      </c>
      <c r="X457" s="59">
        <v>1988.2873030999999</v>
      </c>
      <c r="Y457" s="59">
        <v>2015.9689591000001</v>
      </c>
    </row>
    <row r="458" spans="1:25" s="60" customFormat="1" ht="15.75" x14ac:dyDescent="0.3">
      <c r="A458" s="58" t="s">
        <v>163</v>
      </c>
      <c r="B458" s="59">
        <v>2049.78327227</v>
      </c>
      <c r="C458" s="59">
        <v>2096.0451702</v>
      </c>
      <c r="D458" s="59">
        <v>2113.6927188499999</v>
      </c>
      <c r="E458" s="59">
        <v>2141.12161466</v>
      </c>
      <c r="F458" s="59">
        <v>2248.5579592500003</v>
      </c>
      <c r="G458" s="59">
        <v>2185.2629732999999</v>
      </c>
      <c r="H458" s="59">
        <v>2127.4979440299999</v>
      </c>
      <c r="I458" s="59">
        <v>2068.4401479500002</v>
      </c>
      <c r="J458" s="59">
        <v>1980.10833856</v>
      </c>
      <c r="K458" s="59">
        <v>1914.6502826699998</v>
      </c>
      <c r="L458" s="59">
        <v>1895.3412727099999</v>
      </c>
      <c r="M458" s="59">
        <v>1918.2445629099998</v>
      </c>
      <c r="N458" s="59">
        <v>1930.3787276899998</v>
      </c>
      <c r="O458" s="59">
        <v>1927.70236742</v>
      </c>
      <c r="P458" s="59">
        <v>1949.83819851</v>
      </c>
      <c r="Q458" s="59">
        <v>1960.3381453000002</v>
      </c>
      <c r="R458" s="59">
        <v>1931.7115721700002</v>
      </c>
      <c r="S458" s="59">
        <v>1914.3688149099999</v>
      </c>
      <c r="T458" s="59">
        <v>1915.0983640899999</v>
      </c>
      <c r="U458" s="59">
        <v>1907.0916922599999</v>
      </c>
      <c r="V458" s="59">
        <v>1887.89003048</v>
      </c>
      <c r="W458" s="59">
        <v>1875.7865213499999</v>
      </c>
      <c r="X458" s="59">
        <v>1924.43849899</v>
      </c>
      <c r="Y458" s="59">
        <v>1979.3042921299998</v>
      </c>
    </row>
    <row r="459" spans="1:25" s="60" customFormat="1" ht="15.75" x14ac:dyDescent="0.3">
      <c r="A459" s="58" t="s">
        <v>164</v>
      </c>
      <c r="B459" s="59">
        <v>2090.0161056699999</v>
      </c>
      <c r="C459" s="59">
        <v>2155.5166199</v>
      </c>
      <c r="D459" s="59">
        <v>2284.7512968599999</v>
      </c>
      <c r="E459" s="59">
        <v>2387.8318390100003</v>
      </c>
      <c r="F459" s="59">
        <v>2414.6186169400003</v>
      </c>
      <c r="G459" s="59">
        <v>2394.53690392</v>
      </c>
      <c r="H459" s="59">
        <v>2266.7002461500001</v>
      </c>
      <c r="I459" s="59">
        <v>2243.4316469800001</v>
      </c>
      <c r="J459" s="59">
        <v>2196.75719695</v>
      </c>
      <c r="K459" s="59">
        <v>2142.6171466699998</v>
      </c>
      <c r="L459" s="59">
        <v>2103.2528907199999</v>
      </c>
      <c r="M459" s="59">
        <v>2136.8575568199999</v>
      </c>
      <c r="N459" s="59">
        <v>2156.0094166499998</v>
      </c>
      <c r="O459" s="59">
        <v>2177.85108799</v>
      </c>
      <c r="P459" s="59">
        <v>2184.10123054</v>
      </c>
      <c r="Q459" s="59">
        <v>2196.38687863</v>
      </c>
      <c r="R459" s="59">
        <v>2190.1520225899999</v>
      </c>
      <c r="S459" s="59">
        <v>2164.5364356499999</v>
      </c>
      <c r="T459" s="59">
        <v>2150.28538523</v>
      </c>
      <c r="U459" s="59">
        <v>2149.45987203</v>
      </c>
      <c r="V459" s="59">
        <v>2108.6158730699999</v>
      </c>
      <c r="W459" s="59">
        <v>2081.7391690499999</v>
      </c>
      <c r="X459" s="59">
        <v>2111.8624820800001</v>
      </c>
      <c r="Y459" s="59">
        <v>2183.9339457300002</v>
      </c>
    </row>
    <row r="460" spans="1:25" s="32" customFormat="1" x14ac:dyDescent="0.2"/>
    <row r="461" spans="1:25" s="32" customFormat="1" x14ac:dyDescent="0.2">
      <c r="A461" s="162" t="s">
        <v>69</v>
      </c>
      <c r="B461" s="241" t="s">
        <v>129</v>
      </c>
      <c r="C461" s="182"/>
      <c r="D461" s="182"/>
      <c r="E461" s="182"/>
      <c r="F461" s="182"/>
      <c r="G461" s="182"/>
      <c r="H461" s="182"/>
      <c r="I461" s="182"/>
      <c r="J461" s="182"/>
      <c r="K461" s="182"/>
      <c r="L461" s="182"/>
      <c r="M461" s="182"/>
      <c r="N461" s="182"/>
      <c r="O461" s="182"/>
      <c r="P461" s="182"/>
      <c r="Q461" s="182"/>
      <c r="R461" s="182"/>
      <c r="S461" s="182"/>
      <c r="T461" s="182"/>
      <c r="U461" s="182"/>
      <c r="V461" s="182"/>
      <c r="W461" s="182"/>
      <c r="X461" s="182"/>
      <c r="Y461" s="183"/>
    </row>
    <row r="462" spans="1:25" s="121" customFormat="1" x14ac:dyDescent="0.3">
      <c r="A462" s="163"/>
      <c r="B462" s="110" t="s">
        <v>71</v>
      </c>
      <c r="C462" s="111" t="s">
        <v>72</v>
      </c>
      <c r="D462" s="112" t="s">
        <v>73</v>
      </c>
      <c r="E462" s="111" t="s">
        <v>74</v>
      </c>
      <c r="F462" s="111" t="s">
        <v>75</v>
      </c>
      <c r="G462" s="111" t="s">
        <v>76</v>
      </c>
      <c r="H462" s="111" t="s">
        <v>77</v>
      </c>
      <c r="I462" s="111" t="s">
        <v>78</v>
      </c>
      <c r="J462" s="111" t="s">
        <v>79</v>
      </c>
      <c r="K462" s="110" t="s">
        <v>80</v>
      </c>
      <c r="L462" s="111" t="s">
        <v>81</v>
      </c>
      <c r="M462" s="113" t="s">
        <v>82</v>
      </c>
      <c r="N462" s="110" t="s">
        <v>83</v>
      </c>
      <c r="O462" s="111" t="s">
        <v>84</v>
      </c>
      <c r="P462" s="113" t="s">
        <v>85</v>
      </c>
      <c r="Q462" s="112" t="s">
        <v>86</v>
      </c>
      <c r="R462" s="111" t="s">
        <v>87</v>
      </c>
      <c r="S462" s="112" t="s">
        <v>88</v>
      </c>
      <c r="T462" s="111" t="s">
        <v>89</v>
      </c>
      <c r="U462" s="112" t="s">
        <v>90</v>
      </c>
      <c r="V462" s="111" t="s">
        <v>91</v>
      </c>
      <c r="W462" s="112" t="s">
        <v>92</v>
      </c>
      <c r="X462" s="111" t="s">
        <v>93</v>
      </c>
      <c r="Y462" s="111" t="s">
        <v>94</v>
      </c>
    </row>
    <row r="463" spans="1:25" s="121" customFormat="1" ht="16.5" customHeight="1" x14ac:dyDescent="0.3">
      <c r="A463" s="56" t="s">
        <v>135</v>
      </c>
      <c r="B463" s="57">
        <v>219.26207195999999</v>
      </c>
      <c r="C463" s="64">
        <v>229.30850719</v>
      </c>
      <c r="D463" s="64">
        <v>239.08776674999999</v>
      </c>
      <c r="E463" s="64">
        <v>250.32388589999999</v>
      </c>
      <c r="F463" s="64">
        <v>251.26745047999998</v>
      </c>
      <c r="G463" s="64">
        <v>249.39024939000001</v>
      </c>
      <c r="H463" s="64">
        <v>244.38398931</v>
      </c>
      <c r="I463" s="64">
        <v>237.39519784999999</v>
      </c>
      <c r="J463" s="64">
        <v>229.08791905999999</v>
      </c>
      <c r="K463" s="64">
        <v>219.72046356000001</v>
      </c>
      <c r="L463" s="64">
        <v>218.87604481</v>
      </c>
      <c r="M463" s="64">
        <v>219.46838529999999</v>
      </c>
      <c r="N463" s="64">
        <v>222.00240424</v>
      </c>
      <c r="O463" s="64">
        <v>225.79544179999999</v>
      </c>
      <c r="P463" s="64">
        <v>227.11910841</v>
      </c>
      <c r="Q463" s="64">
        <v>232.13984743</v>
      </c>
      <c r="R463" s="64">
        <v>237.63660558999999</v>
      </c>
      <c r="S463" s="64">
        <v>239.07567177999999</v>
      </c>
      <c r="T463" s="64">
        <v>235.74485554</v>
      </c>
      <c r="U463" s="64">
        <v>231.36996553</v>
      </c>
      <c r="V463" s="64">
        <v>226.05984235</v>
      </c>
      <c r="W463" s="64">
        <v>228.10761346999999</v>
      </c>
      <c r="X463" s="64">
        <v>235.01588516999999</v>
      </c>
      <c r="Y463" s="64">
        <v>244.37103902999999</v>
      </c>
    </row>
    <row r="464" spans="1:25" s="60" customFormat="1" ht="15.75" x14ac:dyDescent="0.3">
      <c r="A464" s="58" t="s">
        <v>136</v>
      </c>
      <c r="B464" s="59">
        <v>254.69390303</v>
      </c>
      <c r="C464" s="59">
        <v>265.88184418999998</v>
      </c>
      <c r="D464" s="59">
        <v>278.33850514</v>
      </c>
      <c r="E464" s="59">
        <v>277.57886234</v>
      </c>
      <c r="F464" s="59">
        <v>284.27542867</v>
      </c>
      <c r="G464" s="59">
        <v>289.25593954999999</v>
      </c>
      <c r="H464" s="59">
        <v>271.88211476999999</v>
      </c>
      <c r="I464" s="59">
        <v>263.16986887000002</v>
      </c>
      <c r="J464" s="59">
        <v>261.93133315</v>
      </c>
      <c r="K464" s="59">
        <v>251.61834272999999</v>
      </c>
      <c r="L464" s="59">
        <v>247.41759121999999</v>
      </c>
      <c r="M464" s="59">
        <v>244.84390164000001</v>
      </c>
      <c r="N464" s="59">
        <v>249.52533396999999</v>
      </c>
      <c r="O464" s="59">
        <v>254.04123257000001</v>
      </c>
      <c r="P464" s="59">
        <v>255.16942592999996</v>
      </c>
      <c r="Q464" s="59">
        <v>257.73876103999999</v>
      </c>
      <c r="R464" s="59">
        <v>256.46349097000001</v>
      </c>
      <c r="S464" s="59">
        <v>252.87364829000003</v>
      </c>
      <c r="T464" s="59">
        <v>249.79183344</v>
      </c>
      <c r="U464" s="59">
        <v>244.32012214</v>
      </c>
      <c r="V464" s="59">
        <v>238.71077549</v>
      </c>
      <c r="W464" s="59">
        <v>239.44366147</v>
      </c>
      <c r="X464" s="59">
        <v>243.77163243999999</v>
      </c>
      <c r="Y464" s="59">
        <v>252.91812957999997</v>
      </c>
    </row>
    <row r="465" spans="1:26" s="60" customFormat="1" ht="15.75" x14ac:dyDescent="0.3">
      <c r="A465" s="58" t="s">
        <v>137</v>
      </c>
      <c r="B465" s="59">
        <v>263.70403302</v>
      </c>
      <c r="C465" s="59">
        <v>270.83374031</v>
      </c>
      <c r="D465" s="59">
        <v>272.90141886999999</v>
      </c>
      <c r="E465" s="59">
        <v>276.03121284000002</v>
      </c>
      <c r="F465" s="59">
        <v>274.06682924</v>
      </c>
      <c r="G465" s="59">
        <v>273.08709655000001</v>
      </c>
      <c r="H465" s="59">
        <v>278.47016939000002</v>
      </c>
      <c r="I465" s="59">
        <v>264.96201249000001</v>
      </c>
      <c r="J465" s="59">
        <v>268.86109316</v>
      </c>
      <c r="K465" s="59">
        <v>263.44341804999999</v>
      </c>
      <c r="L465" s="59">
        <v>262.45334030999999</v>
      </c>
      <c r="M465" s="59">
        <v>263.99619311999999</v>
      </c>
      <c r="N465" s="59">
        <v>266.67045094000002</v>
      </c>
      <c r="O465" s="59">
        <v>270.61650402999999</v>
      </c>
      <c r="P465" s="59">
        <v>271.20142886999997</v>
      </c>
      <c r="Q465" s="59">
        <v>273.65826038</v>
      </c>
      <c r="R465" s="59">
        <v>273.27927648000002</v>
      </c>
      <c r="S465" s="59">
        <v>269.07550786000002</v>
      </c>
      <c r="T465" s="59">
        <v>265.20329158999999</v>
      </c>
      <c r="U465" s="59">
        <v>262.86686115999998</v>
      </c>
      <c r="V465" s="59">
        <v>257.77748610999998</v>
      </c>
      <c r="W465" s="59">
        <v>256.61898853999998</v>
      </c>
      <c r="X465" s="59">
        <v>263.72260951999999</v>
      </c>
      <c r="Y465" s="59">
        <v>267.90135385000002</v>
      </c>
    </row>
    <row r="466" spans="1:26" s="60" customFormat="1" ht="15.75" x14ac:dyDescent="0.3">
      <c r="A466" s="58" t="s">
        <v>138</v>
      </c>
      <c r="B466" s="59">
        <v>274.61762068000002</v>
      </c>
      <c r="C466" s="59">
        <v>282.99084619000001</v>
      </c>
      <c r="D466" s="59">
        <v>285.43708017</v>
      </c>
      <c r="E466" s="59">
        <v>288.37761984000002</v>
      </c>
      <c r="F466" s="59">
        <v>287.66320327</v>
      </c>
      <c r="G466" s="59">
        <v>279.66499986000002</v>
      </c>
      <c r="H466" s="59">
        <v>273.20059197</v>
      </c>
      <c r="I466" s="59">
        <v>264.95295482</v>
      </c>
      <c r="J466" s="59">
        <v>259.83856050000003</v>
      </c>
      <c r="K466" s="59">
        <v>256.74037363000002</v>
      </c>
      <c r="L466" s="59">
        <v>258.66027400000002</v>
      </c>
      <c r="M466" s="59">
        <v>260.52718021999999</v>
      </c>
      <c r="N466" s="59">
        <v>261.37589985</v>
      </c>
      <c r="O466" s="59">
        <v>265.77950270000002</v>
      </c>
      <c r="P466" s="59">
        <v>269.16950998999999</v>
      </c>
      <c r="Q466" s="59">
        <v>270.51265369999999</v>
      </c>
      <c r="R466" s="59">
        <v>270.05898912999999</v>
      </c>
      <c r="S466" s="59">
        <v>267.78970564000002</v>
      </c>
      <c r="T466" s="59">
        <v>264.90944108000002</v>
      </c>
      <c r="U466" s="59">
        <v>258.07985156000001</v>
      </c>
      <c r="V466" s="59">
        <v>251.30407740999999</v>
      </c>
      <c r="W466" s="59">
        <v>251.24971521000001</v>
      </c>
      <c r="X466" s="59">
        <v>257.14259965999997</v>
      </c>
      <c r="Y466" s="59">
        <v>267.43439171</v>
      </c>
    </row>
    <row r="467" spans="1:26" s="60" customFormat="1" ht="15.75" x14ac:dyDescent="0.3">
      <c r="A467" s="58" t="s">
        <v>139</v>
      </c>
      <c r="B467" s="59">
        <v>259.02258974</v>
      </c>
      <c r="C467" s="59">
        <v>255.30828689000001</v>
      </c>
      <c r="D467" s="59">
        <v>261.27583699000002</v>
      </c>
      <c r="E467" s="59">
        <v>262.64393139999999</v>
      </c>
      <c r="F467" s="59">
        <v>263.62448900999999</v>
      </c>
      <c r="G467" s="59">
        <v>258.91466552000003</v>
      </c>
      <c r="H467" s="59">
        <v>251.01245545</v>
      </c>
      <c r="I467" s="59">
        <v>243.45265320999999</v>
      </c>
      <c r="J467" s="59">
        <v>240.08675251</v>
      </c>
      <c r="K467" s="59">
        <v>236.34714969000001</v>
      </c>
      <c r="L467" s="59">
        <v>230.20811332</v>
      </c>
      <c r="M467" s="59">
        <v>239.43330383</v>
      </c>
      <c r="N467" s="59">
        <v>242.82538642</v>
      </c>
      <c r="O467" s="59">
        <v>245.94234304</v>
      </c>
      <c r="P467" s="59">
        <v>249.29118381999999</v>
      </c>
      <c r="Q467" s="59">
        <v>249.76790535000001</v>
      </c>
      <c r="R467" s="59">
        <v>248.56402596999999</v>
      </c>
      <c r="S467" s="59">
        <v>247.24153934</v>
      </c>
      <c r="T467" s="59">
        <v>241.65916507</v>
      </c>
      <c r="U467" s="59">
        <v>236.75865107999999</v>
      </c>
      <c r="V467" s="59">
        <v>230.56042411000001</v>
      </c>
      <c r="W467" s="59">
        <v>231.21362979</v>
      </c>
      <c r="X467" s="59">
        <v>237.81546026999999</v>
      </c>
      <c r="Y467" s="59">
        <v>240.34475247</v>
      </c>
    </row>
    <row r="468" spans="1:26" s="60" customFormat="1" ht="15.75" x14ac:dyDescent="0.3">
      <c r="A468" s="58" t="s">
        <v>140</v>
      </c>
      <c r="B468" s="59">
        <v>250.31027592999999</v>
      </c>
      <c r="C468" s="59">
        <v>257.39550020000001</v>
      </c>
      <c r="D468" s="59">
        <v>261.53477722000002</v>
      </c>
      <c r="E468" s="59">
        <v>263.64089281999998</v>
      </c>
      <c r="F468" s="59">
        <v>263.74606374000001</v>
      </c>
      <c r="G468" s="59">
        <v>261.49079269999999</v>
      </c>
      <c r="H468" s="59">
        <v>252.05725439</v>
      </c>
      <c r="I468" s="59">
        <v>242.81294241000001</v>
      </c>
      <c r="J468" s="59">
        <v>239.20169204000001</v>
      </c>
      <c r="K468" s="59">
        <v>238.86037496</v>
      </c>
      <c r="L468" s="59">
        <v>239.59714226</v>
      </c>
      <c r="M468" s="59">
        <v>243.75307759</v>
      </c>
      <c r="N468" s="59">
        <v>243.62341608</v>
      </c>
      <c r="O468" s="59">
        <v>246.22462383000001</v>
      </c>
      <c r="P468" s="59">
        <v>249.15671279</v>
      </c>
      <c r="Q468" s="59">
        <v>249.88020621999999</v>
      </c>
      <c r="R468" s="59">
        <v>248.65985261</v>
      </c>
      <c r="S468" s="59">
        <v>246.49232769</v>
      </c>
      <c r="T468" s="59">
        <v>241.34669536999999</v>
      </c>
      <c r="U468" s="59">
        <v>238.30821954000001</v>
      </c>
      <c r="V468" s="59">
        <v>233.50795393000001</v>
      </c>
      <c r="W468" s="59">
        <v>234.43991432999999</v>
      </c>
      <c r="X468" s="59">
        <v>240.66409905</v>
      </c>
      <c r="Y468" s="59">
        <v>249.59192959000001</v>
      </c>
    </row>
    <row r="469" spans="1:26" s="60" customFormat="1" ht="16.5" x14ac:dyDescent="0.3">
      <c r="A469" s="58" t="s">
        <v>141</v>
      </c>
      <c r="B469" s="59">
        <v>244.8433579</v>
      </c>
      <c r="C469" s="59">
        <v>254.95970059000001</v>
      </c>
      <c r="D469" s="59">
        <v>272.59080762000002</v>
      </c>
      <c r="E469" s="59">
        <v>268.34673221999998</v>
      </c>
      <c r="F469" s="59">
        <v>275.04379437</v>
      </c>
      <c r="G469" s="59">
        <v>272.94033486000001</v>
      </c>
      <c r="H469" s="59">
        <v>253.11903559999999</v>
      </c>
      <c r="I469" s="59">
        <v>238.77697695000001</v>
      </c>
      <c r="J469" s="59">
        <v>232.95554899000001</v>
      </c>
      <c r="K469" s="59">
        <v>233.72830418999999</v>
      </c>
      <c r="L469" s="59">
        <v>233.30122578999999</v>
      </c>
      <c r="M469" s="59">
        <v>239.56513695000001</v>
      </c>
      <c r="N469" s="59">
        <v>241.21458698999999</v>
      </c>
      <c r="O469" s="59">
        <v>244.10939930999999</v>
      </c>
      <c r="P469" s="59">
        <v>246.22213515000001</v>
      </c>
      <c r="Q469" s="59">
        <v>241.17228847000001</v>
      </c>
      <c r="R469" s="59">
        <v>239.52954536999999</v>
      </c>
      <c r="S469" s="59">
        <v>236.49485079999999</v>
      </c>
      <c r="T469" s="59">
        <v>230.32003528000001</v>
      </c>
      <c r="U469" s="59">
        <v>225.57942155999999</v>
      </c>
      <c r="V469" s="59">
        <v>225.48037346000001</v>
      </c>
      <c r="W469" s="59">
        <v>228.34860254</v>
      </c>
      <c r="X469" s="59">
        <v>234.97457176</v>
      </c>
      <c r="Y469" s="59">
        <v>238.23488510000001</v>
      </c>
      <c r="Z469" s="123" t="s">
        <v>130</v>
      </c>
    </row>
    <row r="470" spans="1:26" s="60" customFormat="1" ht="15.75" x14ac:dyDescent="0.3">
      <c r="A470" s="58" t="s">
        <v>142</v>
      </c>
      <c r="B470" s="59">
        <v>252.07439658000001</v>
      </c>
      <c r="C470" s="59">
        <v>251.98745813000002</v>
      </c>
      <c r="D470" s="59">
        <v>259.50450090999999</v>
      </c>
      <c r="E470" s="59">
        <v>259.51888697999999</v>
      </c>
      <c r="F470" s="59">
        <v>257.79912084</v>
      </c>
      <c r="G470" s="59">
        <v>256.69019463000001</v>
      </c>
      <c r="H470" s="59">
        <v>257.93876232999997</v>
      </c>
      <c r="I470" s="59">
        <v>247.39165023000001</v>
      </c>
      <c r="J470" s="59">
        <v>239.70924170999999</v>
      </c>
      <c r="K470" s="59">
        <v>231.99992291999999</v>
      </c>
      <c r="L470" s="59">
        <v>229.04212568</v>
      </c>
      <c r="M470" s="59">
        <v>230.07415258</v>
      </c>
      <c r="N470" s="59">
        <v>235.56474359000001</v>
      </c>
      <c r="O470" s="59">
        <v>238.22508543999999</v>
      </c>
      <c r="P470" s="59">
        <v>241.27149460999999</v>
      </c>
      <c r="Q470" s="59">
        <v>243.15102637000001</v>
      </c>
      <c r="R470" s="59">
        <v>244.04340572000001</v>
      </c>
      <c r="S470" s="59">
        <v>242.78138841000001</v>
      </c>
      <c r="T470" s="59">
        <v>238.81368818999999</v>
      </c>
      <c r="U470" s="59">
        <v>234.63951552</v>
      </c>
      <c r="V470" s="59">
        <v>228.92574164999999</v>
      </c>
      <c r="W470" s="59">
        <v>229.44083548</v>
      </c>
      <c r="X470" s="59">
        <v>233.05145446</v>
      </c>
      <c r="Y470" s="59">
        <v>230.22165178</v>
      </c>
    </row>
    <row r="471" spans="1:26" s="60" customFormat="1" ht="15.75" x14ac:dyDescent="0.3">
      <c r="A471" s="58" t="s">
        <v>143</v>
      </c>
      <c r="B471" s="59">
        <v>242.61441052000001</v>
      </c>
      <c r="C471" s="59">
        <v>247.76181056999999</v>
      </c>
      <c r="D471" s="59">
        <v>249.86554892000001</v>
      </c>
      <c r="E471" s="59">
        <v>250.14100439000003</v>
      </c>
      <c r="F471" s="59">
        <v>250.44229969999998</v>
      </c>
      <c r="G471" s="59">
        <v>245.56833090999999</v>
      </c>
      <c r="H471" s="59">
        <v>246.38254839999999</v>
      </c>
      <c r="I471" s="59">
        <v>248.6930983</v>
      </c>
      <c r="J471" s="59">
        <v>247.12981196999999</v>
      </c>
      <c r="K471" s="59">
        <v>237.26826579999999</v>
      </c>
      <c r="L471" s="59">
        <v>236.70718987999999</v>
      </c>
      <c r="M471" s="59">
        <v>238.47706302</v>
      </c>
      <c r="N471" s="59">
        <v>241.84256363</v>
      </c>
      <c r="O471" s="59">
        <v>245.72706410999999</v>
      </c>
      <c r="P471" s="59">
        <v>247.11902355000001</v>
      </c>
      <c r="Q471" s="59">
        <v>249.27978622000001</v>
      </c>
      <c r="R471" s="59">
        <v>249.02798526000001</v>
      </c>
      <c r="S471" s="59">
        <v>240.93545834</v>
      </c>
      <c r="T471" s="59">
        <v>234.37395068000001</v>
      </c>
      <c r="U471" s="59">
        <v>233.90315065999999</v>
      </c>
      <c r="V471" s="59">
        <v>229.45718941999999</v>
      </c>
      <c r="W471" s="59">
        <v>228.76718839</v>
      </c>
      <c r="X471" s="59">
        <v>237.10621963</v>
      </c>
      <c r="Y471" s="59">
        <v>244.90114714000001</v>
      </c>
    </row>
    <row r="472" spans="1:26" s="60" customFormat="1" ht="15.75" x14ac:dyDescent="0.3">
      <c r="A472" s="58" t="s">
        <v>144</v>
      </c>
      <c r="B472" s="59">
        <v>249.13510378000001</v>
      </c>
      <c r="C472" s="59">
        <v>251.12680218</v>
      </c>
      <c r="D472" s="59">
        <v>262.16480474000002</v>
      </c>
      <c r="E472" s="59">
        <v>255.32277268999997</v>
      </c>
      <c r="F472" s="59">
        <v>255.81339692999998</v>
      </c>
      <c r="G472" s="59">
        <v>255.17023796999999</v>
      </c>
      <c r="H472" s="59">
        <v>263.65422547999998</v>
      </c>
      <c r="I472" s="59">
        <v>241.99262096999999</v>
      </c>
      <c r="J472" s="59">
        <v>237.06073538000001</v>
      </c>
      <c r="K472" s="59">
        <v>237.36251089000001</v>
      </c>
      <c r="L472" s="59">
        <v>236.77471833999999</v>
      </c>
      <c r="M472" s="59">
        <v>240.26709106999999</v>
      </c>
      <c r="N472" s="59">
        <v>242.97828440000001</v>
      </c>
      <c r="O472" s="59">
        <v>247.15148981999999</v>
      </c>
      <c r="P472" s="59">
        <v>249.00112607</v>
      </c>
      <c r="Q472" s="59">
        <v>249.14811885</v>
      </c>
      <c r="R472" s="59">
        <v>249.88673026000001</v>
      </c>
      <c r="S472" s="59">
        <v>247.52732993999999</v>
      </c>
      <c r="T472" s="59">
        <v>262.82074878999998</v>
      </c>
      <c r="U472" s="59">
        <v>257.80709976000003</v>
      </c>
      <c r="V472" s="59">
        <v>238.32773613000001</v>
      </c>
      <c r="W472" s="59">
        <v>238.94427648999999</v>
      </c>
      <c r="X472" s="59">
        <v>246.90097692000001</v>
      </c>
      <c r="Y472" s="59">
        <v>253.39181383999997</v>
      </c>
    </row>
    <row r="473" spans="1:26" s="60" customFormat="1" ht="15.75" x14ac:dyDescent="0.3">
      <c r="A473" s="58" t="s">
        <v>145</v>
      </c>
      <c r="B473" s="59">
        <v>256.13595939999999</v>
      </c>
      <c r="C473" s="59">
        <v>268.13812674000002</v>
      </c>
      <c r="D473" s="59">
        <v>271.92418584000001</v>
      </c>
      <c r="E473" s="59">
        <v>267.96905314000003</v>
      </c>
      <c r="F473" s="59">
        <v>275.20831199999998</v>
      </c>
      <c r="G473" s="59">
        <v>280.30560001999999</v>
      </c>
      <c r="H473" s="59">
        <v>263.05832570000001</v>
      </c>
      <c r="I473" s="59">
        <v>247.58730405</v>
      </c>
      <c r="J473" s="59">
        <v>242.46732252000001</v>
      </c>
      <c r="K473" s="59">
        <v>236.85580016</v>
      </c>
      <c r="L473" s="59">
        <v>237.45454325</v>
      </c>
      <c r="M473" s="59">
        <v>238.74955743000001</v>
      </c>
      <c r="N473" s="59">
        <v>238.76285292</v>
      </c>
      <c r="O473" s="59">
        <v>242.85528095000001</v>
      </c>
      <c r="P473" s="59">
        <v>246.18051417000001</v>
      </c>
      <c r="Q473" s="59">
        <v>246.46003365000001</v>
      </c>
      <c r="R473" s="59">
        <v>242.39278952000001</v>
      </c>
      <c r="S473" s="59">
        <v>242.20992778999999</v>
      </c>
      <c r="T473" s="59">
        <v>236.70859959000001</v>
      </c>
      <c r="U473" s="59">
        <v>238.65508198000001</v>
      </c>
      <c r="V473" s="59">
        <v>234.38805826999999</v>
      </c>
      <c r="W473" s="59">
        <v>233.14291896</v>
      </c>
      <c r="X473" s="59">
        <v>240.80652304</v>
      </c>
      <c r="Y473" s="59">
        <v>247.89603148</v>
      </c>
    </row>
    <row r="474" spans="1:26" s="60" customFormat="1" ht="15.75" x14ac:dyDescent="0.3">
      <c r="A474" s="58" t="s">
        <v>146</v>
      </c>
      <c r="B474" s="59">
        <v>245.42665728</v>
      </c>
      <c r="C474" s="59">
        <v>258.82519660000003</v>
      </c>
      <c r="D474" s="59">
        <v>261.14595066999999</v>
      </c>
      <c r="E474" s="59">
        <v>261.51997691000003</v>
      </c>
      <c r="F474" s="59">
        <v>257.67228569999997</v>
      </c>
      <c r="G474" s="59">
        <v>252.93606959999997</v>
      </c>
      <c r="H474" s="59">
        <v>245.55332396</v>
      </c>
      <c r="I474" s="59">
        <v>237.09603233999999</v>
      </c>
      <c r="J474" s="59">
        <v>234.92401132000001</v>
      </c>
      <c r="K474" s="59">
        <v>231.59174349</v>
      </c>
      <c r="L474" s="59">
        <v>233.31216807000001</v>
      </c>
      <c r="M474" s="59">
        <v>233.73696464</v>
      </c>
      <c r="N474" s="59">
        <v>235.52487747000001</v>
      </c>
      <c r="O474" s="59">
        <v>234.57791617000001</v>
      </c>
      <c r="P474" s="59">
        <v>238.06626068</v>
      </c>
      <c r="Q474" s="59">
        <v>240.15788626</v>
      </c>
      <c r="R474" s="59">
        <v>239.65653112000001</v>
      </c>
      <c r="S474" s="59">
        <v>237.73018859999999</v>
      </c>
      <c r="T474" s="59">
        <v>229.30295944</v>
      </c>
      <c r="U474" s="59">
        <v>231.23985801000001</v>
      </c>
      <c r="V474" s="59">
        <v>221.98478888</v>
      </c>
      <c r="W474" s="59">
        <v>219.52440046999999</v>
      </c>
      <c r="X474" s="59">
        <v>224.79366407000001</v>
      </c>
      <c r="Y474" s="59">
        <v>234.35030710000001</v>
      </c>
    </row>
    <row r="475" spans="1:26" s="60" customFormat="1" ht="15.75" x14ac:dyDescent="0.3">
      <c r="A475" s="58" t="s">
        <v>147</v>
      </c>
      <c r="B475" s="59">
        <v>254.48809651999997</v>
      </c>
      <c r="C475" s="59">
        <v>257.94377177000001</v>
      </c>
      <c r="D475" s="59">
        <v>264.09152707999999</v>
      </c>
      <c r="E475" s="59">
        <v>266.04231697</v>
      </c>
      <c r="F475" s="59">
        <v>260.58663865</v>
      </c>
      <c r="G475" s="59">
        <v>257.07439027999999</v>
      </c>
      <c r="H475" s="59">
        <v>246.37478583999999</v>
      </c>
      <c r="I475" s="59">
        <v>246.63622995</v>
      </c>
      <c r="J475" s="59">
        <v>241.84658834000001</v>
      </c>
      <c r="K475" s="59">
        <v>238.72058794</v>
      </c>
      <c r="L475" s="59">
        <v>236.85410662000001</v>
      </c>
      <c r="M475" s="59">
        <v>238.20026393000001</v>
      </c>
      <c r="N475" s="59">
        <v>236.76953459000001</v>
      </c>
      <c r="O475" s="59">
        <v>240.21935305</v>
      </c>
      <c r="P475" s="59">
        <v>248.30018855</v>
      </c>
      <c r="Q475" s="59">
        <v>249.87214621000001</v>
      </c>
      <c r="R475" s="59">
        <v>248.87213912000001</v>
      </c>
      <c r="S475" s="59">
        <v>248.85094287000001</v>
      </c>
      <c r="T475" s="59">
        <v>241.38855935000001</v>
      </c>
      <c r="U475" s="59">
        <v>237.92955186</v>
      </c>
      <c r="V475" s="59">
        <v>234.10537755999999</v>
      </c>
      <c r="W475" s="59">
        <v>229.94010455</v>
      </c>
      <c r="X475" s="59">
        <v>237.37144936000001</v>
      </c>
      <c r="Y475" s="59">
        <v>244.12129622</v>
      </c>
    </row>
    <row r="476" spans="1:26" s="60" customFormat="1" ht="15.75" x14ac:dyDescent="0.3">
      <c r="A476" s="58" t="s">
        <v>148</v>
      </c>
      <c r="B476" s="59">
        <v>253.33316613</v>
      </c>
      <c r="C476" s="59">
        <v>261.07991397000001</v>
      </c>
      <c r="D476" s="59">
        <v>260.39017045000003</v>
      </c>
      <c r="E476" s="59">
        <v>260.26668095999997</v>
      </c>
      <c r="F476" s="59">
        <v>261.84792325000001</v>
      </c>
      <c r="G476" s="59">
        <v>260.66045081999999</v>
      </c>
      <c r="H476" s="59">
        <v>256.07769287999997</v>
      </c>
      <c r="I476" s="59">
        <v>247.48607562000001</v>
      </c>
      <c r="J476" s="59">
        <v>243.72511943000001</v>
      </c>
      <c r="K476" s="59">
        <v>240.01732521</v>
      </c>
      <c r="L476" s="59">
        <v>239.78168378999999</v>
      </c>
      <c r="M476" s="59">
        <v>242.66809087999999</v>
      </c>
      <c r="N476" s="59">
        <v>244.61425717</v>
      </c>
      <c r="O476" s="59">
        <v>247.27625859</v>
      </c>
      <c r="P476" s="59">
        <v>245.87412664999999</v>
      </c>
      <c r="Q476" s="59">
        <v>249.31239403999999</v>
      </c>
      <c r="R476" s="59">
        <v>248.93552639000001</v>
      </c>
      <c r="S476" s="59">
        <v>251.94414619</v>
      </c>
      <c r="T476" s="59">
        <v>248.22320604000001</v>
      </c>
      <c r="U476" s="59">
        <v>243.83064608999999</v>
      </c>
      <c r="V476" s="59">
        <v>239.10348167999999</v>
      </c>
      <c r="W476" s="59">
        <v>240.11456437999999</v>
      </c>
      <c r="X476" s="59">
        <v>244.54970381000001</v>
      </c>
      <c r="Y476" s="59">
        <v>257.04247951000002</v>
      </c>
    </row>
    <row r="477" spans="1:26" s="60" customFormat="1" ht="15.75" x14ac:dyDescent="0.3">
      <c r="A477" s="58" t="s">
        <v>149</v>
      </c>
      <c r="B477" s="59">
        <v>236.30545601</v>
      </c>
      <c r="C477" s="59">
        <v>241.38514678000001</v>
      </c>
      <c r="D477" s="59">
        <v>242.74496732</v>
      </c>
      <c r="E477" s="59">
        <v>243.39943066999999</v>
      </c>
      <c r="F477" s="59">
        <v>243.21656605999999</v>
      </c>
      <c r="G477" s="59">
        <v>242.87593695000001</v>
      </c>
      <c r="H477" s="59">
        <v>238.21722323</v>
      </c>
      <c r="I477" s="59">
        <v>227.25001517999999</v>
      </c>
      <c r="J477" s="59">
        <v>224.40169967</v>
      </c>
      <c r="K477" s="59">
        <v>209.98795901</v>
      </c>
      <c r="L477" s="59">
        <v>208.55218543999999</v>
      </c>
      <c r="M477" s="59">
        <v>212.31837923000001</v>
      </c>
      <c r="N477" s="59">
        <v>213.09399851000001</v>
      </c>
      <c r="O477" s="59">
        <v>218.13576499000001</v>
      </c>
      <c r="P477" s="59">
        <v>220.80770065999999</v>
      </c>
      <c r="Q477" s="59">
        <v>222.11665091</v>
      </c>
      <c r="R477" s="59">
        <v>222.25470734000001</v>
      </c>
      <c r="S477" s="59">
        <v>225.18803213999999</v>
      </c>
      <c r="T477" s="59">
        <v>216.91160217999999</v>
      </c>
      <c r="U477" s="59">
        <v>212.88263201000001</v>
      </c>
      <c r="V477" s="59">
        <v>208.27624897000001</v>
      </c>
      <c r="W477" s="59">
        <v>209.76646943</v>
      </c>
      <c r="X477" s="59">
        <v>215.88317461</v>
      </c>
      <c r="Y477" s="59">
        <v>223.90785104</v>
      </c>
    </row>
    <row r="478" spans="1:26" s="60" customFormat="1" ht="15.75" x14ac:dyDescent="0.3">
      <c r="A478" s="58" t="s">
        <v>150</v>
      </c>
      <c r="B478" s="59">
        <v>241.96956968999999</v>
      </c>
      <c r="C478" s="59">
        <v>250.86796924999999</v>
      </c>
      <c r="D478" s="59">
        <v>252.83626894</v>
      </c>
      <c r="E478" s="59">
        <v>257.00032621999998</v>
      </c>
      <c r="F478" s="59">
        <v>257.04077819999998</v>
      </c>
      <c r="G478" s="59">
        <v>255.47706384000003</v>
      </c>
      <c r="H478" s="59">
        <v>256.09360213000002</v>
      </c>
      <c r="I478" s="59">
        <v>250.60470839999999</v>
      </c>
      <c r="J478" s="59">
        <v>243.06024589</v>
      </c>
      <c r="K478" s="59">
        <v>233.79147545000001</v>
      </c>
      <c r="L478" s="59">
        <v>230.32763836000001</v>
      </c>
      <c r="M478" s="59">
        <v>229.76242303999999</v>
      </c>
      <c r="N478" s="59">
        <v>232.27902517000001</v>
      </c>
      <c r="O478" s="59">
        <v>236.73638331999999</v>
      </c>
      <c r="P478" s="59">
        <v>237.69019897999999</v>
      </c>
      <c r="Q478" s="59">
        <v>239.69174132000001</v>
      </c>
      <c r="R478" s="59">
        <v>239.62883542</v>
      </c>
      <c r="S478" s="59">
        <v>236.82631986000001</v>
      </c>
      <c r="T478" s="59">
        <v>232.84716667999999</v>
      </c>
      <c r="U478" s="59">
        <v>229.34098872999999</v>
      </c>
      <c r="V478" s="59">
        <v>222.52851615</v>
      </c>
      <c r="W478" s="59">
        <v>221.57764621000001</v>
      </c>
      <c r="X478" s="59">
        <v>227.73994617</v>
      </c>
      <c r="Y478" s="59">
        <v>237.29608429999999</v>
      </c>
    </row>
    <row r="479" spans="1:26" s="60" customFormat="1" ht="15.75" x14ac:dyDescent="0.3">
      <c r="A479" s="58" t="s">
        <v>151</v>
      </c>
      <c r="B479" s="59">
        <v>254.57879195999999</v>
      </c>
      <c r="C479" s="59">
        <v>263.00914682000001</v>
      </c>
      <c r="D479" s="59">
        <v>265.10533174</v>
      </c>
      <c r="E479" s="59">
        <v>266.39471085000002</v>
      </c>
      <c r="F479" s="59">
        <v>266.83518952999998</v>
      </c>
      <c r="G479" s="59">
        <v>264.12278633</v>
      </c>
      <c r="H479" s="59">
        <v>265.47996046999998</v>
      </c>
      <c r="I479" s="59">
        <v>234.95361851000001</v>
      </c>
      <c r="J479" s="59">
        <v>227.25659117999999</v>
      </c>
      <c r="K479" s="59">
        <v>222.12620329000001</v>
      </c>
      <c r="L479" s="59">
        <v>227.52147902999999</v>
      </c>
      <c r="M479" s="59">
        <v>231.38263895</v>
      </c>
      <c r="N479" s="59">
        <v>238.53133513</v>
      </c>
      <c r="O479" s="59">
        <v>241.8601061</v>
      </c>
      <c r="P479" s="59">
        <v>243.59843547</v>
      </c>
      <c r="Q479" s="59">
        <v>244.80932192</v>
      </c>
      <c r="R479" s="59">
        <v>246.7143026</v>
      </c>
      <c r="S479" s="59">
        <v>241.04395215</v>
      </c>
      <c r="T479" s="59">
        <v>237.73833901</v>
      </c>
      <c r="U479" s="59">
        <v>234.01744421999999</v>
      </c>
      <c r="V479" s="59">
        <v>229.18660374999999</v>
      </c>
      <c r="W479" s="59">
        <v>227.99982657999999</v>
      </c>
      <c r="X479" s="59">
        <v>235.03598054</v>
      </c>
      <c r="Y479" s="59">
        <v>242.15277492999999</v>
      </c>
    </row>
    <row r="480" spans="1:26" s="60" customFormat="1" ht="15.75" x14ac:dyDescent="0.3">
      <c r="A480" s="58" t="s">
        <v>152</v>
      </c>
      <c r="B480" s="59">
        <v>247.48481555999999</v>
      </c>
      <c r="C480" s="59">
        <v>255.8738869</v>
      </c>
      <c r="D480" s="59">
        <v>259.92369250000002</v>
      </c>
      <c r="E480" s="59">
        <v>259.29296320999998</v>
      </c>
      <c r="F480" s="59">
        <v>259.47904794999999</v>
      </c>
      <c r="G480" s="59">
        <v>257.22568127</v>
      </c>
      <c r="H480" s="59">
        <v>249.19458399999999</v>
      </c>
      <c r="I480" s="59">
        <v>238.56782895000001</v>
      </c>
      <c r="J480" s="59">
        <v>234.84240251</v>
      </c>
      <c r="K480" s="59">
        <v>230.04784744</v>
      </c>
      <c r="L480" s="59">
        <v>228.91155771000001</v>
      </c>
      <c r="M480" s="59">
        <v>229.80142914000001</v>
      </c>
      <c r="N480" s="59">
        <v>230.86665293999999</v>
      </c>
      <c r="O480" s="59">
        <v>232.62462389999999</v>
      </c>
      <c r="P480" s="59">
        <v>234.6245437</v>
      </c>
      <c r="Q480" s="59">
        <v>236.1594724</v>
      </c>
      <c r="R480" s="59">
        <v>237.99179212000001</v>
      </c>
      <c r="S480" s="59">
        <v>233.94918744</v>
      </c>
      <c r="T480" s="59">
        <v>230.32071877999999</v>
      </c>
      <c r="U480" s="59">
        <v>227.92000304000001</v>
      </c>
      <c r="V480" s="59">
        <v>222.76961926999999</v>
      </c>
      <c r="W480" s="59">
        <v>221.63836663999999</v>
      </c>
      <c r="X480" s="59">
        <v>227.42872516</v>
      </c>
      <c r="Y480" s="59">
        <v>235.96548078000001</v>
      </c>
    </row>
    <row r="481" spans="1:25" s="60" customFormat="1" ht="15.75" x14ac:dyDescent="0.3">
      <c r="A481" s="58" t="s">
        <v>153</v>
      </c>
      <c r="B481" s="59">
        <v>234.81554342999999</v>
      </c>
      <c r="C481" s="59">
        <v>241.33381126</v>
      </c>
      <c r="D481" s="59">
        <v>250.68368114</v>
      </c>
      <c r="E481" s="59">
        <v>256.32434367000002</v>
      </c>
      <c r="F481" s="59">
        <v>258.12336069000003</v>
      </c>
      <c r="G481" s="59">
        <v>252.85252095999999</v>
      </c>
      <c r="H481" s="59">
        <v>243.52049276</v>
      </c>
      <c r="I481" s="59">
        <v>232.83318346999999</v>
      </c>
      <c r="J481" s="59">
        <v>228.76971614000001</v>
      </c>
      <c r="K481" s="59">
        <v>225.88161020000001</v>
      </c>
      <c r="L481" s="59">
        <v>225.26741100000001</v>
      </c>
      <c r="M481" s="59">
        <v>228.77941404000001</v>
      </c>
      <c r="N481" s="59">
        <v>230.82320770000001</v>
      </c>
      <c r="O481" s="59">
        <v>234.30376437000001</v>
      </c>
      <c r="P481" s="59">
        <v>235.79475511999999</v>
      </c>
      <c r="Q481" s="59">
        <v>237.70545447999999</v>
      </c>
      <c r="R481" s="59">
        <v>237.06079844999999</v>
      </c>
      <c r="S481" s="59">
        <v>230.28514190999999</v>
      </c>
      <c r="T481" s="59">
        <v>223.47197291000001</v>
      </c>
      <c r="U481" s="59">
        <v>224.80674952000001</v>
      </c>
      <c r="V481" s="59">
        <v>218.23218628999999</v>
      </c>
      <c r="W481" s="59">
        <v>216.78343330000001</v>
      </c>
      <c r="X481" s="59">
        <v>223.30873930999999</v>
      </c>
      <c r="Y481" s="59">
        <v>235.2571945</v>
      </c>
    </row>
    <row r="482" spans="1:25" s="60" customFormat="1" ht="15.75" x14ac:dyDescent="0.3">
      <c r="A482" s="58" t="s">
        <v>154</v>
      </c>
      <c r="B482" s="59">
        <v>233.52550509</v>
      </c>
      <c r="C482" s="59">
        <v>246.14979786000001</v>
      </c>
      <c r="D482" s="59">
        <v>250.08402512000001</v>
      </c>
      <c r="E482" s="59">
        <v>249.90839102000001</v>
      </c>
      <c r="F482" s="59">
        <v>250.01118081000001</v>
      </c>
      <c r="G482" s="59">
        <v>247.32592499</v>
      </c>
      <c r="H482" s="59">
        <v>233.89229277000001</v>
      </c>
      <c r="I482" s="59">
        <v>230.71629068999999</v>
      </c>
      <c r="J482" s="59">
        <v>225.26339934999999</v>
      </c>
      <c r="K482" s="59">
        <v>216.83162412999999</v>
      </c>
      <c r="L482" s="59">
        <v>215.41472787999999</v>
      </c>
      <c r="M482" s="59">
        <v>212.88282002</v>
      </c>
      <c r="N482" s="59">
        <v>215.80501386</v>
      </c>
      <c r="O482" s="59">
        <v>218.72215292000001</v>
      </c>
      <c r="P482" s="59">
        <v>220.55963321999999</v>
      </c>
      <c r="Q482" s="59">
        <v>223.02342519000001</v>
      </c>
      <c r="R482" s="59">
        <v>223.94224785</v>
      </c>
      <c r="S482" s="59">
        <v>221.54813823999999</v>
      </c>
      <c r="T482" s="59">
        <v>218.41293679</v>
      </c>
      <c r="U482" s="59">
        <v>217.28845806999999</v>
      </c>
      <c r="V482" s="59">
        <v>213.24360098</v>
      </c>
      <c r="W482" s="59">
        <v>212.31382658000001</v>
      </c>
      <c r="X482" s="59">
        <v>218.71343082000001</v>
      </c>
      <c r="Y482" s="59">
        <v>228.01755528999999</v>
      </c>
    </row>
    <row r="483" spans="1:25" s="60" customFormat="1" ht="15.75" x14ac:dyDescent="0.3">
      <c r="A483" s="58" t="s">
        <v>155</v>
      </c>
      <c r="B483" s="59">
        <v>240.85199485000001</v>
      </c>
      <c r="C483" s="59">
        <v>249.59778840999999</v>
      </c>
      <c r="D483" s="59">
        <v>252.35696258000002</v>
      </c>
      <c r="E483" s="59">
        <v>254.51046592999998</v>
      </c>
      <c r="F483" s="59">
        <v>255.74368807999997</v>
      </c>
      <c r="G483" s="59">
        <v>253.23436061999999</v>
      </c>
      <c r="H483" s="59">
        <v>246.69846971999999</v>
      </c>
      <c r="I483" s="59">
        <v>232.46507817</v>
      </c>
      <c r="J483" s="59">
        <v>231.83694352000001</v>
      </c>
      <c r="K483" s="59">
        <v>229.09449472</v>
      </c>
      <c r="L483" s="59">
        <v>224.02117380000001</v>
      </c>
      <c r="M483" s="59">
        <v>227.39975799000001</v>
      </c>
      <c r="N483" s="59">
        <v>230.17697866</v>
      </c>
      <c r="O483" s="59">
        <v>231.75274820000001</v>
      </c>
      <c r="P483" s="59">
        <v>233.68705514000001</v>
      </c>
      <c r="Q483" s="59">
        <v>234.73308433</v>
      </c>
      <c r="R483" s="59">
        <v>233.89250185</v>
      </c>
      <c r="S483" s="59">
        <v>231.01383496</v>
      </c>
      <c r="T483" s="59">
        <v>229.44029537</v>
      </c>
      <c r="U483" s="59">
        <v>226.88416287999999</v>
      </c>
      <c r="V483" s="59">
        <v>222.31083093999999</v>
      </c>
      <c r="W483" s="59">
        <v>222.27921871000001</v>
      </c>
      <c r="X483" s="59">
        <v>230.26365602000001</v>
      </c>
      <c r="Y483" s="59">
        <v>238.16827842999999</v>
      </c>
    </row>
    <row r="484" spans="1:25" s="60" customFormat="1" ht="15.75" x14ac:dyDescent="0.3">
      <c r="A484" s="58" t="s">
        <v>156</v>
      </c>
      <c r="B484" s="59">
        <v>231.27261343999999</v>
      </c>
      <c r="C484" s="59">
        <v>239.59428746</v>
      </c>
      <c r="D484" s="59">
        <v>245.13759789</v>
      </c>
      <c r="E484" s="59">
        <v>245.8518838</v>
      </c>
      <c r="F484" s="59">
        <v>246.50766003999999</v>
      </c>
      <c r="G484" s="59">
        <v>245.63866397000001</v>
      </c>
      <c r="H484" s="59">
        <v>241.73144925</v>
      </c>
      <c r="I484" s="59">
        <v>232.96977709999999</v>
      </c>
      <c r="J484" s="59">
        <v>223.38027944000001</v>
      </c>
      <c r="K484" s="59">
        <v>216.37924842000001</v>
      </c>
      <c r="L484" s="59">
        <v>214.6684132</v>
      </c>
      <c r="M484" s="59">
        <v>216.44088386000001</v>
      </c>
      <c r="N484" s="59">
        <v>218.38012781</v>
      </c>
      <c r="O484" s="59">
        <v>219.46594794000001</v>
      </c>
      <c r="P484" s="59">
        <v>221.74017185</v>
      </c>
      <c r="Q484" s="59">
        <v>223.19686200999999</v>
      </c>
      <c r="R484" s="59">
        <v>223.59958444</v>
      </c>
      <c r="S484" s="59">
        <v>220.45750150999999</v>
      </c>
      <c r="T484" s="59">
        <v>216.65433497999999</v>
      </c>
      <c r="U484" s="59">
        <v>215.57869077000001</v>
      </c>
      <c r="V484" s="59">
        <v>210.09646237999999</v>
      </c>
      <c r="W484" s="59">
        <v>209.54905424</v>
      </c>
      <c r="X484" s="59">
        <v>214.13058681999999</v>
      </c>
      <c r="Y484" s="59">
        <v>222.46026741</v>
      </c>
    </row>
    <row r="485" spans="1:25" s="60" customFormat="1" ht="15.75" x14ac:dyDescent="0.3">
      <c r="A485" s="58" t="s">
        <v>157</v>
      </c>
      <c r="B485" s="59">
        <v>232.41372498999999</v>
      </c>
      <c r="C485" s="59">
        <v>236.48595094000001</v>
      </c>
      <c r="D485" s="59">
        <v>235.55193174999999</v>
      </c>
      <c r="E485" s="59">
        <v>242.96445</v>
      </c>
      <c r="F485" s="59">
        <v>242.74339251000001</v>
      </c>
      <c r="G485" s="59">
        <v>235.29109159000001</v>
      </c>
      <c r="H485" s="59">
        <v>236.75304754000001</v>
      </c>
      <c r="I485" s="59">
        <v>233.34953714</v>
      </c>
      <c r="J485" s="59">
        <v>228.09438741</v>
      </c>
      <c r="K485" s="59">
        <v>220.52889300999999</v>
      </c>
      <c r="L485" s="59">
        <v>217.13311608000001</v>
      </c>
      <c r="M485" s="59">
        <v>217.03898029999999</v>
      </c>
      <c r="N485" s="59">
        <v>218.3512259</v>
      </c>
      <c r="O485" s="59">
        <v>221.95540444</v>
      </c>
      <c r="P485" s="59">
        <v>223.49905759999999</v>
      </c>
      <c r="Q485" s="59">
        <v>224.55297892999999</v>
      </c>
      <c r="R485" s="59">
        <v>223.96365119000001</v>
      </c>
      <c r="S485" s="59">
        <v>221.34488689</v>
      </c>
      <c r="T485" s="59">
        <v>218.47152639999999</v>
      </c>
      <c r="U485" s="59">
        <v>217.24380776999999</v>
      </c>
      <c r="V485" s="59">
        <v>211.92768294000001</v>
      </c>
      <c r="W485" s="59">
        <v>210.26739079000001</v>
      </c>
      <c r="X485" s="59">
        <v>214.75252398999999</v>
      </c>
      <c r="Y485" s="59">
        <v>223.01748794</v>
      </c>
    </row>
    <row r="486" spans="1:25" s="60" customFormat="1" ht="15.75" x14ac:dyDescent="0.3">
      <c r="A486" s="58" t="s">
        <v>158</v>
      </c>
      <c r="B486" s="59">
        <v>223.64170582</v>
      </c>
      <c r="C486" s="59">
        <v>232.03243319000001</v>
      </c>
      <c r="D486" s="59">
        <v>234.38313582000001</v>
      </c>
      <c r="E486" s="59">
        <v>236.06325289</v>
      </c>
      <c r="F486" s="59">
        <v>236.21708509000001</v>
      </c>
      <c r="G486" s="59">
        <v>233.02117279999999</v>
      </c>
      <c r="H486" s="59">
        <v>234.07103928000001</v>
      </c>
      <c r="I486" s="59">
        <v>215.05326335999999</v>
      </c>
      <c r="J486" s="59">
        <v>211.66485886999999</v>
      </c>
      <c r="K486" s="59">
        <v>206.71611099</v>
      </c>
      <c r="L486" s="59">
        <v>203.92770913999999</v>
      </c>
      <c r="M486" s="59">
        <v>207.01483134</v>
      </c>
      <c r="N486" s="59">
        <v>209.84166904</v>
      </c>
      <c r="O486" s="59">
        <v>211.42274433</v>
      </c>
      <c r="P486" s="59">
        <v>216.49698430999999</v>
      </c>
      <c r="Q486" s="59">
        <v>216.92850955</v>
      </c>
      <c r="R486" s="59">
        <v>218.47771039</v>
      </c>
      <c r="S486" s="59">
        <v>214.96131296999999</v>
      </c>
      <c r="T486" s="59">
        <v>212.10664413999999</v>
      </c>
      <c r="U486" s="59">
        <v>210.05951020000001</v>
      </c>
      <c r="V486" s="59">
        <v>204.99258173000001</v>
      </c>
      <c r="W486" s="59">
        <v>202.1338327</v>
      </c>
      <c r="X486" s="59">
        <v>208.14481964999999</v>
      </c>
      <c r="Y486" s="59">
        <v>216.34502520999999</v>
      </c>
    </row>
    <row r="487" spans="1:25" s="60" customFormat="1" ht="15.75" x14ac:dyDescent="0.3">
      <c r="A487" s="58" t="s">
        <v>159</v>
      </c>
      <c r="B487" s="59">
        <v>226.651522</v>
      </c>
      <c r="C487" s="59">
        <v>234.45379865999999</v>
      </c>
      <c r="D487" s="59">
        <v>238.67848792999999</v>
      </c>
      <c r="E487" s="59">
        <v>238.86869447999999</v>
      </c>
      <c r="F487" s="59">
        <v>238.89006939000001</v>
      </c>
      <c r="G487" s="59">
        <v>235.29318465</v>
      </c>
      <c r="H487" s="59">
        <v>231.13820315000001</v>
      </c>
      <c r="I487" s="59">
        <v>224.89810474000001</v>
      </c>
      <c r="J487" s="59">
        <v>227.86584690999999</v>
      </c>
      <c r="K487" s="59">
        <v>229.93045251000001</v>
      </c>
      <c r="L487" s="59">
        <v>228.77069499999999</v>
      </c>
      <c r="M487" s="59">
        <v>230.17871288000001</v>
      </c>
      <c r="N487" s="59">
        <v>230.27407344</v>
      </c>
      <c r="O487" s="59">
        <v>231.0683736</v>
      </c>
      <c r="P487" s="59">
        <v>234.9124376</v>
      </c>
      <c r="Q487" s="59">
        <v>236.19163850999999</v>
      </c>
      <c r="R487" s="59">
        <v>235.89947251000001</v>
      </c>
      <c r="S487" s="59">
        <v>232.3490649</v>
      </c>
      <c r="T487" s="59">
        <v>229.32915435999999</v>
      </c>
      <c r="U487" s="59">
        <v>227.49036530000001</v>
      </c>
      <c r="V487" s="59">
        <v>224.07577065000001</v>
      </c>
      <c r="W487" s="59">
        <v>221.79024977</v>
      </c>
      <c r="X487" s="59">
        <v>228.53633927999999</v>
      </c>
      <c r="Y487" s="59">
        <v>236.84533644999999</v>
      </c>
    </row>
    <row r="488" spans="1:25" s="60" customFormat="1" ht="15.75" x14ac:dyDescent="0.3">
      <c r="A488" s="58" t="s">
        <v>160</v>
      </c>
      <c r="B488" s="59">
        <v>237.66338200000001</v>
      </c>
      <c r="C488" s="59">
        <v>244.20564088</v>
      </c>
      <c r="D488" s="59">
        <v>253.84880683</v>
      </c>
      <c r="E488" s="59">
        <v>244.02884696999999</v>
      </c>
      <c r="F488" s="59">
        <v>255.53358071999997</v>
      </c>
      <c r="G488" s="59">
        <v>238.89876924000001</v>
      </c>
      <c r="H488" s="59">
        <v>231.25409406</v>
      </c>
      <c r="I488" s="59">
        <v>223.02955577</v>
      </c>
      <c r="J488" s="59">
        <v>214.89807149000001</v>
      </c>
      <c r="K488" s="59">
        <v>216.00504741</v>
      </c>
      <c r="L488" s="59">
        <v>216.64676850000001</v>
      </c>
      <c r="M488" s="59">
        <v>216.96707953000001</v>
      </c>
      <c r="N488" s="59">
        <v>214.61704011</v>
      </c>
      <c r="O488" s="59">
        <v>221.97181548</v>
      </c>
      <c r="P488" s="59">
        <v>223.10950048000001</v>
      </c>
      <c r="Q488" s="59">
        <v>225.07757773</v>
      </c>
      <c r="R488" s="59">
        <v>224.11959235</v>
      </c>
      <c r="S488" s="59">
        <v>220.56169915000001</v>
      </c>
      <c r="T488" s="59">
        <v>217.35012248000001</v>
      </c>
      <c r="U488" s="59">
        <v>212.865419</v>
      </c>
      <c r="V488" s="59">
        <v>206.93338381000001</v>
      </c>
      <c r="W488" s="59">
        <v>204.0687039</v>
      </c>
      <c r="X488" s="59">
        <v>210.40703296000001</v>
      </c>
      <c r="Y488" s="59">
        <v>217.57380448000001</v>
      </c>
    </row>
    <row r="489" spans="1:25" s="60" customFormat="1" ht="15.75" x14ac:dyDescent="0.3">
      <c r="A489" s="58" t="s">
        <v>161</v>
      </c>
      <c r="B489" s="59">
        <v>238.20312905</v>
      </c>
      <c r="C489" s="59">
        <v>234.86283336</v>
      </c>
      <c r="D489" s="59">
        <v>239.70109292999999</v>
      </c>
      <c r="E489" s="59">
        <v>240.34521845</v>
      </c>
      <c r="F489" s="59">
        <v>240.60738401</v>
      </c>
      <c r="G489" s="59">
        <v>236.45047208</v>
      </c>
      <c r="H489" s="59">
        <v>227.29474827000001</v>
      </c>
      <c r="I489" s="59">
        <v>219.08770235</v>
      </c>
      <c r="J489" s="59">
        <v>214.28974882</v>
      </c>
      <c r="K489" s="59">
        <v>209.94311046999999</v>
      </c>
      <c r="L489" s="59">
        <v>206.00792855</v>
      </c>
      <c r="M489" s="59">
        <v>211.89793684</v>
      </c>
      <c r="N489" s="59">
        <v>214.25209067</v>
      </c>
      <c r="O489" s="59">
        <v>217.61861769999999</v>
      </c>
      <c r="P489" s="59">
        <v>218.58169473000001</v>
      </c>
      <c r="Q489" s="59">
        <v>219.26211495000001</v>
      </c>
      <c r="R489" s="59">
        <v>219.03534687999999</v>
      </c>
      <c r="S489" s="59">
        <v>216.83031306999999</v>
      </c>
      <c r="T489" s="59">
        <v>213.69857053000001</v>
      </c>
      <c r="U489" s="59">
        <v>211.87519781</v>
      </c>
      <c r="V489" s="59">
        <v>208.17776891</v>
      </c>
      <c r="W489" s="59">
        <v>207.29717421999999</v>
      </c>
      <c r="X489" s="59">
        <v>213.46065017000001</v>
      </c>
      <c r="Y489" s="59">
        <v>226.14400173999999</v>
      </c>
    </row>
    <row r="490" spans="1:25" s="60" customFormat="1" ht="15.75" x14ac:dyDescent="0.3">
      <c r="A490" s="58" t="s">
        <v>162</v>
      </c>
      <c r="B490" s="59">
        <v>237.92679276999999</v>
      </c>
      <c r="C490" s="59">
        <v>246.04534404</v>
      </c>
      <c r="D490" s="59">
        <v>248.85821333999999</v>
      </c>
      <c r="E490" s="59">
        <v>248.32115737999999</v>
      </c>
      <c r="F490" s="59">
        <v>249.04145052999999</v>
      </c>
      <c r="G490" s="59">
        <v>246.05425391</v>
      </c>
      <c r="H490" s="59">
        <v>239.60727173000001</v>
      </c>
      <c r="I490" s="59">
        <v>221.50583485999999</v>
      </c>
      <c r="J490" s="59">
        <v>223.03631622</v>
      </c>
      <c r="K490" s="59">
        <v>220.80034362000001</v>
      </c>
      <c r="L490" s="59">
        <v>220.56562062</v>
      </c>
      <c r="M490" s="59">
        <v>224.74062140999999</v>
      </c>
      <c r="N490" s="59">
        <v>227.24763397999999</v>
      </c>
      <c r="O490" s="59">
        <v>229.29987632999999</v>
      </c>
      <c r="P490" s="59">
        <v>231.05948660999999</v>
      </c>
      <c r="Q490" s="59">
        <v>230.45066996</v>
      </c>
      <c r="R490" s="59">
        <v>231.89502293000001</v>
      </c>
      <c r="S490" s="59">
        <v>230.28045126000001</v>
      </c>
      <c r="T490" s="59">
        <v>226.05415518000001</v>
      </c>
      <c r="U490" s="59">
        <v>224.44494627</v>
      </c>
      <c r="V490" s="59">
        <v>220.65570969999999</v>
      </c>
      <c r="W490" s="59">
        <v>218.67487284000001</v>
      </c>
      <c r="X490" s="59">
        <v>224.05073963999999</v>
      </c>
      <c r="Y490" s="59">
        <v>227.47110559999999</v>
      </c>
    </row>
    <row r="491" spans="1:25" s="60" customFormat="1" ht="15.75" x14ac:dyDescent="0.3">
      <c r="A491" s="58" t="s">
        <v>163</v>
      </c>
      <c r="B491" s="59">
        <v>231.64922722</v>
      </c>
      <c r="C491" s="59">
        <v>237.36538166</v>
      </c>
      <c r="D491" s="59">
        <v>239.54592586999999</v>
      </c>
      <c r="E491" s="59">
        <v>242.93506059000001</v>
      </c>
      <c r="F491" s="59">
        <v>256.20997505999998</v>
      </c>
      <c r="G491" s="59">
        <v>248.38919962</v>
      </c>
      <c r="H491" s="59">
        <v>241.25170974</v>
      </c>
      <c r="I491" s="59">
        <v>233.95448463</v>
      </c>
      <c r="J491" s="59">
        <v>223.04014071</v>
      </c>
      <c r="K491" s="59">
        <v>214.95209474999999</v>
      </c>
      <c r="L491" s="59">
        <v>212.56625915000001</v>
      </c>
      <c r="M491" s="59">
        <v>215.39620668000001</v>
      </c>
      <c r="N491" s="59">
        <v>216.89551309000001</v>
      </c>
      <c r="O491" s="59">
        <v>216.56482002999999</v>
      </c>
      <c r="P491" s="59">
        <v>219.29993974000001</v>
      </c>
      <c r="Q491" s="59">
        <v>220.59732095999999</v>
      </c>
      <c r="R491" s="59">
        <v>217.06020033999999</v>
      </c>
      <c r="S491" s="59">
        <v>214.91731637999999</v>
      </c>
      <c r="T491" s="59">
        <v>215.00746002</v>
      </c>
      <c r="U491" s="59">
        <v>214.01814970999999</v>
      </c>
      <c r="V491" s="59">
        <v>211.64557812999999</v>
      </c>
      <c r="W491" s="59">
        <v>210.15005955999999</v>
      </c>
      <c r="X491" s="59">
        <v>216.16153402</v>
      </c>
      <c r="Y491" s="59">
        <v>222.94079214000001</v>
      </c>
    </row>
    <row r="492" spans="1:25" s="60" customFormat="1" ht="15.75" x14ac:dyDescent="0.3">
      <c r="A492" s="58" t="s">
        <v>164</v>
      </c>
      <c r="B492" s="59">
        <v>236.62042597999999</v>
      </c>
      <c r="C492" s="59">
        <v>244.71371812000001</v>
      </c>
      <c r="D492" s="59">
        <v>260.68205071</v>
      </c>
      <c r="E492" s="59">
        <v>273.41875899000001</v>
      </c>
      <c r="F492" s="59">
        <v>276.72855314999998</v>
      </c>
      <c r="G492" s="59">
        <v>274.24724178999998</v>
      </c>
      <c r="H492" s="59">
        <v>258.45164949000002</v>
      </c>
      <c r="I492" s="59">
        <v>255.57656411000002</v>
      </c>
      <c r="J492" s="59">
        <v>249.80943443000001</v>
      </c>
      <c r="K492" s="59">
        <v>243.11984964000001</v>
      </c>
      <c r="L492" s="59">
        <v>238.25597296000001</v>
      </c>
      <c r="M492" s="59">
        <v>242.40819044</v>
      </c>
      <c r="N492" s="59">
        <v>244.77460844999999</v>
      </c>
      <c r="O492" s="59">
        <v>247.47338156999999</v>
      </c>
      <c r="P492" s="59">
        <v>248.24565383000001</v>
      </c>
      <c r="Q492" s="59">
        <v>249.76367762000001</v>
      </c>
      <c r="R492" s="59">
        <v>248.99329417999999</v>
      </c>
      <c r="S492" s="59">
        <v>245.82821325</v>
      </c>
      <c r="T492" s="59">
        <v>244.06734288000001</v>
      </c>
      <c r="U492" s="59">
        <v>243.96534186</v>
      </c>
      <c r="V492" s="59">
        <v>238.91862703999999</v>
      </c>
      <c r="W492" s="59">
        <v>235.59772154999999</v>
      </c>
      <c r="X492" s="59">
        <v>239.31978046</v>
      </c>
      <c r="Y492" s="59">
        <v>248.22498399</v>
      </c>
    </row>
    <row r="493" spans="1:25" s="32" customFormat="1" x14ac:dyDescent="0.2"/>
    <row r="494" spans="1:25" s="32" customFormat="1" x14ac:dyDescent="0.2">
      <c r="A494" s="162" t="s">
        <v>69</v>
      </c>
      <c r="B494" s="241" t="s">
        <v>124</v>
      </c>
      <c r="C494" s="182"/>
      <c r="D494" s="182"/>
      <c r="E494" s="182"/>
      <c r="F494" s="182"/>
      <c r="G494" s="182"/>
      <c r="H494" s="182"/>
      <c r="I494" s="182"/>
      <c r="J494" s="182"/>
      <c r="K494" s="182"/>
      <c r="L494" s="182"/>
      <c r="M494" s="182"/>
      <c r="N494" s="182"/>
      <c r="O494" s="182"/>
      <c r="P494" s="182"/>
      <c r="Q494" s="182"/>
      <c r="R494" s="182"/>
      <c r="S494" s="182"/>
      <c r="T494" s="182"/>
      <c r="U494" s="182"/>
      <c r="V494" s="182"/>
      <c r="W494" s="182"/>
      <c r="X494" s="182"/>
      <c r="Y494" s="183"/>
    </row>
    <row r="495" spans="1:25" s="32" customFormat="1" x14ac:dyDescent="0.2">
      <c r="A495" s="163"/>
      <c r="B495" s="116" t="s">
        <v>71</v>
      </c>
      <c r="C495" s="117" t="s">
        <v>72</v>
      </c>
      <c r="D495" s="118" t="s">
        <v>73</v>
      </c>
      <c r="E495" s="117" t="s">
        <v>74</v>
      </c>
      <c r="F495" s="117" t="s">
        <v>75</v>
      </c>
      <c r="G495" s="117" t="s">
        <v>76</v>
      </c>
      <c r="H495" s="117" t="s">
        <v>77</v>
      </c>
      <c r="I495" s="117" t="s">
        <v>78</v>
      </c>
      <c r="J495" s="117" t="s">
        <v>79</v>
      </c>
      <c r="K495" s="116" t="s">
        <v>80</v>
      </c>
      <c r="L495" s="117" t="s">
        <v>81</v>
      </c>
      <c r="M495" s="119" t="s">
        <v>82</v>
      </c>
      <c r="N495" s="116" t="s">
        <v>83</v>
      </c>
      <c r="O495" s="117" t="s">
        <v>84</v>
      </c>
      <c r="P495" s="119" t="s">
        <v>85</v>
      </c>
      <c r="Q495" s="118" t="s">
        <v>86</v>
      </c>
      <c r="R495" s="117" t="s">
        <v>87</v>
      </c>
      <c r="S495" s="118" t="s">
        <v>88</v>
      </c>
      <c r="T495" s="117" t="s">
        <v>89</v>
      </c>
      <c r="U495" s="118" t="s">
        <v>90</v>
      </c>
      <c r="V495" s="117" t="s">
        <v>91</v>
      </c>
      <c r="W495" s="118" t="s">
        <v>92</v>
      </c>
      <c r="X495" s="117" t="s">
        <v>93</v>
      </c>
      <c r="Y495" s="117" t="s">
        <v>94</v>
      </c>
    </row>
    <row r="496" spans="1:25" s="32" customFormat="1" ht="18" customHeight="1" x14ac:dyDescent="0.2">
      <c r="A496" s="120" t="s">
        <v>135</v>
      </c>
      <c r="B496" s="57">
        <v>219.26207195999999</v>
      </c>
      <c r="C496" s="83">
        <v>229.30850719</v>
      </c>
      <c r="D496" s="83">
        <v>239.08776674999999</v>
      </c>
      <c r="E496" s="83">
        <v>250.32388589999999</v>
      </c>
      <c r="F496" s="83">
        <v>251.26745047999998</v>
      </c>
      <c r="G496" s="83">
        <v>249.39024939000001</v>
      </c>
      <c r="H496" s="83">
        <v>244.38398931</v>
      </c>
      <c r="I496" s="83">
        <v>237.39519784999999</v>
      </c>
      <c r="J496" s="83">
        <v>229.08791905999999</v>
      </c>
      <c r="K496" s="83">
        <v>219.72046356000001</v>
      </c>
      <c r="L496" s="83">
        <v>218.87604481</v>
      </c>
      <c r="M496" s="83">
        <v>219.46838529999999</v>
      </c>
      <c r="N496" s="83">
        <v>222.00240424</v>
      </c>
      <c r="O496" s="83">
        <v>225.79544179999999</v>
      </c>
      <c r="P496" s="83">
        <v>227.11910841</v>
      </c>
      <c r="Q496" s="83">
        <v>232.13984743</v>
      </c>
      <c r="R496" s="83">
        <v>237.63660558999999</v>
      </c>
      <c r="S496" s="83">
        <v>239.07567177999999</v>
      </c>
      <c r="T496" s="83">
        <v>235.74485554</v>
      </c>
      <c r="U496" s="83">
        <v>231.36996553</v>
      </c>
      <c r="V496" s="83">
        <v>226.05984235</v>
      </c>
      <c r="W496" s="83">
        <v>228.10761346999999</v>
      </c>
      <c r="X496" s="83">
        <v>235.01588516999999</v>
      </c>
      <c r="Y496" s="83">
        <v>244.37103902999999</v>
      </c>
    </row>
    <row r="497" spans="1:25" s="60" customFormat="1" ht="15.75" x14ac:dyDescent="0.3">
      <c r="A497" s="58" t="s">
        <v>136</v>
      </c>
      <c r="B497" s="59">
        <v>254.69390303</v>
      </c>
      <c r="C497" s="59">
        <v>265.88184418999998</v>
      </c>
      <c r="D497" s="59">
        <v>278.33850514</v>
      </c>
      <c r="E497" s="59">
        <v>277.57886234</v>
      </c>
      <c r="F497" s="59">
        <v>284.27542867</v>
      </c>
      <c r="G497" s="59">
        <v>289.25593954999999</v>
      </c>
      <c r="H497" s="59">
        <v>271.88211476999999</v>
      </c>
      <c r="I497" s="59">
        <v>263.16986887000002</v>
      </c>
      <c r="J497" s="59">
        <v>261.93133315</v>
      </c>
      <c r="K497" s="59">
        <v>251.61834272999999</v>
      </c>
      <c r="L497" s="59">
        <v>247.41759121999999</v>
      </c>
      <c r="M497" s="59">
        <v>244.84390164000001</v>
      </c>
      <c r="N497" s="59">
        <v>249.52533396999999</v>
      </c>
      <c r="O497" s="59">
        <v>254.04123257000001</v>
      </c>
      <c r="P497" s="59">
        <v>255.16942592999996</v>
      </c>
      <c r="Q497" s="59">
        <v>257.73876103999999</v>
      </c>
      <c r="R497" s="59">
        <v>256.46349097000001</v>
      </c>
      <c r="S497" s="59">
        <v>252.87364829000003</v>
      </c>
      <c r="T497" s="59">
        <v>249.79183344</v>
      </c>
      <c r="U497" s="59">
        <v>244.32012214</v>
      </c>
      <c r="V497" s="59">
        <v>238.71077549</v>
      </c>
      <c r="W497" s="59">
        <v>239.44366147</v>
      </c>
      <c r="X497" s="59">
        <v>243.77163243999999</v>
      </c>
      <c r="Y497" s="59">
        <v>252.91812957999997</v>
      </c>
    </row>
    <row r="498" spans="1:25" s="60" customFormat="1" ht="15.75" x14ac:dyDescent="0.3">
      <c r="A498" s="58" t="s">
        <v>137</v>
      </c>
      <c r="B498" s="59">
        <v>263.70403302</v>
      </c>
      <c r="C498" s="59">
        <v>270.83374031</v>
      </c>
      <c r="D498" s="59">
        <v>272.90141886999999</v>
      </c>
      <c r="E498" s="59">
        <v>276.03121284000002</v>
      </c>
      <c r="F498" s="59">
        <v>274.06682924</v>
      </c>
      <c r="G498" s="59">
        <v>273.08709655000001</v>
      </c>
      <c r="H498" s="59">
        <v>278.47016939000002</v>
      </c>
      <c r="I498" s="59">
        <v>264.96201249000001</v>
      </c>
      <c r="J498" s="59">
        <v>268.86109316</v>
      </c>
      <c r="K498" s="59">
        <v>263.44341804999999</v>
      </c>
      <c r="L498" s="59">
        <v>262.45334030999999</v>
      </c>
      <c r="M498" s="59">
        <v>263.99619311999999</v>
      </c>
      <c r="N498" s="59">
        <v>266.67045094000002</v>
      </c>
      <c r="O498" s="59">
        <v>270.61650402999999</v>
      </c>
      <c r="P498" s="59">
        <v>271.20142886999997</v>
      </c>
      <c r="Q498" s="59">
        <v>273.65826038</v>
      </c>
      <c r="R498" s="59">
        <v>273.27927648000002</v>
      </c>
      <c r="S498" s="59">
        <v>269.07550786000002</v>
      </c>
      <c r="T498" s="59">
        <v>265.20329158999999</v>
      </c>
      <c r="U498" s="59">
        <v>262.86686115999998</v>
      </c>
      <c r="V498" s="59">
        <v>257.77748610999998</v>
      </c>
      <c r="W498" s="59">
        <v>256.61898853999998</v>
      </c>
      <c r="X498" s="59">
        <v>263.72260951999999</v>
      </c>
      <c r="Y498" s="59">
        <v>267.90135385000002</v>
      </c>
    </row>
    <row r="499" spans="1:25" s="60" customFormat="1" ht="15.75" x14ac:dyDescent="0.3">
      <c r="A499" s="58" t="s">
        <v>138</v>
      </c>
      <c r="B499" s="59">
        <v>274.61762068000002</v>
      </c>
      <c r="C499" s="59">
        <v>282.99084619000001</v>
      </c>
      <c r="D499" s="59">
        <v>285.43708017</v>
      </c>
      <c r="E499" s="59">
        <v>288.37761984000002</v>
      </c>
      <c r="F499" s="59">
        <v>287.66320327</v>
      </c>
      <c r="G499" s="59">
        <v>279.66499986000002</v>
      </c>
      <c r="H499" s="59">
        <v>273.20059197</v>
      </c>
      <c r="I499" s="59">
        <v>264.95295482</v>
      </c>
      <c r="J499" s="59">
        <v>259.83856050000003</v>
      </c>
      <c r="K499" s="59">
        <v>256.74037363000002</v>
      </c>
      <c r="L499" s="59">
        <v>258.66027400000002</v>
      </c>
      <c r="M499" s="59">
        <v>260.52718021999999</v>
      </c>
      <c r="N499" s="59">
        <v>261.37589985</v>
      </c>
      <c r="O499" s="59">
        <v>265.77950270000002</v>
      </c>
      <c r="P499" s="59">
        <v>269.16950998999999</v>
      </c>
      <c r="Q499" s="59">
        <v>270.51265369999999</v>
      </c>
      <c r="R499" s="59">
        <v>270.05898912999999</v>
      </c>
      <c r="S499" s="59">
        <v>267.78970564000002</v>
      </c>
      <c r="T499" s="59">
        <v>264.90944108000002</v>
      </c>
      <c r="U499" s="59">
        <v>258.07985156000001</v>
      </c>
      <c r="V499" s="59">
        <v>251.30407740999999</v>
      </c>
      <c r="W499" s="59">
        <v>251.24971521000001</v>
      </c>
      <c r="X499" s="59">
        <v>257.14259965999997</v>
      </c>
      <c r="Y499" s="59">
        <v>267.43439171</v>
      </c>
    </row>
    <row r="500" spans="1:25" s="60" customFormat="1" ht="15.75" x14ac:dyDescent="0.3">
      <c r="A500" s="58" t="s">
        <v>139</v>
      </c>
      <c r="B500" s="59">
        <v>259.02258974</v>
      </c>
      <c r="C500" s="59">
        <v>255.30828689000001</v>
      </c>
      <c r="D500" s="59">
        <v>261.27583699000002</v>
      </c>
      <c r="E500" s="59">
        <v>262.64393139999999</v>
      </c>
      <c r="F500" s="59">
        <v>263.62448900999999</v>
      </c>
      <c r="G500" s="59">
        <v>258.91466552000003</v>
      </c>
      <c r="H500" s="59">
        <v>251.01245545</v>
      </c>
      <c r="I500" s="59">
        <v>243.45265320999999</v>
      </c>
      <c r="J500" s="59">
        <v>240.08675251</v>
      </c>
      <c r="K500" s="59">
        <v>236.34714969000001</v>
      </c>
      <c r="L500" s="59">
        <v>230.20811332</v>
      </c>
      <c r="M500" s="59">
        <v>239.43330383</v>
      </c>
      <c r="N500" s="59">
        <v>242.82538642</v>
      </c>
      <c r="O500" s="59">
        <v>245.94234304</v>
      </c>
      <c r="P500" s="59">
        <v>249.29118381999999</v>
      </c>
      <c r="Q500" s="59">
        <v>249.76790535000001</v>
      </c>
      <c r="R500" s="59">
        <v>248.56402596999999</v>
      </c>
      <c r="S500" s="59">
        <v>247.24153934</v>
      </c>
      <c r="T500" s="59">
        <v>241.65916507</v>
      </c>
      <c r="U500" s="59">
        <v>236.75865107999999</v>
      </c>
      <c r="V500" s="59">
        <v>230.56042411000001</v>
      </c>
      <c r="W500" s="59">
        <v>231.21362979</v>
      </c>
      <c r="X500" s="59">
        <v>237.81546026999999</v>
      </c>
      <c r="Y500" s="59">
        <v>240.34475247</v>
      </c>
    </row>
    <row r="501" spans="1:25" s="60" customFormat="1" ht="15.75" x14ac:dyDescent="0.3">
      <c r="A501" s="58" t="s">
        <v>140</v>
      </c>
      <c r="B501" s="59">
        <v>250.31027592999999</v>
      </c>
      <c r="C501" s="59">
        <v>257.39550020000001</v>
      </c>
      <c r="D501" s="59">
        <v>261.53477722000002</v>
      </c>
      <c r="E501" s="59">
        <v>263.64089281999998</v>
      </c>
      <c r="F501" s="59">
        <v>263.74606374000001</v>
      </c>
      <c r="G501" s="59">
        <v>261.49079269999999</v>
      </c>
      <c r="H501" s="59">
        <v>252.05725439</v>
      </c>
      <c r="I501" s="59">
        <v>242.81294241000001</v>
      </c>
      <c r="J501" s="59">
        <v>239.20169204000001</v>
      </c>
      <c r="K501" s="59">
        <v>238.86037496</v>
      </c>
      <c r="L501" s="59">
        <v>239.59714226</v>
      </c>
      <c r="M501" s="59">
        <v>243.75307759</v>
      </c>
      <c r="N501" s="59">
        <v>243.62341608</v>
      </c>
      <c r="O501" s="59">
        <v>246.22462383000001</v>
      </c>
      <c r="P501" s="59">
        <v>249.15671279</v>
      </c>
      <c r="Q501" s="59">
        <v>249.88020621999999</v>
      </c>
      <c r="R501" s="59">
        <v>248.65985261</v>
      </c>
      <c r="S501" s="59">
        <v>246.49232769</v>
      </c>
      <c r="T501" s="59">
        <v>241.34669536999999</v>
      </c>
      <c r="U501" s="59">
        <v>238.30821954000001</v>
      </c>
      <c r="V501" s="59">
        <v>233.50795393000001</v>
      </c>
      <c r="W501" s="59">
        <v>234.43991432999999</v>
      </c>
      <c r="X501" s="59">
        <v>240.66409905</v>
      </c>
      <c r="Y501" s="59">
        <v>249.59192959000001</v>
      </c>
    </row>
    <row r="502" spans="1:25" s="60" customFormat="1" ht="15.75" x14ac:dyDescent="0.3">
      <c r="A502" s="58" t="s">
        <v>141</v>
      </c>
      <c r="B502" s="59">
        <v>244.8433579</v>
      </c>
      <c r="C502" s="59">
        <v>254.95970059000001</v>
      </c>
      <c r="D502" s="59">
        <v>272.59080762000002</v>
      </c>
      <c r="E502" s="59">
        <v>268.34673221999998</v>
      </c>
      <c r="F502" s="59">
        <v>275.04379437</v>
      </c>
      <c r="G502" s="59">
        <v>272.94033486000001</v>
      </c>
      <c r="H502" s="59">
        <v>253.11903559999999</v>
      </c>
      <c r="I502" s="59">
        <v>238.77697695000001</v>
      </c>
      <c r="J502" s="59">
        <v>232.95554899000001</v>
      </c>
      <c r="K502" s="59">
        <v>233.72830418999999</v>
      </c>
      <c r="L502" s="59">
        <v>233.30122578999999</v>
      </c>
      <c r="M502" s="59">
        <v>239.56513695000001</v>
      </c>
      <c r="N502" s="59">
        <v>241.21458698999999</v>
      </c>
      <c r="O502" s="59">
        <v>244.10939930999999</v>
      </c>
      <c r="P502" s="59">
        <v>246.22213515000001</v>
      </c>
      <c r="Q502" s="59">
        <v>241.17228847000001</v>
      </c>
      <c r="R502" s="59">
        <v>239.52954536999999</v>
      </c>
      <c r="S502" s="59">
        <v>236.49485079999999</v>
      </c>
      <c r="T502" s="59">
        <v>230.32003528000001</v>
      </c>
      <c r="U502" s="59">
        <v>225.57942155999999</v>
      </c>
      <c r="V502" s="59">
        <v>225.48037346000001</v>
      </c>
      <c r="W502" s="59">
        <v>228.34860254</v>
      </c>
      <c r="X502" s="59">
        <v>234.97457176</v>
      </c>
      <c r="Y502" s="59">
        <v>238.23488510000001</v>
      </c>
    </row>
    <row r="503" spans="1:25" s="60" customFormat="1" ht="15.75" x14ac:dyDescent="0.3">
      <c r="A503" s="58" t="s">
        <v>142</v>
      </c>
      <c r="B503" s="59">
        <v>252.07439658000001</v>
      </c>
      <c r="C503" s="59">
        <v>251.98745813000002</v>
      </c>
      <c r="D503" s="59">
        <v>259.50450090999999</v>
      </c>
      <c r="E503" s="59">
        <v>259.51888697999999</v>
      </c>
      <c r="F503" s="59">
        <v>257.79912084</v>
      </c>
      <c r="G503" s="59">
        <v>256.69019463000001</v>
      </c>
      <c r="H503" s="59">
        <v>257.93876232999997</v>
      </c>
      <c r="I503" s="59">
        <v>247.39165023000001</v>
      </c>
      <c r="J503" s="59">
        <v>239.70924170999999</v>
      </c>
      <c r="K503" s="59">
        <v>231.99992291999999</v>
      </c>
      <c r="L503" s="59">
        <v>229.04212568</v>
      </c>
      <c r="M503" s="59">
        <v>230.07415258</v>
      </c>
      <c r="N503" s="59">
        <v>235.56474359000001</v>
      </c>
      <c r="O503" s="59">
        <v>238.22508543999999</v>
      </c>
      <c r="P503" s="59">
        <v>241.27149460999999</v>
      </c>
      <c r="Q503" s="59">
        <v>243.15102637000001</v>
      </c>
      <c r="R503" s="59">
        <v>244.04340572000001</v>
      </c>
      <c r="S503" s="59">
        <v>242.78138841000001</v>
      </c>
      <c r="T503" s="59">
        <v>238.81368818999999</v>
      </c>
      <c r="U503" s="59">
        <v>234.63951552</v>
      </c>
      <c r="V503" s="59">
        <v>228.92574164999999</v>
      </c>
      <c r="W503" s="59">
        <v>229.44083548</v>
      </c>
      <c r="X503" s="59">
        <v>233.05145446</v>
      </c>
      <c r="Y503" s="59">
        <v>230.22165178</v>
      </c>
    </row>
    <row r="504" spans="1:25" s="60" customFormat="1" ht="15.75" x14ac:dyDescent="0.3">
      <c r="A504" s="58" t="s">
        <v>143</v>
      </c>
      <c r="B504" s="59">
        <v>242.61441052000001</v>
      </c>
      <c r="C504" s="59">
        <v>247.76181056999999</v>
      </c>
      <c r="D504" s="59">
        <v>249.86554892000001</v>
      </c>
      <c r="E504" s="59">
        <v>250.14100439000003</v>
      </c>
      <c r="F504" s="59">
        <v>250.44229969999998</v>
      </c>
      <c r="G504" s="59">
        <v>245.56833090999999</v>
      </c>
      <c r="H504" s="59">
        <v>246.38254839999999</v>
      </c>
      <c r="I504" s="59">
        <v>248.6930983</v>
      </c>
      <c r="J504" s="59">
        <v>247.12981196999999</v>
      </c>
      <c r="K504" s="59">
        <v>237.26826579999999</v>
      </c>
      <c r="L504" s="59">
        <v>236.70718987999999</v>
      </c>
      <c r="M504" s="59">
        <v>238.47706302</v>
      </c>
      <c r="N504" s="59">
        <v>241.84256363</v>
      </c>
      <c r="O504" s="59">
        <v>245.72706410999999</v>
      </c>
      <c r="P504" s="59">
        <v>247.11902355000001</v>
      </c>
      <c r="Q504" s="59">
        <v>249.27978622000001</v>
      </c>
      <c r="R504" s="59">
        <v>249.02798526000001</v>
      </c>
      <c r="S504" s="59">
        <v>240.93545834</v>
      </c>
      <c r="T504" s="59">
        <v>234.37395068000001</v>
      </c>
      <c r="U504" s="59">
        <v>233.90315065999999</v>
      </c>
      <c r="V504" s="59">
        <v>229.45718941999999</v>
      </c>
      <c r="W504" s="59">
        <v>228.76718839</v>
      </c>
      <c r="X504" s="59">
        <v>237.10621963</v>
      </c>
      <c r="Y504" s="59">
        <v>244.90114714000001</v>
      </c>
    </row>
    <row r="505" spans="1:25" s="60" customFormat="1" ht="15.75" x14ac:dyDescent="0.3">
      <c r="A505" s="58" t="s">
        <v>144</v>
      </c>
      <c r="B505" s="59">
        <v>249.13510378000001</v>
      </c>
      <c r="C505" s="59">
        <v>251.12680218</v>
      </c>
      <c r="D505" s="59">
        <v>262.16480474000002</v>
      </c>
      <c r="E505" s="59">
        <v>255.32277268999997</v>
      </c>
      <c r="F505" s="59">
        <v>255.81339692999998</v>
      </c>
      <c r="G505" s="59">
        <v>255.17023796999999</v>
      </c>
      <c r="H505" s="59">
        <v>263.65422547999998</v>
      </c>
      <c r="I505" s="59">
        <v>241.99262096999999</v>
      </c>
      <c r="J505" s="59">
        <v>237.06073538000001</v>
      </c>
      <c r="K505" s="59">
        <v>237.36251089000001</v>
      </c>
      <c r="L505" s="59">
        <v>236.77471833999999</v>
      </c>
      <c r="M505" s="59">
        <v>240.26709106999999</v>
      </c>
      <c r="N505" s="59">
        <v>242.97828440000001</v>
      </c>
      <c r="O505" s="59">
        <v>247.15148981999999</v>
      </c>
      <c r="P505" s="59">
        <v>249.00112607</v>
      </c>
      <c r="Q505" s="59">
        <v>249.14811885</v>
      </c>
      <c r="R505" s="59">
        <v>249.88673026000001</v>
      </c>
      <c r="S505" s="59">
        <v>247.52732993999999</v>
      </c>
      <c r="T505" s="59">
        <v>262.82074878999998</v>
      </c>
      <c r="U505" s="59">
        <v>257.80709976000003</v>
      </c>
      <c r="V505" s="59">
        <v>238.32773613000001</v>
      </c>
      <c r="W505" s="59">
        <v>238.94427648999999</v>
      </c>
      <c r="X505" s="59">
        <v>246.90097692000001</v>
      </c>
      <c r="Y505" s="59">
        <v>253.39181383999997</v>
      </c>
    </row>
    <row r="506" spans="1:25" s="60" customFormat="1" ht="15.75" x14ac:dyDescent="0.3">
      <c r="A506" s="58" t="s">
        <v>145</v>
      </c>
      <c r="B506" s="59">
        <v>256.13595939999999</v>
      </c>
      <c r="C506" s="59">
        <v>268.13812674000002</v>
      </c>
      <c r="D506" s="59">
        <v>271.92418584000001</v>
      </c>
      <c r="E506" s="59">
        <v>267.96905314000003</v>
      </c>
      <c r="F506" s="59">
        <v>275.20831199999998</v>
      </c>
      <c r="G506" s="59">
        <v>280.30560001999999</v>
      </c>
      <c r="H506" s="59">
        <v>263.05832570000001</v>
      </c>
      <c r="I506" s="59">
        <v>247.58730405</v>
      </c>
      <c r="J506" s="59">
        <v>242.46732252000001</v>
      </c>
      <c r="K506" s="59">
        <v>236.85580016</v>
      </c>
      <c r="L506" s="59">
        <v>237.45454325</v>
      </c>
      <c r="M506" s="59">
        <v>238.74955743000001</v>
      </c>
      <c r="N506" s="59">
        <v>238.76285292</v>
      </c>
      <c r="O506" s="59">
        <v>242.85528095000001</v>
      </c>
      <c r="P506" s="59">
        <v>246.18051417000001</v>
      </c>
      <c r="Q506" s="59">
        <v>246.46003365000001</v>
      </c>
      <c r="R506" s="59">
        <v>242.39278952000001</v>
      </c>
      <c r="S506" s="59">
        <v>242.20992778999999</v>
      </c>
      <c r="T506" s="59">
        <v>236.70859959000001</v>
      </c>
      <c r="U506" s="59">
        <v>238.65508198000001</v>
      </c>
      <c r="V506" s="59">
        <v>234.38805826999999</v>
      </c>
      <c r="W506" s="59">
        <v>233.14291896</v>
      </c>
      <c r="X506" s="59">
        <v>240.80652304</v>
      </c>
      <c r="Y506" s="59">
        <v>247.89603148</v>
      </c>
    </row>
    <row r="507" spans="1:25" s="60" customFormat="1" ht="15.75" x14ac:dyDescent="0.3">
      <c r="A507" s="58" t="s">
        <v>146</v>
      </c>
      <c r="B507" s="59">
        <v>245.42665728</v>
      </c>
      <c r="C507" s="59">
        <v>258.82519660000003</v>
      </c>
      <c r="D507" s="59">
        <v>261.14595066999999</v>
      </c>
      <c r="E507" s="59">
        <v>261.51997691000003</v>
      </c>
      <c r="F507" s="59">
        <v>257.67228569999997</v>
      </c>
      <c r="G507" s="59">
        <v>252.93606959999997</v>
      </c>
      <c r="H507" s="59">
        <v>245.55332396</v>
      </c>
      <c r="I507" s="59">
        <v>237.09603233999999</v>
      </c>
      <c r="J507" s="59">
        <v>234.92401132000001</v>
      </c>
      <c r="K507" s="59">
        <v>231.59174349</v>
      </c>
      <c r="L507" s="59">
        <v>233.31216807000001</v>
      </c>
      <c r="M507" s="59">
        <v>233.73696464</v>
      </c>
      <c r="N507" s="59">
        <v>235.52487747000001</v>
      </c>
      <c r="O507" s="59">
        <v>234.57791617000001</v>
      </c>
      <c r="P507" s="59">
        <v>238.06626068</v>
      </c>
      <c r="Q507" s="59">
        <v>240.15788626</v>
      </c>
      <c r="R507" s="59">
        <v>239.65653112000001</v>
      </c>
      <c r="S507" s="59">
        <v>237.73018859999999</v>
      </c>
      <c r="T507" s="59">
        <v>229.30295944</v>
      </c>
      <c r="U507" s="59">
        <v>231.23985801000001</v>
      </c>
      <c r="V507" s="59">
        <v>221.98478888</v>
      </c>
      <c r="W507" s="59">
        <v>219.52440046999999</v>
      </c>
      <c r="X507" s="59">
        <v>224.79366407000001</v>
      </c>
      <c r="Y507" s="59">
        <v>234.35030710000001</v>
      </c>
    </row>
    <row r="508" spans="1:25" s="60" customFormat="1" ht="15.75" x14ac:dyDescent="0.3">
      <c r="A508" s="58" t="s">
        <v>147</v>
      </c>
      <c r="B508" s="59">
        <v>254.48809651999997</v>
      </c>
      <c r="C508" s="59">
        <v>257.94377177000001</v>
      </c>
      <c r="D508" s="59">
        <v>264.09152707999999</v>
      </c>
      <c r="E508" s="59">
        <v>266.04231697</v>
      </c>
      <c r="F508" s="59">
        <v>260.58663865</v>
      </c>
      <c r="G508" s="59">
        <v>257.07439027999999</v>
      </c>
      <c r="H508" s="59">
        <v>246.37478583999999</v>
      </c>
      <c r="I508" s="59">
        <v>246.63622995</v>
      </c>
      <c r="J508" s="59">
        <v>241.84658834000001</v>
      </c>
      <c r="K508" s="59">
        <v>238.72058794</v>
      </c>
      <c r="L508" s="59">
        <v>236.85410662000001</v>
      </c>
      <c r="M508" s="59">
        <v>238.20026393000001</v>
      </c>
      <c r="N508" s="59">
        <v>236.76953459000001</v>
      </c>
      <c r="O508" s="59">
        <v>240.21935305</v>
      </c>
      <c r="P508" s="59">
        <v>248.30018855</v>
      </c>
      <c r="Q508" s="59">
        <v>249.87214621000001</v>
      </c>
      <c r="R508" s="59">
        <v>248.87213912000001</v>
      </c>
      <c r="S508" s="59">
        <v>248.85094287000001</v>
      </c>
      <c r="T508" s="59">
        <v>241.38855935000001</v>
      </c>
      <c r="U508" s="59">
        <v>237.92955186</v>
      </c>
      <c r="V508" s="59">
        <v>234.10537755999999</v>
      </c>
      <c r="W508" s="59">
        <v>229.94010455</v>
      </c>
      <c r="X508" s="59">
        <v>237.37144936000001</v>
      </c>
      <c r="Y508" s="59">
        <v>244.12129622</v>
      </c>
    </row>
    <row r="509" spans="1:25" s="60" customFormat="1" ht="15.75" x14ac:dyDescent="0.3">
      <c r="A509" s="58" t="s">
        <v>148</v>
      </c>
      <c r="B509" s="59">
        <v>253.33316613</v>
      </c>
      <c r="C509" s="59">
        <v>261.07991397000001</v>
      </c>
      <c r="D509" s="59">
        <v>260.39017045000003</v>
      </c>
      <c r="E509" s="59">
        <v>260.26668095999997</v>
      </c>
      <c r="F509" s="59">
        <v>261.84792325000001</v>
      </c>
      <c r="G509" s="59">
        <v>260.66045081999999</v>
      </c>
      <c r="H509" s="59">
        <v>256.07769287999997</v>
      </c>
      <c r="I509" s="59">
        <v>247.48607562000001</v>
      </c>
      <c r="J509" s="59">
        <v>243.72511943000001</v>
      </c>
      <c r="K509" s="59">
        <v>240.01732521</v>
      </c>
      <c r="L509" s="59">
        <v>239.78168378999999</v>
      </c>
      <c r="M509" s="59">
        <v>242.66809087999999</v>
      </c>
      <c r="N509" s="59">
        <v>244.61425717</v>
      </c>
      <c r="O509" s="59">
        <v>247.27625859</v>
      </c>
      <c r="P509" s="59">
        <v>245.87412664999999</v>
      </c>
      <c r="Q509" s="59">
        <v>249.31239403999999</v>
      </c>
      <c r="R509" s="59">
        <v>248.93552639000001</v>
      </c>
      <c r="S509" s="59">
        <v>251.94414619</v>
      </c>
      <c r="T509" s="59">
        <v>248.22320604000001</v>
      </c>
      <c r="U509" s="59">
        <v>243.83064608999999</v>
      </c>
      <c r="V509" s="59">
        <v>239.10348167999999</v>
      </c>
      <c r="W509" s="59">
        <v>240.11456437999999</v>
      </c>
      <c r="X509" s="59">
        <v>244.54970381000001</v>
      </c>
      <c r="Y509" s="59">
        <v>257.04247951000002</v>
      </c>
    </row>
    <row r="510" spans="1:25" s="60" customFormat="1" ht="15.75" x14ac:dyDescent="0.3">
      <c r="A510" s="58" t="s">
        <v>149</v>
      </c>
      <c r="B510" s="59">
        <v>236.30545601</v>
      </c>
      <c r="C510" s="59">
        <v>241.38514678000001</v>
      </c>
      <c r="D510" s="59">
        <v>242.74496732</v>
      </c>
      <c r="E510" s="59">
        <v>243.39943066999999</v>
      </c>
      <c r="F510" s="59">
        <v>243.21656605999999</v>
      </c>
      <c r="G510" s="59">
        <v>242.87593695000001</v>
      </c>
      <c r="H510" s="59">
        <v>238.21722323</v>
      </c>
      <c r="I510" s="59">
        <v>227.25001517999999</v>
      </c>
      <c r="J510" s="59">
        <v>224.40169967</v>
      </c>
      <c r="K510" s="59">
        <v>209.98795901</v>
      </c>
      <c r="L510" s="59">
        <v>208.55218543999999</v>
      </c>
      <c r="M510" s="59">
        <v>212.31837923000001</v>
      </c>
      <c r="N510" s="59">
        <v>213.09399851000001</v>
      </c>
      <c r="O510" s="59">
        <v>218.13576499000001</v>
      </c>
      <c r="P510" s="59">
        <v>220.80770065999999</v>
      </c>
      <c r="Q510" s="59">
        <v>222.11665091</v>
      </c>
      <c r="R510" s="59">
        <v>222.25470734000001</v>
      </c>
      <c r="S510" s="59">
        <v>225.18803213999999</v>
      </c>
      <c r="T510" s="59">
        <v>216.91160217999999</v>
      </c>
      <c r="U510" s="59">
        <v>212.88263201000001</v>
      </c>
      <c r="V510" s="59">
        <v>208.27624897000001</v>
      </c>
      <c r="W510" s="59">
        <v>209.76646943</v>
      </c>
      <c r="X510" s="59">
        <v>215.88317461</v>
      </c>
      <c r="Y510" s="59">
        <v>223.90785104</v>
      </c>
    </row>
    <row r="511" spans="1:25" s="60" customFormat="1" ht="15.75" x14ac:dyDescent="0.3">
      <c r="A511" s="58" t="s">
        <v>150</v>
      </c>
      <c r="B511" s="59">
        <v>241.96956968999999</v>
      </c>
      <c r="C511" s="59">
        <v>250.86796924999999</v>
      </c>
      <c r="D511" s="59">
        <v>252.83626894</v>
      </c>
      <c r="E511" s="59">
        <v>257.00032621999998</v>
      </c>
      <c r="F511" s="59">
        <v>257.04077819999998</v>
      </c>
      <c r="G511" s="59">
        <v>255.47706384000003</v>
      </c>
      <c r="H511" s="59">
        <v>256.09360213000002</v>
      </c>
      <c r="I511" s="59">
        <v>250.60470839999999</v>
      </c>
      <c r="J511" s="59">
        <v>243.06024589</v>
      </c>
      <c r="K511" s="59">
        <v>233.79147545000001</v>
      </c>
      <c r="L511" s="59">
        <v>230.32763836000001</v>
      </c>
      <c r="M511" s="59">
        <v>229.76242303999999</v>
      </c>
      <c r="N511" s="59">
        <v>232.27902517000001</v>
      </c>
      <c r="O511" s="59">
        <v>236.73638331999999</v>
      </c>
      <c r="P511" s="59">
        <v>237.69019897999999</v>
      </c>
      <c r="Q511" s="59">
        <v>239.69174132000001</v>
      </c>
      <c r="R511" s="59">
        <v>239.62883542</v>
      </c>
      <c r="S511" s="59">
        <v>236.82631986000001</v>
      </c>
      <c r="T511" s="59">
        <v>232.84716667999999</v>
      </c>
      <c r="U511" s="59">
        <v>229.34098872999999</v>
      </c>
      <c r="V511" s="59">
        <v>222.52851615</v>
      </c>
      <c r="W511" s="59">
        <v>221.57764621000001</v>
      </c>
      <c r="X511" s="59">
        <v>227.73994617</v>
      </c>
      <c r="Y511" s="59">
        <v>237.29608429999999</v>
      </c>
    </row>
    <row r="512" spans="1:25" s="60" customFormat="1" ht="15.75" x14ac:dyDescent="0.3">
      <c r="A512" s="58" t="s">
        <v>151</v>
      </c>
      <c r="B512" s="59">
        <v>254.57879195999999</v>
      </c>
      <c r="C512" s="59">
        <v>263.00914682000001</v>
      </c>
      <c r="D512" s="59">
        <v>265.10533174</v>
      </c>
      <c r="E512" s="59">
        <v>266.39471085000002</v>
      </c>
      <c r="F512" s="59">
        <v>266.83518952999998</v>
      </c>
      <c r="G512" s="59">
        <v>264.12278633</v>
      </c>
      <c r="H512" s="59">
        <v>265.47996046999998</v>
      </c>
      <c r="I512" s="59">
        <v>234.95361851000001</v>
      </c>
      <c r="J512" s="59">
        <v>227.25659117999999</v>
      </c>
      <c r="K512" s="59">
        <v>222.12620329000001</v>
      </c>
      <c r="L512" s="59">
        <v>227.52147902999999</v>
      </c>
      <c r="M512" s="59">
        <v>231.38263895</v>
      </c>
      <c r="N512" s="59">
        <v>238.53133513</v>
      </c>
      <c r="O512" s="59">
        <v>241.8601061</v>
      </c>
      <c r="P512" s="59">
        <v>243.59843547</v>
      </c>
      <c r="Q512" s="59">
        <v>244.80932192</v>
      </c>
      <c r="R512" s="59">
        <v>246.7143026</v>
      </c>
      <c r="S512" s="59">
        <v>241.04395215</v>
      </c>
      <c r="T512" s="59">
        <v>237.73833901</v>
      </c>
      <c r="U512" s="59">
        <v>234.01744421999999</v>
      </c>
      <c r="V512" s="59">
        <v>229.18660374999999</v>
      </c>
      <c r="W512" s="59">
        <v>227.99982657999999</v>
      </c>
      <c r="X512" s="59">
        <v>235.03598054</v>
      </c>
      <c r="Y512" s="59">
        <v>242.15277492999999</v>
      </c>
    </row>
    <row r="513" spans="1:25" s="60" customFormat="1" ht="15.75" x14ac:dyDescent="0.3">
      <c r="A513" s="58" t="s">
        <v>152</v>
      </c>
      <c r="B513" s="59">
        <v>247.48481555999999</v>
      </c>
      <c r="C513" s="59">
        <v>255.8738869</v>
      </c>
      <c r="D513" s="59">
        <v>259.92369250000002</v>
      </c>
      <c r="E513" s="59">
        <v>259.29296320999998</v>
      </c>
      <c r="F513" s="59">
        <v>259.47904794999999</v>
      </c>
      <c r="G513" s="59">
        <v>257.22568127</v>
      </c>
      <c r="H513" s="59">
        <v>249.19458399999999</v>
      </c>
      <c r="I513" s="59">
        <v>238.56782895000001</v>
      </c>
      <c r="J513" s="59">
        <v>234.84240251</v>
      </c>
      <c r="K513" s="59">
        <v>230.04784744</v>
      </c>
      <c r="L513" s="59">
        <v>228.91155771000001</v>
      </c>
      <c r="M513" s="59">
        <v>229.80142914000001</v>
      </c>
      <c r="N513" s="59">
        <v>230.86665293999999</v>
      </c>
      <c r="O513" s="59">
        <v>232.62462389999999</v>
      </c>
      <c r="P513" s="59">
        <v>234.6245437</v>
      </c>
      <c r="Q513" s="59">
        <v>236.1594724</v>
      </c>
      <c r="R513" s="59">
        <v>237.99179212000001</v>
      </c>
      <c r="S513" s="59">
        <v>233.94918744</v>
      </c>
      <c r="T513" s="59">
        <v>230.32071877999999</v>
      </c>
      <c r="U513" s="59">
        <v>227.92000304000001</v>
      </c>
      <c r="V513" s="59">
        <v>222.76961926999999</v>
      </c>
      <c r="W513" s="59">
        <v>221.63836663999999</v>
      </c>
      <c r="X513" s="59">
        <v>227.42872516</v>
      </c>
      <c r="Y513" s="59">
        <v>235.96548078000001</v>
      </c>
    </row>
    <row r="514" spans="1:25" s="60" customFormat="1" ht="15.75" x14ac:dyDescent="0.3">
      <c r="A514" s="58" t="s">
        <v>153</v>
      </c>
      <c r="B514" s="59">
        <v>234.81554342999999</v>
      </c>
      <c r="C514" s="59">
        <v>241.33381126</v>
      </c>
      <c r="D514" s="59">
        <v>250.68368114</v>
      </c>
      <c r="E514" s="59">
        <v>256.32434367000002</v>
      </c>
      <c r="F514" s="59">
        <v>258.12336069000003</v>
      </c>
      <c r="G514" s="59">
        <v>252.85252095999999</v>
      </c>
      <c r="H514" s="59">
        <v>243.52049276</v>
      </c>
      <c r="I514" s="59">
        <v>232.83318346999999</v>
      </c>
      <c r="J514" s="59">
        <v>228.76971614000001</v>
      </c>
      <c r="K514" s="59">
        <v>225.88161020000001</v>
      </c>
      <c r="L514" s="59">
        <v>225.26741100000001</v>
      </c>
      <c r="M514" s="59">
        <v>228.77941404000001</v>
      </c>
      <c r="N514" s="59">
        <v>230.82320770000001</v>
      </c>
      <c r="O514" s="59">
        <v>234.30376437000001</v>
      </c>
      <c r="P514" s="59">
        <v>235.79475511999999</v>
      </c>
      <c r="Q514" s="59">
        <v>237.70545447999999</v>
      </c>
      <c r="R514" s="59">
        <v>237.06079844999999</v>
      </c>
      <c r="S514" s="59">
        <v>230.28514190999999</v>
      </c>
      <c r="T514" s="59">
        <v>223.47197291000001</v>
      </c>
      <c r="U514" s="59">
        <v>224.80674952000001</v>
      </c>
      <c r="V514" s="59">
        <v>218.23218628999999</v>
      </c>
      <c r="W514" s="59">
        <v>216.78343330000001</v>
      </c>
      <c r="X514" s="59">
        <v>223.30873930999999</v>
      </c>
      <c r="Y514" s="59">
        <v>235.2571945</v>
      </c>
    </row>
    <row r="515" spans="1:25" s="60" customFormat="1" ht="15.75" x14ac:dyDescent="0.3">
      <c r="A515" s="58" t="s">
        <v>154</v>
      </c>
      <c r="B515" s="59">
        <v>233.52550509</v>
      </c>
      <c r="C515" s="59">
        <v>246.14979786000001</v>
      </c>
      <c r="D515" s="59">
        <v>250.08402512000001</v>
      </c>
      <c r="E515" s="59">
        <v>249.90839102000001</v>
      </c>
      <c r="F515" s="59">
        <v>250.01118081000001</v>
      </c>
      <c r="G515" s="59">
        <v>247.32592499</v>
      </c>
      <c r="H515" s="59">
        <v>233.89229277000001</v>
      </c>
      <c r="I515" s="59">
        <v>230.71629068999999</v>
      </c>
      <c r="J515" s="59">
        <v>225.26339934999999</v>
      </c>
      <c r="K515" s="59">
        <v>216.83162412999999</v>
      </c>
      <c r="L515" s="59">
        <v>215.41472787999999</v>
      </c>
      <c r="M515" s="59">
        <v>212.88282002</v>
      </c>
      <c r="N515" s="59">
        <v>215.80501386</v>
      </c>
      <c r="O515" s="59">
        <v>218.72215292000001</v>
      </c>
      <c r="P515" s="59">
        <v>220.55963321999999</v>
      </c>
      <c r="Q515" s="59">
        <v>223.02342519000001</v>
      </c>
      <c r="R515" s="59">
        <v>223.94224785</v>
      </c>
      <c r="S515" s="59">
        <v>221.54813823999999</v>
      </c>
      <c r="T515" s="59">
        <v>218.41293679</v>
      </c>
      <c r="U515" s="59">
        <v>217.28845806999999</v>
      </c>
      <c r="V515" s="59">
        <v>213.24360098</v>
      </c>
      <c r="W515" s="59">
        <v>212.31382658000001</v>
      </c>
      <c r="X515" s="59">
        <v>218.71343082000001</v>
      </c>
      <c r="Y515" s="59">
        <v>228.01755528999999</v>
      </c>
    </row>
    <row r="516" spans="1:25" s="60" customFormat="1" ht="15.75" x14ac:dyDescent="0.3">
      <c r="A516" s="58" t="s">
        <v>155</v>
      </c>
      <c r="B516" s="59">
        <v>240.85199485000001</v>
      </c>
      <c r="C516" s="59">
        <v>249.59778840999999</v>
      </c>
      <c r="D516" s="59">
        <v>252.35696258000002</v>
      </c>
      <c r="E516" s="59">
        <v>254.51046592999998</v>
      </c>
      <c r="F516" s="59">
        <v>255.74368807999997</v>
      </c>
      <c r="G516" s="59">
        <v>253.23436061999999</v>
      </c>
      <c r="H516" s="59">
        <v>246.69846971999999</v>
      </c>
      <c r="I516" s="59">
        <v>232.46507817</v>
      </c>
      <c r="J516" s="59">
        <v>231.83694352000001</v>
      </c>
      <c r="K516" s="59">
        <v>229.09449472</v>
      </c>
      <c r="L516" s="59">
        <v>224.02117380000001</v>
      </c>
      <c r="M516" s="59">
        <v>227.39975799000001</v>
      </c>
      <c r="N516" s="59">
        <v>230.17697866</v>
      </c>
      <c r="O516" s="59">
        <v>231.75274820000001</v>
      </c>
      <c r="P516" s="59">
        <v>233.68705514000001</v>
      </c>
      <c r="Q516" s="59">
        <v>234.73308433</v>
      </c>
      <c r="R516" s="59">
        <v>233.89250185</v>
      </c>
      <c r="S516" s="59">
        <v>231.01383496</v>
      </c>
      <c r="T516" s="59">
        <v>229.44029537</v>
      </c>
      <c r="U516" s="59">
        <v>226.88416287999999</v>
      </c>
      <c r="V516" s="59">
        <v>222.31083093999999</v>
      </c>
      <c r="W516" s="59">
        <v>222.27921871000001</v>
      </c>
      <c r="X516" s="59">
        <v>230.26365602000001</v>
      </c>
      <c r="Y516" s="59">
        <v>238.16827842999999</v>
      </c>
    </row>
    <row r="517" spans="1:25" s="60" customFormat="1" ht="15.75" x14ac:dyDescent="0.3">
      <c r="A517" s="58" t="s">
        <v>156</v>
      </c>
      <c r="B517" s="59">
        <v>231.27261343999999</v>
      </c>
      <c r="C517" s="59">
        <v>239.59428746</v>
      </c>
      <c r="D517" s="59">
        <v>245.13759789</v>
      </c>
      <c r="E517" s="59">
        <v>245.8518838</v>
      </c>
      <c r="F517" s="59">
        <v>246.50766003999999</v>
      </c>
      <c r="G517" s="59">
        <v>245.63866397000001</v>
      </c>
      <c r="H517" s="59">
        <v>241.73144925</v>
      </c>
      <c r="I517" s="59">
        <v>232.96977709999999</v>
      </c>
      <c r="J517" s="59">
        <v>223.38027944000001</v>
      </c>
      <c r="K517" s="59">
        <v>216.37924842000001</v>
      </c>
      <c r="L517" s="59">
        <v>214.6684132</v>
      </c>
      <c r="M517" s="59">
        <v>216.44088386000001</v>
      </c>
      <c r="N517" s="59">
        <v>218.38012781</v>
      </c>
      <c r="O517" s="59">
        <v>219.46594794000001</v>
      </c>
      <c r="P517" s="59">
        <v>221.74017185</v>
      </c>
      <c r="Q517" s="59">
        <v>223.19686200999999</v>
      </c>
      <c r="R517" s="59">
        <v>223.59958444</v>
      </c>
      <c r="S517" s="59">
        <v>220.45750150999999</v>
      </c>
      <c r="T517" s="59">
        <v>216.65433497999999</v>
      </c>
      <c r="U517" s="59">
        <v>215.57869077000001</v>
      </c>
      <c r="V517" s="59">
        <v>210.09646237999999</v>
      </c>
      <c r="W517" s="59">
        <v>209.54905424</v>
      </c>
      <c r="X517" s="59">
        <v>214.13058681999999</v>
      </c>
      <c r="Y517" s="59">
        <v>222.46026741</v>
      </c>
    </row>
    <row r="518" spans="1:25" s="60" customFormat="1" ht="15.75" x14ac:dyDescent="0.3">
      <c r="A518" s="58" t="s">
        <v>157</v>
      </c>
      <c r="B518" s="59">
        <v>232.41372498999999</v>
      </c>
      <c r="C518" s="59">
        <v>236.48595094000001</v>
      </c>
      <c r="D518" s="59">
        <v>235.55193174999999</v>
      </c>
      <c r="E518" s="59">
        <v>242.96445</v>
      </c>
      <c r="F518" s="59">
        <v>242.74339251000001</v>
      </c>
      <c r="G518" s="59">
        <v>235.29109159000001</v>
      </c>
      <c r="H518" s="59">
        <v>236.75304754000001</v>
      </c>
      <c r="I518" s="59">
        <v>233.34953714</v>
      </c>
      <c r="J518" s="59">
        <v>228.09438741</v>
      </c>
      <c r="K518" s="59">
        <v>220.52889300999999</v>
      </c>
      <c r="L518" s="59">
        <v>217.13311608000001</v>
      </c>
      <c r="M518" s="59">
        <v>217.03898029999999</v>
      </c>
      <c r="N518" s="59">
        <v>218.3512259</v>
      </c>
      <c r="O518" s="59">
        <v>221.95540444</v>
      </c>
      <c r="P518" s="59">
        <v>223.49905759999999</v>
      </c>
      <c r="Q518" s="59">
        <v>224.55297892999999</v>
      </c>
      <c r="R518" s="59">
        <v>223.96365119000001</v>
      </c>
      <c r="S518" s="59">
        <v>221.34488689</v>
      </c>
      <c r="T518" s="59">
        <v>218.47152639999999</v>
      </c>
      <c r="U518" s="59">
        <v>217.24380776999999</v>
      </c>
      <c r="V518" s="59">
        <v>211.92768294000001</v>
      </c>
      <c r="W518" s="59">
        <v>210.26739079000001</v>
      </c>
      <c r="X518" s="59">
        <v>214.75252398999999</v>
      </c>
      <c r="Y518" s="59">
        <v>223.01748794</v>
      </c>
    </row>
    <row r="519" spans="1:25" s="60" customFormat="1" ht="15.75" x14ac:dyDescent="0.3">
      <c r="A519" s="58" t="s">
        <v>158</v>
      </c>
      <c r="B519" s="59">
        <v>223.64170582</v>
      </c>
      <c r="C519" s="59">
        <v>232.03243319000001</v>
      </c>
      <c r="D519" s="59">
        <v>234.38313582000001</v>
      </c>
      <c r="E519" s="59">
        <v>236.06325289</v>
      </c>
      <c r="F519" s="59">
        <v>236.21708509000001</v>
      </c>
      <c r="G519" s="59">
        <v>233.02117279999999</v>
      </c>
      <c r="H519" s="59">
        <v>234.07103928000001</v>
      </c>
      <c r="I519" s="59">
        <v>215.05326335999999</v>
      </c>
      <c r="J519" s="59">
        <v>211.66485886999999</v>
      </c>
      <c r="K519" s="59">
        <v>206.71611099</v>
      </c>
      <c r="L519" s="59">
        <v>203.92770913999999</v>
      </c>
      <c r="M519" s="59">
        <v>207.01483134</v>
      </c>
      <c r="N519" s="59">
        <v>209.84166904</v>
      </c>
      <c r="O519" s="59">
        <v>211.42274433</v>
      </c>
      <c r="P519" s="59">
        <v>216.49698430999999</v>
      </c>
      <c r="Q519" s="59">
        <v>216.92850955</v>
      </c>
      <c r="R519" s="59">
        <v>218.47771039</v>
      </c>
      <c r="S519" s="59">
        <v>214.96131296999999</v>
      </c>
      <c r="T519" s="59">
        <v>212.10664413999999</v>
      </c>
      <c r="U519" s="59">
        <v>210.05951020000001</v>
      </c>
      <c r="V519" s="59">
        <v>204.99258173000001</v>
      </c>
      <c r="W519" s="59">
        <v>202.1338327</v>
      </c>
      <c r="X519" s="59">
        <v>208.14481964999999</v>
      </c>
      <c r="Y519" s="59">
        <v>216.34502520999999</v>
      </c>
    </row>
    <row r="520" spans="1:25" s="60" customFormat="1" ht="15.75" x14ac:dyDescent="0.3">
      <c r="A520" s="58" t="s">
        <v>159</v>
      </c>
      <c r="B520" s="59">
        <v>226.651522</v>
      </c>
      <c r="C520" s="59">
        <v>234.45379865999999</v>
      </c>
      <c r="D520" s="59">
        <v>238.67848792999999</v>
      </c>
      <c r="E520" s="59">
        <v>238.86869447999999</v>
      </c>
      <c r="F520" s="59">
        <v>238.89006939000001</v>
      </c>
      <c r="G520" s="59">
        <v>235.29318465</v>
      </c>
      <c r="H520" s="59">
        <v>231.13820315000001</v>
      </c>
      <c r="I520" s="59">
        <v>224.89810474000001</v>
      </c>
      <c r="J520" s="59">
        <v>227.86584690999999</v>
      </c>
      <c r="K520" s="59">
        <v>229.93045251000001</v>
      </c>
      <c r="L520" s="59">
        <v>228.77069499999999</v>
      </c>
      <c r="M520" s="59">
        <v>230.17871288000001</v>
      </c>
      <c r="N520" s="59">
        <v>230.27407344</v>
      </c>
      <c r="O520" s="59">
        <v>231.0683736</v>
      </c>
      <c r="P520" s="59">
        <v>234.9124376</v>
      </c>
      <c r="Q520" s="59">
        <v>236.19163850999999</v>
      </c>
      <c r="R520" s="59">
        <v>235.89947251000001</v>
      </c>
      <c r="S520" s="59">
        <v>232.3490649</v>
      </c>
      <c r="T520" s="59">
        <v>229.32915435999999</v>
      </c>
      <c r="U520" s="59">
        <v>227.49036530000001</v>
      </c>
      <c r="V520" s="59">
        <v>224.07577065000001</v>
      </c>
      <c r="W520" s="59">
        <v>221.79024977</v>
      </c>
      <c r="X520" s="59">
        <v>228.53633927999999</v>
      </c>
      <c r="Y520" s="59">
        <v>236.84533644999999</v>
      </c>
    </row>
    <row r="521" spans="1:25" s="60" customFormat="1" ht="15.75" x14ac:dyDescent="0.3">
      <c r="A521" s="58" t="s">
        <v>160</v>
      </c>
      <c r="B521" s="59">
        <v>237.66338200000001</v>
      </c>
      <c r="C521" s="59">
        <v>244.20564088</v>
      </c>
      <c r="D521" s="59">
        <v>253.84880683</v>
      </c>
      <c r="E521" s="59">
        <v>244.02884696999999</v>
      </c>
      <c r="F521" s="59">
        <v>255.53358071999997</v>
      </c>
      <c r="G521" s="59">
        <v>238.89876924000001</v>
      </c>
      <c r="H521" s="59">
        <v>231.25409406</v>
      </c>
      <c r="I521" s="59">
        <v>223.02955577</v>
      </c>
      <c r="J521" s="59">
        <v>214.89807149000001</v>
      </c>
      <c r="K521" s="59">
        <v>216.00504741</v>
      </c>
      <c r="L521" s="59">
        <v>216.64676850000001</v>
      </c>
      <c r="M521" s="59">
        <v>216.96707953000001</v>
      </c>
      <c r="N521" s="59">
        <v>214.61704011</v>
      </c>
      <c r="O521" s="59">
        <v>221.97181548</v>
      </c>
      <c r="P521" s="59">
        <v>223.10950048000001</v>
      </c>
      <c r="Q521" s="59">
        <v>225.07757773</v>
      </c>
      <c r="R521" s="59">
        <v>224.11959235</v>
      </c>
      <c r="S521" s="59">
        <v>220.56169915000001</v>
      </c>
      <c r="T521" s="59">
        <v>217.35012248000001</v>
      </c>
      <c r="U521" s="59">
        <v>212.865419</v>
      </c>
      <c r="V521" s="59">
        <v>206.93338381000001</v>
      </c>
      <c r="W521" s="59">
        <v>204.0687039</v>
      </c>
      <c r="X521" s="59">
        <v>210.40703296000001</v>
      </c>
      <c r="Y521" s="59">
        <v>217.57380448000001</v>
      </c>
    </row>
    <row r="522" spans="1:25" s="60" customFormat="1" ht="15.75" x14ac:dyDescent="0.3">
      <c r="A522" s="58" t="s">
        <v>161</v>
      </c>
      <c r="B522" s="59">
        <v>238.20312905</v>
      </c>
      <c r="C522" s="59">
        <v>234.86283336</v>
      </c>
      <c r="D522" s="59">
        <v>239.70109292999999</v>
      </c>
      <c r="E522" s="59">
        <v>240.34521845</v>
      </c>
      <c r="F522" s="59">
        <v>240.60738401</v>
      </c>
      <c r="G522" s="59">
        <v>236.45047208</v>
      </c>
      <c r="H522" s="59">
        <v>227.29474827000001</v>
      </c>
      <c r="I522" s="59">
        <v>219.08770235</v>
      </c>
      <c r="J522" s="59">
        <v>214.28974882</v>
      </c>
      <c r="K522" s="59">
        <v>209.94311046999999</v>
      </c>
      <c r="L522" s="59">
        <v>206.00792855</v>
      </c>
      <c r="M522" s="59">
        <v>211.89793684</v>
      </c>
      <c r="N522" s="59">
        <v>214.25209067</v>
      </c>
      <c r="O522" s="59">
        <v>217.61861769999999</v>
      </c>
      <c r="P522" s="59">
        <v>218.58169473000001</v>
      </c>
      <c r="Q522" s="59">
        <v>219.26211495000001</v>
      </c>
      <c r="R522" s="59">
        <v>219.03534687999999</v>
      </c>
      <c r="S522" s="59">
        <v>216.83031306999999</v>
      </c>
      <c r="T522" s="59">
        <v>213.69857053000001</v>
      </c>
      <c r="U522" s="59">
        <v>211.87519781</v>
      </c>
      <c r="V522" s="59">
        <v>208.17776891</v>
      </c>
      <c r="W522" s="59">
        <v>207.29717421999999</v>
      </c>
      <c r="X522" s="59">
        <v>213.46065017000001</v>
      </c>
      <c r="Y522" s="59">
        <v>226.14400173999999</v>
      </c>
    </row>
    <row r="523" spans="1:25" s="60" customFormat="1" ht="15.75" x14ac:dyDescent="0.3">
      <c r="A523" s="58" t="s">
        <v>162</v>
      </c>
      <c r="B523" s="59">
        <v>237.92679276999999</v>
      </c>
      <c r="C523" s="59">
        <v>246.04534404</v>
      </c>
      <c r="D523" s="59">
        <v>248.85821333999999</v>
      </c>
      <c r="E523" s="59">
        <v>248.32115737999999</v>
      </c>
      <c r="F523" s="59">
        <v>249.04145052999999</v>
      </c>
      <c r="G523" s="59">
        <v>246.05425391</v>
      </c>
      <c r="H523" s="59">
        <v>239.60727173000001</v>
      </c>
      <c r="I523" s="59">
        <v>221.50583485999999</v>
      </c>
      <c r="J523" s="59">
        <v>223.03631622</v>
      </c>
      <c r="K523" s="59">
        <v>220.80034362000001</v>
      </c>
      <c r="L523" s="59">
        <v>220.56562062</v>
      </c>
      <c r="M523" s="59">
        <v>224.74062140999999</v>
      </c>
      <c r="N523" s="59">
        <v>227.24763397999999</v>
      </c>
      <c r="O523" s="59">
        <v>229.29987632999999</v>
      </c>
      <c r="P523" s="59">
        <v>231.05948660999999</v>
      </c>
      <c r="Q523" s="59">
        <v>230.45066996</v>
      </c>
      <c r="R523" s="59">
        <v>231.89502293000001</v>
      </c>
      <c r="S523" s="59">
        <v>230.28045126000001</v>
      </c>
      <c r="T523" s="59">
        <v>226.05415518000001</v>
      </c>
      <c r="U523" s="59">
        <v>224.44494627</v>
      </c>
      <c r="V523" s="59">
        <v>220.65570969999999</v>
      </c>
      <c r="W523" s="59">
        <v>218.67487284000001</v>
      </c>
      <c r="X523" s="59">
        <v>224.05073963999999</v>
      </c>
      <c r="Y523" s="59">
        <v>227.47110559999999</v>
      </c>
    </row>
    <row r="524" spans="1:25" s="60" customFormat="1" ht="15.75" x14ac:dyDescent="0.3">
      <c r="A524" s="58" t="s">
        <v>163</v>
      </c>
      <c r="B524" s="59">
        <v>231.64922722</v>
      </c>
      <c r="C524" s="59">
        <v>237.36538166</v>
      </c>
      <c r="D524" s="59">
        <v>239.54592586999999</v>
      </c>
      <c r="E524" s="59">
        <v>242.93506059000001</v>
      </c>
      <c r="F524" s="59">
        <v>256.20997505999998</v>
      </c>
      <c r="G524" s="59">
        <v>248.38919962</v>
      </c>
      <c r="H524" s="59">
        <v>241.25170974</v>
      </c>
      <c r="I524" s="59">
        <v>233.95448463</v>
      </c>
      <c r="J524" s="59">
        <v>223.04014071</v>
      </c>
      <c r="K524" s="59">
        <v>214.95209474999999</v>
      </c>
      <c r="L524" s="59">
        <v>212.56625915000001</v>
      </c>
      <c r="M524" s="59">
        <v>215.39620668000001</v>
      </c>
      <c r="N524" s="59">
        <v>216.89551309000001</v>
      </c>
      <c r="O524" s="59">
        <v>216.56482002999999</v>
      </c>
      <c r="P524" s="59">
        <v>219.29993974000001</v>
      </c>
      <c r="Q524" s="59">
        <v>220.59732095999999</v>
      </c>
      <c r="R524" s="59">
        <v>217.06020033999999</v>
      </c>
      <c r="S524" s="59">
        <v>214.91731637999999</v>
      </c>
      <c r="T524" s="59">
        <v>215.00746002</v>
      </c>
      <c r="U524" s="59">
        <v>214.01814970999999</v>
      </c>
      <c r="V524" s="59">
        <v>211.64557812999999</v>
      </c>
      <c r="W524" s="59">
        <v>210.15005955999999</v>
      </c>
      <c r="X524" s="59">
        <v>216.16153402</v>
      </c>
      <c r="Y524" s="59">
        <v>222.94079214000001</v>
      </c>
    </row>
    <row r="525" spans="1:25" s="60" customFormat="1" ht="15.75" x14ac:dyDescent="0.3">
      <c r="A525" s="58" t="s">
        <v>164</v>
      </c>
      <c r="B525" s="59">
        <v>236.62042597999999</v>
      </c>
      <c r="C525" s="59">
        <v>244.71371812000001</v>
      </c>
      <c r="D525" s="59">
        <v>260.68205071</v>
      </c>
      <c r="E525" s="59">
        <v>273.41875899000001</v>
      </c>
      <c r="F525" s="59">
        <v>276.72855314999998</v>
      </c>
      <c r="G525" s="59">
        <v>274.24724178999998</v>
      </c>
      <c r="H525" s="59">
        <v>258.45164949000002</v>
      </c>
      <c r="I525" s="59">
        <v>255.57656411000002</v>
      </c>
      <c r="J525" s="59">
        <v>249.80943443000001</v>
      </c>
      <c r="K525" s="59">
        <v>243.11984964000001</v>
      </c>
      <c r="L525" s="59">
        <v>238.25597296000001</v>
      </c>
      <c r="M525" s="59">
        <v>242.40819044</v>
      </c>
      <c r="N525" s="59">
        <v>244.77460844999999</v>
      </c>
      <c r="O525" s="59">
        <v>247.47338156999999</v>
      </c>
      <c r="P525" s="59">
        <v>248.24565383000001</v>
      </c>
      <c r="Q525" s="59">
        <v>249.76367762000001</v>
      </c>
      <c r="R525" s="59">
        <v>248.99329417999999</v>
      </c>
      <c r="S525" s="59">
        <v>245.82821325</v>
      </c>
      <c r="T525" s="59">
        <v>244.06734288000001</v>
      </c>
      <c r="U525" s="59">
        <v>243.96534186</v>
      </c>
      <c r="V525" s="59">
        <v>238.91862703999999</v>
      </c>
      <c r="W525" s="59">
        <v>235.59772154999999</v>
      </c>
      <c r="X525" s="59">
        <v>239.31978046</v>
      </c>
      <c r="Y525" s="59">
        <v>248.22498399</v>
      </c>
    </row>
    <row r="526" spans="1:25" ht="11.25" customHeight="1" x14ac:dyDescent="0.2"/>
    <row r="527" spans="1:25" ht="11.25" customHeight="1" x14ac:dyDescent="0.2">
      <c r="A527" s="242"/>
      <c r="B527" s="242"/>
      <c r="C527" s="242"/>
      <c r="D527" s="242"/>
      <c r="E527" s="242"/>
      <c r="F527" s="242"/>
      <c r="G527" s="242"/>
      <c r="H527" s="242"/>
      <c r="I527" s="242"/>
      <c r="J527" s="242"/>
      <c r="K527" s="242"/>
      <c r="L527" s="242"/>
      <c r="M527" s="242"/>
      <c r="N527" s="242" t="s">
        <v>125</v>
      </c>
      <c r="O527" s="242"/>
      <c r="P527" s="242"/>
      <c r="Q527" s="242"/>
    </row>
    <row r="528" spans="1:25" ht="11.25" customHeight="1" x14ac:dyDescent="0.2">
      <c r="A528" s="237" t="s">
        <v>126</v>
      </c>
      <c r="B528" s="237"/>
      <c r="C528" s="237"/>
      <c r="D528" s="237"/>
      <c r="E528" s="237"/>
      <c r="F528" s="237"/>
      <c r="G528" s="237"/>
      <c r="H528" s="237"/>
      <c r="I528" s="237"/>
      <c r="J528" s="237"/>
      <c r="K528" s="237"/>
      <c r="L528" s="237"/>
      <c r="M528" s="237"/>
      <c r="N528" s="238">
        <v>9.5557669999999997E-2</v>
      </c>
      <c r="O528" s="238"/>
      <c r="P528" s="238"/>
      <c r="Q528" s="238"/>
    </row>
    <row r="529" spans="1:20" ht="27" customHeight="1" x14ac:dyDescent="0.2">
      <c r="A529" s="239" t="s">
        <v>127</v>
      </c>
      <c r="B529" s="239"/>
      <c r="C529" s="239"/>
      <c r="D529" s="239"/>
      <c r="E529" s="239"/>
      <c r="F529" s="239"/>
      <c r="G529" s="239"/>
      <c r="H529" s="239"/>
      <c r="I529" s="239"/>
      <c r="J529" s="239"/>
      <c r="K529" s="239"/>
      <c r="L529" s="239"/>
      <c r="M529" s="239"/>
      <c r="N529" s="240">
        <v>9.5557669999999997E-2</v>
      </c>
      <c r="O529" s="240"/>
      <c r="P529" s="240"/>
      <c r="Q529" s="240"/>
    </row>
    <row r="530" spans="1:20" ht="11.25" customHeight="1" x14ac:dyDescent="0.2"/>
    <row r="531" spans="1:20" ht="15" x14ac:dyDescent="0.25">
      <c r="A531" s="65" t="s">
        <v>100</v>
      </c>
      <c r="B531" s="67"/>
      <c r="C531" s="67"/>
      <c r="D531" s="67"/>
      <c r="E531" s="67"/>
      <c r="F531" s="67"/>
      <c r="G531" s="67"/>
      <c r="H531" s="67"/>
      <c r="I531" s="67"/>
      <c r="J531" s="67"/>
      <c r="K531" s="67"/>
      <c r="L531" s="67"/>
      <c r="M531" s="67"/>
      <c r="N531" s="67"/>
      <c r="O531" s="67"/>
    </row>
    <row r="532" spans="1:20" x14ac:dyDescent="0.2">
      <c r="A532" s="167"/>
      <c r="B532" s="167"/>
      <c r="C532" s="167"/>
      <c r="D532" s="167"/>
      <c r="E532" s="167"/>
      <c r="F532" s="167"/>
      <c r="G532" s="167"/>
      <c r="H532" s="167"/>
      <c r="I532" s="167"/>
      <c r="J532" s="167"/>
      <c r="K532" s="167"/>
      <c r="L532" s="167"/>
      <c r="M532" s="168" t="s">
        <v>101</v>
      </c>
      <c r="N532" s="168"/>
      <c r="O532" s="168"/>
    </row>
    <row r="533" spans="1:20" x14ac:dyDescent="0.2">
      <c r="A533" s="169" t="s">
        <v>102</v>
      </c>
      <c r="B533" s="169"/>
      <c r="C533" s="169"/>
      <c r="D533" s="169"/>
      <c r="E533" s="169"/>
      <c r="F533" s="169"/>
      <c r="G533" s="169"/>
      <c r="H533" s="169"/>
      <c r="I533" s="169"/>
      <c r="J533" s="169"/>
      <c r="K533" s="169"/>
      <c r="L533" s="169"/>
      <c r="M533" s="168">
        <v>658795.99588641187</v>
      </c>
      <c r="N533" s="168"/>
      <c r="O533" s="168"/>
    </row>
    <row r="534" spans="1:20" x14ac:dyDescent="0.2">
      <c r="A534" s="158" t="s">
        <v>103</v>
      </c>
      <c r="B534" s="158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9">
        <v>658795.99588641187</v>
      </c>
      <c r="N534" s="159"/>
      <c r="O534" s="159"/>
    </row>
    <row r="536" spans="1:20" ht="18" customHeight="1" x14ac:dyDescent="0.2"/>
    <row r="537" spans="1:20" ht="34.5" customHeight="1" x14ac:dyDescent="0.2">
      <c r="B537" s="236" t="s">
        <v>109</v>
      </c>
      <c r="C537" s="236"/>
      <c r="D537" s="236"/>
      <c r="E537" s="236"/>
      <c r="F537" s="236"/>
      <c r="G537" s="236"/>
      <c r="H537" s="236"/>
      <c r="I537" s="236"/>
      <c r="J537" s="236"/>
      <c r="K537" s="236"/>
      <c r="L537" s="236"/>
      <c r="M537" s="236"/>
      <c r="N537" s="236"/>
      <c r="O537" s="80"/>
    </row>
    <row r="538" spans="1:20" ht="12.75" customHeight="1" x14ac:dyDescent="0.2">
      <c r="B538" s="201"/>
      <c r="C538" s="202"/>
      <c r="D538" s="202"/>
      <c r="E538" s="202"/>
      <c r="F538" s="203"/>
      <c r="G538" s="155" t="s">
        <v>5</v>
      </c>
      <c r="H538" s="156"/>
      <c r="I538" s="156"/>
      <c r="J538" s="157"/>
      <c r="Q538" s="235"/>
      <c r="R538" s="235"/>
      <c r="S538" s="235"/>
      <c r="T538" s="235"/>
    </row>
    <row r="539" spans="1:20" ht="12.75" x14ac:dyDescent="0.2">
      <c r="B539" s="204"/>
      <c r="C539" s="205"/>
      <c r="D539" s="205"/>
      <c r="E539" s="205"/>
      <c r="F539" s="206"/>
      <c r="G539" s="81" t="s">
        <v>6</v>
      </c>
      <c r="H539" s="27" t="s">
        <v>7</v>
      </c>
      <c r="I539" s="27" t="s">
        <v>8</v>
      </c>
      <c r="J539" s="81" t="s">
        <v>9</v>
      </c>
      <c r="Q539" s="124"/>
      <c r="R539" s="124"/>
      <c r="S539" s="124"/>
      <c r="T539" s="124"/>
    </row>
    <row r="540" spans="1:20" ht="80.25" customHeight="1" x14ac:dyDescent="0.2">
      <c r="B540" s="155" t="s">
        <v>110</v>
      </c>
      <c r="C540" s="156"/>
      <c r="D540" s="156"/>
      <c r="E540" s="156"/>
      <c r="F540" s="157"/>
      <c r="G540" s="82">
        <v>1471500</v>
      </c>
      <c r="H540" s="82">
        <v>1052743.5599999998</v>
      </c>
      <c r="I540" s="82">
        <v>1170983.58</v>
      </c>
      <c r="J540" s="82">
        <v>799582.73</v>
      </c>
      <c r="Q540" s="125"/>
      <c r="R540" s="125"/>
      <c r="S540" s="125"/>
      <c r="T540" s="125"/>
    </row>
    <row r="541" spans="1:20" ht="80.25" customHeight="1" x14ac:dyDescent="0.2">
      <c r="B541" s="155" t="s">
        <v>111</v>
      </c>
      <c r="C541" s="156"/>
      <c r="D541" s="156"/>
      <c r="E541" s="156"/>
      <c r="F541" s="157"/>
      <c r="G541" s="83">
        <v>240909.33000000002</v>
      </c>
      <c r="H541" s="83"/>
      <c r="I541" s="83"/>
      <c r="J541" s="83"/>
      <c r="Q541" s="125"/>
      <c r="R541" s="125"/>
      <c r="S541" s="125"/>
      <c r="T541" s="125"/>
    </row>
    <row r="542" spans="1:20" ht="66.75" customHeight="1" x14ac:dyDescent="0.2">
      <c r="G542" s="84"/>
    </row>
    <row r="543" spans="1:20" ht="12.75" x14ac:dyDescent="0.2">
      <c r="A543" s="42" t="s">
        <v>41</v>
      </c>
      <c r="B543" s="85"/>
      <c r="C543" s="85"/>
      <c r="D543" s="85"/>
      <c r="E543" s="85"/>
      <c r="F543" s="85"/>
      <c r="G543" s="85"/>
    </row>
    <row r="544" spans="1:20" ht="49.5" customHeight="1" x14ac:dyDescent="0.2">
      <c r="A544" s="137" t="s">
        <v>61</v>
      </c>
      <c r="B544" s="138"/>
      <c r="C544" s="26" t="s">
        <v>43</v>
      </c>
      <c r="D544" s="27" t="s">
        <v>6</v>
      </c>
      <c r="E544" s="27" t="s">
        <v>7</v>
      </c>
      <c r="F544" s="27" t="s">
        <v>8</v>
      </c>
      <c r="G544" s="27" t="s">
        <v>9</v>
      </c>
    </row>
    <row r="545" spans="1:7" ht="12.75" customHeight="1" x14ac:dyDescent="0.2">
      <c r="A545" s="129" t="s">
        <v>44</v>
      </c>
      <c r="B545" s="129"/>
      <c r="C545" s="129"/>
      <c r="D545" s="129"/>
      <c r="E545" s="129"/>
      <c r="F545" s="129"/>
      <c r="G545" s="129"/>
    </row>
    <row r="546" spans="1:7" ht="24.75" customHeight="1" x14ac:dyDescent="0.2">
      <c r="A546" s="129" t="s">
        <v>45</v>
      </c>
      <c r="B546" s="129"/>
      <c r="C546" s="27" t="s">
        <v>46</v>
      </c>
      <c r="D546" s="28">
        <v>2287.0300000000002</v>
      </c>
      <c r="E546" s="28">
        <v>2436.11</v>
      </c>
      <c r="F546" s="28">
        <v>3101.21</v>
      </c>
      <c r="G546" s="28">
        <v>3041.8500000000004</v>
      </c>
    </row>
    <row r="547" spans="1:7" ht="12.75" customHeight="1" x14ac:dyDescent="0.2">
      <c r="A547" s="129" t="s">
        <v>112</v>
      </c>
      <c r="B547" s="129"/>
      <c r="C547" s="26"/>
      <c r="D547" s="28"/>
      <c r="E547" s="28"/>
      <c r="F547" s="28"/>
      <c r="G547" s="28"/>
    </row>
    <row r="548" spans="1:7" ht="39" customHeight="1" x14ac:dyDescent="0.2">
      <c r="A548" s="151" t="s">
        <v>113</v>
      </c>
      <c r="B548" s="151"/>
      <c r="C548" s="27" t="s">
        <v>114</v>
      </c>
      <c r="D548" s="28">
        <v>1471500</v>
      </c>
      <c r="E548" s="28">
        <v>1052743.5599999998</v>
      </c>
      <c r="F548" s="28">
        <v>1170983.58</v>
      </c>
      <c r="G548" s="28">
        <v>799582.73</v>
      </c>
    </row>
    <row r="549" spans="1:7" ht="39" customHeight="1" x14ac:dyDescent="0.2">
      <c r="A549" s="151" t="s">
        <v>115</v>
      </c>
      <c r="B549" s="151"/>
      <c r="C549" s="27" t="s">
        <v>46</v>
      </c>
      <c r="D549" s="28">
        <v>42.65</v>
      </c>
      <c r="E549" s="28">
        <v>254.1</v>
      </c>
      <c r="F549" s="28">
        <v>315.78000000000003</v>
      </c>
      <c r="G549" s="28">
        <v>937.92</v>
      </c>
    </row>
    <row r="550" spans="1:7" x14ac:dyDescent="0.2">
      <c r="D550" s="32"/>
      <c r="E550" s="32"/>
      <c r="F550" s="32"/>
      <c r="G550" s="32"/>
    </row>
    <row r="551" spans="1:7" ht="66.75" customHeight="1" x14ac:dyDescent="0.2">
      <c r="A551" s="152" t="s">
        <v>47</v>
      </c>
      <c r="B551" s="153"/>
      <c r="C551" s="27" t="s">
        <v>46</v>
      </c>
      <c r="D551" s="86">
        <v>4.0131171800000001</v>
      </c>
      <c r="E551" s="32"/>
      <c r="F551" s="32"/>
      <c r="G551" s="32"/>
    </row>
    <row r="552" spans="1:7" x14ac:dyDescent="0.2">
      <c r="D552" s="126"/>
      <c r="E552" s="32"/>
      <c r="F552" s="32"/>
      <c r="G552" s="32"/>
    </row>
    <row r="553" spans="1:7" ht="91.5" customHeight="1" x14ac:dyDescent="0.2">
      <c r="A553" s="150" t="s">
        <v>116</v>
      </c>
      <c r="B553" s="150"/>
      <c r="C553" s="27" t="s">
        <v>114</v>
      </c>
      <c r="D553" s="89">
        <v>240909.33000000002</v>
      </c>
      <c r="E553" s="32"/>
      <c r="F553" s="32"/>
      <c r="G553" s="32"/>
    </row>
    <row r="554" spans="1:7" ht="118.5" customHeight="1" x14ac:dyDescent="0.2">
      <c r="A554" s="150" t="s">
        <v>117</v>
      </c>
      <c r="B554" s="150"/>
      <c r="C554" s="27" t="s">
        <v>46</v>
      </c>
      <c r="D554" s="89">
        <v>2933.82</v>
      </c>
      <c r="E554" s="32"/>
      <c r="F554" s="32"/>
      <c r="G554" s="32"/>
    </row>
    <row r="555" spans="1:7" ht="75" customHeight="1" x14ac:dyDescent="0.2">
      <c r="A555" s="150" t="s">
        <v>118</v>
      </c>
      <c r="B555" s="150"/>
      <c r="C555" s="90" t="s">
        <v>119</v>
      </c>
      <c r="D555" s="89">
        <v>3.7900000000000005</v>
      </c>
      <c r="E555" s="32"/>
      <c r="F555" s="32"/>
      <c r="G555" s="32"/>
    </row>
    <row r="556" spans="1:7" ht="12.75" x14ac:dyDescent="0.2">
      <c r="A556" s="87"/>
      <c r="B556" s="87"/>
      <c r="C556" s="87"/>
      <c r="D556" s="88"/>
      <c r="E556" s="32"/>
      <c r="F556" s="32"/>
      <c r="G556" s="32"/>
    </row>
    <row r="557" spans="1:7" ht="42" customHeight="1" x14ac:dyDescent="0.2">
      <c r="A557" s="150" t="s">
        <v>48</v>
      </c>
      <c r="B557" s="150"/>
      <c r="C557" s="27" t="s">
        <v>46</v>
      </c>
      <c r="D557" s="105">
        <v>170.99</v>
      </c>
      <c r="E557" s="32"/>
      <c r="F557" s="32"/>
      <c r="G557" s="32"/>
    </row>
  </sheetData>
  <mergeCells count="88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5:A46"/>
    <mergeCell ref="B45:Y45"/>
    <mergeCell ref="A78:A79"/>
    <mergeCell ref="B78:Y78"/>
    <mergeCell ref="A111:A112"/>
    <mergeCell ref="B111:Y111"/>
    <mergeCell ref="A145:A146"/>
    <mergeCell ref="B145:Y145"/>
    <mergeCell ref="A178:A179"/>
    <mergeCell ref="B178:Y178"/>
    <mergeCell ref="A211:A212"/>
    <mergeCell ref="B211:Y211"/>
    <mergeCell ref="A244:M244"/>
    <mergeCell ref="N244:Q244"/>
    <mergeCell ref="A245:M245"/>
    <mergeCell ref="N245:Q245"/>
    <mergeCell ref="A246:M246"/>
    <mergeCell ref="N246:Q246"/>
    <mergeCell ref="A260:Y260"/>
    <mergeCell ref="A249:L249"/>
    <mergeCell ref="M249:O249"/>
    <mergeCell ref="A250:L250"/>
    <mergeCell ref="M250:O250"/>
    <mergeCell ref="A251:L251"/>
    <mergeCell ref="M251:O251"/>
    <mergeCell ref="A254:Y254"/>
    <mergeCell ref="A255:Y255"/>
    <mergeCell ref="A256:Y256"/>
    <mergeCell ref="A257:Y257"/>
    <mergeCell ref="A258:Y258"/>
    <mergeCell ref="A428:A429"/>
    <mergeCell ref="B428:Y428"/>
    <mergeCell ref="A261:A262"/>
    <mergeCell ref="B261:Y261"/>
    <mergeCell ref="A294:A295"/>
    <mergeCell ref="B294:Y294"/>
    <mergeCell ref="A327:A328"/>
    <mergeCell ref="B327:Y327"/>
    <mergeCell ref="A360:A361"/>
    <mergeCell ref="B360:Y360"/>
    <mergeCell ref="A393:Y393"/>
    <mergeCell ref="A394:A395"/>
    <mergeCell ref="B394:Y394"/>
    <mergeCell ref="A461:A462"/>
    <mergeCell ref="B461:Y461"/>
    <mergeCell ref="A494:A495"/>
    <mergeCell ref="B494:Y494"/>
    <mergeCell ref="A527:M527"/>
    <mergeCell ref="N527:Q527"/>
    <mergeCell ref="A528:M528"/>
    <mergeCell ref="N528:Q528"/>
    <mergeCell ref="A529:M529"/>
    <mergeCell ref="N529:Q529"/>
    <mergeCell ref="A532:L532"/>
    <mergeCell ref="M532:O532"/>
    <mergeCell ref="A546:B546"/>
    <mergeCell ref="A533:L533"/>
    <mergeCell ref="M533:O533"/>
    <mergeCell ref="A534:L534"/>
    <mergeCell ref="M534:O534"/>
    <mergeCell ref="B537:N537"/>
    <mergeCell ref="B538:F539"/>
    <mergeCell ref="G538:J538"/>
    <mergeCell ref="Q538:T538"/>
    <mergeCell ref="B540:F540"/>
    <mergeCell ref="B541:F541"/>
    <mergeCell ref="A544:B544"/>
    <mergeCell ref="A545:G545"/>
    <mergeCell ref="A555:B555"/>
    <mergeCell ref="A557:B557"/>
    <mergeCell ref="A547:B547"/>
    <mergeCell ref="A548:B548"/>
    <mergeCell ref="A549:B549"/>
    <mergeCell ref="A551:B551"/>
    <mergeCell ref="A553:B553"/>
    <mergeCell ref="A554:B554"/>
  </mergeCells>
  <conditionalFormatting sqref="B543">
    <cfRule type="expression" dxfId="59" priority="21">
      <formula>AND($P543&gt;=500,$P543&lt;=899,$AD543&lt;0)</formula>
    </cfRule>
    <cfRule type="expression" dxfId="58" priority="22">
      <formula>AND($AD543&lt;0,$B543&lt;&gt;$AF543)</formula>
    </cfRule>
    <cfRule type="expression" dxfId="57" priority="23">
      <formula>OR(AND($Q543&gt;=1,$Q543&lt;=3,$R543=0,$B543=$AF543,$P543&lt;500),AND($B543&lt;&gt;$AF543,$AD543&gt;0))</formula>
    </cfRule>
    <cfRule type="expression" dxfId="56" priority="24">
      <formula>$Q543=99</formula>
    </cfRule>
  </conditionalFormatting>
  <conditionalFormatting sqref="C543:E543">
    <cfRule type="expression" dxfId="55" priority="17">
      <formula>AND($P543&gt;=500,$P543&lt;=899,$AD543&lt;0)</formula>
    </cfRule>
    <cfRule type="expression" dxfId="54" priority="18">
      <formula>AND($AD543&lt;0,$B543&lt;&gt;$AF543)</formula>
    </cfRule>
    <cfRule type="expression" dxfId="53" priority="19">
      <formula>OR(AND($Q543&gt;=1,$Q543&lt;=3,$R543=0,$B543=$AF543,$P543&lt;500),AND($B543&lt;&gt;$AF543,$AD543&gt;0))</formula>
    </cfRule>
    <cfRule type="expression" dxfId="52" priority="20">
      <formula>$Q543=99</formula>
    </cfRule>
  </conditionalFormatting>
  <conditionalFormatting sqref="C544:D544">
    <cfRule type="expression" dxfId="51" priority="13">
      <formula>AND($P544&gt;=500,$P544&lt;=899,$AD544&lt;0)</formula>
    </cfRule>
    <cfRule type="expression" dxfId="50" priority="14">
      <formula>AND($AD544&lt;0,$B544&lt;&gt;$AF544)</formula>
    </cfRule>
    <cfRule type="expression" dxfId="49" priority="15">
      <formula>OR(AND($Q544&gt;=1,$Q544&lt;=3,$R544=0,$B544=$AF544,$P544&lt;500),AND($B544&lt;&gt;$AF544,$AD544&gt;0))</formula>
    </cfRule>
    <cfRule type="expression" dxfId="48" priority="16">
      <formula>$Q544=99</formula>
    </cfRule>
  </conditionalFormatting>
  <conditionalFormatting sqref="B545:D545">
    <cfRule type="expression" dxfId="47" priority="25">
      <formula>AND($P545&gt;=500,$P545&lt;=899,$AD545&lt;0)</formula>
    </cfRule>
    <cfRule type="expression" dxfId="46" priority="26">
      <formula>AND($AD545&lt;0,#REF!&lt;&gt;$AF545)</formula>
    </cfRule>
    <cfRule type="expression" dxfId="45" priority="27">
      <formula>OR(AND($Q545&gt;=1,$Q545&lt;=3,$R545=0,#REF!=$AF545,$P545&lt;500),AND(#REF!&lt;&gt;$AF545,$AD545&gt;0))</formula>
    </cfRule>
    <cfRule type="expression" dxfId="44" priority="28">
      <formula>$Q545=99</formula>
    </cfRule>
  </conditionalFormatting>
  <conditionalFormatting sqref="B544">
    <cfRule type="expression" dxfId="43" priority="9">
      <formula>AND($P544&gt;=500,$P544&lt;=899,$AD544&lt;0)</formula>
    </cfRule>
    <cfRule type="expression" dxfId="42" priority="10">
      <formula>AND($AD544&lt;0,$B544&lt;&gt;$AF544)</formula>
    </cfRule>
    <cfRule type="expression" dxfId="41" priority="11">
      <formula>OR(AND($Q544&gt;=1,$Q544&lt;=3,$R544=0,$B544=$AF544,$P544&lt;500),AND($B544&lt;&gt;$AF544,$AD544&gt;0))</formula>
    </cfRule>
    <cfRule type="expression" dxfId="40" priority="12">
      <formula>$Q544=99</formula>
    </cfRule>
  </conditionalFormatting>
  <conditionalFormatting sqref="J544:M544">
    <cfRule type="expression" dxfId="39" priority="1">
      <formula>AND($P544&gt;=500,$P544&lt;=899,$AD544&lt;0)</formula>
    </cfRule>
    <cfRule type="expression" dxfId="38" priority="2">
      <formula>AND($AD544&lt;0,$B544&lt;&gt;$AF544)</formula>
    </cfRule>
    <cfRule type="expression" dxfId="37" priority="3">
      <formula>OR(AND($Q544&gt;=1,$Q544&lt;=3,$R544=0,$B544=$AF544,$P544&lt;500),AND($B544&lt;&gt;$AF544,$AD544&gt;0))</formula>
    </cfRule>
    <cfRule type="expression" dxfId="36" priority="4">
      <formula>$Q544=99</formula>
    </cfRule>
  </conditionalFormatting>
  <conditionalFormatting sqref="J545:L545">
    <cfRule type="expression" dxfId="35" priority="5">
      <formula>AND($P545&gt;=500,$P545&lt;=899,$AD545&lt;0)</formula>
    </cfRule>
    <cfRule type="expression" dxfId="34" priority="6">
      <formula>AND($AD545&lt;0,#REF!&lt;&gt;$AF545)</formula>
    </cfRule>
    <cfRule type="expression" dxfId="33" priority="7">
      <formula>OR(AND($Q545&gt;=1,$Q545&lt;=3,$R545=0,#REF!=$AF545,$P545&lt;500),AND(#REF!&lt;&gt;$AF545,$AD545&gt;0))</formula>
    </cfRule>
    <cfRule type="expression" dxfId="32" priority="8">
      <formula>$Q545=99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F34717-01E2-4138-9D31-7770A1F31A3B}">
  <sheetPr>
    <tabColor rgb="FFFFFFCC"/>
  </sheetPr>
  <dimension ref="A1:AA557"/>
  <sheetViews>
    <sheetView zoomScale="85" zoomScaleNormal="85" workbookViewId="0">
      <selection sqref="A1:E1"/>
    </sheetView>
  </sheetViews>
  <sheetFormatPr defaultRowHeight="11.25" x14ac:dyDescent="0.2"/>
  <cols>
    <col min="1" max="1" width="14" style="32" customWidth="1"/>
    <col min="2" max="2" width="11.5546875" style="17" customWidth="1"/>
    <col min="3" max="3" width="12" style="17" customWidth="1"/>
    <col min="4" max="4" width="9.77734375" style="17" customWidth="1"/>
    <col min="5" max="5" width="11" style="17" customWidth="1"/>
    <col min="6" max="7" width="9.6640625" style="17" bestFit="1" customWidth="1"/>
    <col min="8" max="9" width="8" style="17" bestFit="1" customWidth="1"/>
    <col min="10" max="10" width="6.88671875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229" t="s">
        <v>0</v>
      </c>
      <c r="B1" s="229"/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  <c r="P1" s="229"/>
      <c r="Q1" s="229"/>
      <c r="R1" s="229"/>
      <c r="S1" s="229"/>
      <c r="T1" s="229"/>
      <c r="U1" s="229"/>
      <c r="V1" s="229"/>
      <c r="W1" s="229"/>
      <c r="X1" s="229"/>
    </row>
    <row r="2" spans="1:25" ht="16.5" customHeight="1" x14ac:dyDescent="0.2">
      <c r="A2" s="230" t="s">
        <v>120</v>
      </c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  <c r="O2" s="230"/>
      <c r="P2" s="230"/>
      <c r="Q2" s="230"/>
      <c r="R2" s="230"/>
      <c r="S2" s="230"/>
      <c r="T2" s="230"/>
      <c r="U2" s="230"/>
      <c r="V2" s="230"/>
      <c r="W2" s="230"/>
      <c r="X2" s="230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231" t="s">
        <v>134</v>
      </c>
      <c r="K3" s="188"/>
      <c r="L3" s="188"/>
      <c r="M3" s="232"/>
      <c r="N3" s="233"/>
      <c r="O3" s="233"/>
      <c r="P3" s="92"/>
      <c r="Q3" s="92"/>
      <c r="R3" s="92"/>
      <c r="S3" s="92"/>
      <c r="T3" s="92"/>
      <c r="U3" s="92"/>
      <c r="V3" s="92"/>
      <c r="W3" s="92"/>
      <c r="X3" s="92"/>
    </row>
    <row r="4" spans="1:25" ht="14.25" x14ac:dyDescent="0.2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" x14ac:dyDescent="0.2">
      <c r="A5" s="224" t="s">
        <v>122</v>
      </c>
      <c r="B5" s="221"/>
      <c r="C5" s="221"/>
      <c r="D5" s="221"/>
      <c r="E5" s="221"/>
      <c r="F5" s="221"/>
      <c r="G5" s="221"/>
      <c r="H5" s="221"/>
      <c r="I5" s="221"/>
      <c r="J5" s="221"/>
      <c r="K5" s="221"/>
      <c r="L5" s="221"/>
      <c r="M5" s="221"/>
      <c r="N5" s="221"/>
      <c r="O5" s="221"/>
      <c r="P5" s="221"/>
      <c r="Q5" s="221"/>
      <c r="R5" s="221"/>
      <c r="S5" s="221"/>
      <c r="T5" s="221"/>
      <c r="U5" s="221"/>
      <c r="V5" s="221"/>
      <c r="W5" s="221"/>
      <c r="X5" s="221"/>
    </row>
    <row r="6" spans="1:25" ht="18.75" customHeight="1" x14ac:dyDescent="0.2">
      <c r="A6" s="221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221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21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21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5" x14ac:dyDescent="0.2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222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209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x14ac:dyDescent="0.2">
      <c r="A13" s="171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" customHeight="1" x14ac:dyDescent="0.2">
      <c r="A14" s="56" t="s">
        <v>135</v>
      </c>
      <c r="B14" s="57">
        <v>4236.5617275000004</v>
      </c>
      <c r="C14" s="57">
        <v>4317.8693909100002</v>
      </c>
      <c r="D14" s="57">
        <v>4397.0147520999999</v>
      </c>
      <c r="E14" s="57">
        <v>4487.9507481600003</v>
      </c>
      <c r="F14" s="57">
        <v>4495.5871912900002</v>
      </c>
      <c r="G14" s="57">
        <v>4480.3946546800007</v>
      </c>
      <c r="H14" s="57">
        <v>4439.8780634700006</v>
      </c>
      <c r="I14" s="57">
        <v>4383.3164781000005</v>
      </c>
      <c r="J14" s="57">
        <v>4316.08413028</v>
      </c>
      <c r="K14" s="57">
        <v>4240.2715757200003</v>
      </c>
      <c r="L14" s="57">
        <v>4233.4375382100006</v>
      </c>
      <c r="M14" s="57">
        <v>4238.2314596400001</v>
      </c>
      <c r="N14" s="57">
        <v>4258.7397448400006</v>
      </c>
      <c r="O14" s="57">
        <v>4289.4375012800001</v>
      </c>
      <c r="P14" s="57">
        <v>4300.1501806000006</v>
      </c>
      <c r="Q14" s="57">
        <v>4340.7839525500003</v>
      </c>
      <c r="R14" s="57">
        <v>4385.2702356999998</v>
      </c>
      <c r="S14" s="57">
        <v>4396.9168652500002</v>
      </c>
      <c r="T14" s="57">
        <v>4369.9599517400002</v>
      </c>
      <c r="U14" s="57">
        <v>4334.5531555900006</v>
      </c>
      <c r="V14" s="57">
        <v>4291.5773438900005</v>
      </c>
      <c r="W14" s="57">
        <v>4308.1503353600001</v>
      </c>
      <c r="X14" s="57">
        <v>4364.0602593399999</v>
      </c>
      <c r="Y14" s="57">
        <v>4439.7732544400005</v>
      </c>
    </row>
    <row r="15" spans="1:25" s="60" customFormat="1" ht="15.75" x14ac:dyDescent="0.3">
      <c r="A15" s="58" t="s">
        <v>136</v>
      </c>
      <c r="B15" s="59">
        <v>4523.3181072000007</v>
      </c>
      <c r="C15" s="59">
        <v>4613.8641898100004</v>
      </c>
      <c r="D15" s="59">
        <v>4714.6782569200004</v>
      </c>
      <c r="E15" s="59">
        <v>4708.5303268999996</v>
      </c>
      <c r="F15" s="59">
        <v>4762.7268800800002</v>
      </c>
      <c r="G15" s="59">
        <v>4803.0350782000005</v>
      </c>
      <c r="H15" s="59">
        <v>4662.4254923300005</v>
      </c>
      <c r="I15" s="59">
        <v>4591.9156705599999</v>
      </c>
      <c r="J15" s="59">
        <v>4581.8919712900006</v>
      </c>
      <c r="K15" s="59">
        <v>4498.4270273000002</v>
      </c>
      <c r="L15" s="59">
        <v>4464.4295662900004</v>
      </c>
      <c r="M15" s="59">
        <v>4443.6002192699998</v>
      </c>
      <c r="N15" s="59">
        <v>4481.48791927</v>
      </c>
      <c r="O15" s="59">
        <v>4518.0359241100005</v>
      </c>
      <c r="P15" s="59">
        <v>4527.1666022300005</v>
      </c>
      <c r="Q15" s="59">
        <v>4547.9607077199998</v>
      </c>
      <c r="R15" s="59">
        <v>4537.63971055</v>
      </c>
      <c r="S15" s="59">
        <v>4508.5864479900001</v>
      </c>
      <c r="T15" s="59">
        <v>4483.6447488700005</v>
      </c>
      <c r="U15" s="59">
        <v>4439.3611746500001</v>
      </c>
      <c r="V15" s="59">
        <v>4393.9636919100003</v>
      </c>
      <c r="W15" s="59">
        <v>4399.8950741000008</v>
      </c>
      <c r="X15" s="59">
        <v>4434.9221457900003</v>
      </c>
      <c r="Y15" s="59">
        <v>4508.9464433499998</v>
      </c>
    </row>
    <row r="16" spans="1:25" s="60" customFormat="1" ht="15.75" x14ac:dyDescent="0.3">
      <c r="A16" s="58" t="s">
        <v>137</v>
      </c>
      <c r="B16" s="59">
        <v>4596.2387600900001</v>
      </c>
      <c r="C16" s="59">
        <v>4653.9408034400003</v>
      </c>
      <c r="D16" s="59">
        <v>4670.67490946</v>
      </c>
      <c r="E16" s="59">
        <v>4696.0049124500001</v>
      </c>
      <c r="F16" s="59">
        <v>4680.1067917100008</v>
      </c>
      <c r="G16" s="59">
        <v>4672.1776333200005</v>
      </c>
      <c r="H16" s="59">
        <v>4715.743840090001</v>
      </c>
      <c r="I16" s="59">
        <v>4606.4198212200008</v>
      </c>
      <c r="J16" s="59">
        <v>4637.9758041900004</v>
      </c>
      <c r="K16" s="59">
        <v>4594.1295548400003</v>
      </c>
      <c r="L16" s="59">
        <v>4586.1166720700003</v>
      </c>
      <c r="M16" s="59">
        <v>4598.6032659800003</v>
      </c>
      <c r="N16" s="59">
        <v>4620.2465304800007</v>
      </c>
      <c r="O16" s="59">
        <v>4652.1826698700006</v>
      </c>
      <c r="P16" s="59">
        <v>4656.9165750800003</v>
      </c>
      <c r="Q16" s="59">
        <v>4676.8001681300002</v>
      </c>
      <c r="R16" s="59">
        <v>4673.7329811800009</v>
      </c>
      <c r="S16" s="59">
        <v>4639.7111021399996</v>
      </c>
      <c r="T16" s="59">
        <v>4608.3725377700002</v>
      </c>
      <c r="U16" s="59">
        <v>4589.4633729699999</v>
      </c>
      <c r="V16" s="59">
        <v>4548.2741169100009</v>
      </c>
      <c r="W16" s="59">
        <v>4538.8981812300008</v>
      </c>
      <c r="X16" s="59">
        <v>4596.3891031800003</v>
      </c>
      <c r="Y16" s="59">
        <v>4630.2084559600007</v>
      </c>
    </row>
    <row r="17" spans="1:25" s="60" customFormat="1" ht="15.75" x14ac:dyDescent="0.3">
      <c r="A17" s="58" t="s">
        <v>138</v>
      </c>
      <c r="B17" s="59">
        <v>4684.5644489900005</v>
      </c>
      <c r="C17" s="59">
        <v>4752.3305157800005</v>
      </c>
      <c r="D17" s="59">
        <v>4772.1283411000004</v>
      </c>
      <c r="E17" s="59">
        <v>4795.9266739499999</v>
      </c>
      <c r="F17" s="59">
        <v>4790.1447681700001</v>
      </c>
      <c r="G17" s="59">
        <v>4725.4138246700004</v>
      </c>
      <c r="H17" s="59">
        <v>4673.0961728100001</v>
      </c>
      <c r="I17" s="59">
        <v>4606.3465158500003</v>
      </c>
      <c r="J17" s="59">
        <v>4564.954774150001</v>
      </c>
      <c r="K17" s="59">
        <v>4539.8805732500005</v>
      </c>
      <c r="L17" s="59">
        <v>4555.4186829999999</v>
      </c>
      <c r="M17" s="59">
        <v>4570.5279012500005</v>
      </c>
      <c r="N17" s="59">
        <v>4577.3967466400009</v>
      </c>
      <c r="O17" s="59">
        <v>4613.0359211600007</v>
      </c>
      <c r="P17" s="59">
        <v>4640.4718788099999</v>
      </c>
      <c r="Q17" s="59">
        <v>4651.3421899200002</v>
      </c>
      <c r="R17" s="59">
        <v>4647.6705984400005</v>
      </c>
      <c r="S17" s="59">
        <v>4629.3048663000009</v>
      </c>
      <c r="T17" s="59">
        <v>4605.9943510700004</v>
      </c>
      <c r="U17" s="59">
        <v>4550.7212165199999</v>
      </c>
      <c r="V17" s="59">
        <v>4495.8836197600003</v>
      </c>
      <c r="W17" s="59">
        <v>4495.4436564100006</v>
      </c>
      <c r="X17" s="59">
        <v>4543.1358631399999</v>
      </c>
      <c r="Y17" s="59">
        <v>4626.4292447999997</v>
      </c>
    </row>
    <row r="18" spans="1:25" s="60" customFormat="1" ht="15.75" x14ac:dyDescent="0.3">
      <c r="A18" s="58" t="s">
        <v>139</v>
      </c>
      <c r="B18" s="59">
        <v>4558.3509714900001</v>
      </c>
      <c r="C18" s="59">
        <v>4528.2904296800007</v>
      </c>
      <c r="D18" s="59">
        <v>4576.5869193100007</v>
      </c>
      <c r="E18" s="59">
        <v>4587.6591611200001</v>
      </c>
      <c r="F18" s="59">
        <v>4595.5949956599998</v>
      </c>
      <c r="G18" s="59">
        <v>4557.4775207100001</v>
      </c>
      <c r="H18" s="59">
        <v>4493.5234692000004</v>
      </c>
      <c r="I18" s="59">
        <v>4432.3405876900006</v>
      </c>
      <c r="J18" s="59">
        <v>4405.0997291600006</v>
      </c>
      <c r="K18" s="59">
        <v>4374.8344300300005</v>
      </c>
      <c r="L18" s="59">
        <v>4325.1500701800005</v>
      </c>
      <c r="M18" s="59">
        <v>4399.8112477700006</v>
      </c>
      <c r="N18" s="59">
        <v>4427.2640012600004</v>
      </c>
      <c r="O18" s="59">
        <v>4452.4901092400005</v>
      </c>
      <c r="P18" s="59">
        <v>4479.5928986700001</v>
      </c>
      <c r="Q18" s="59">
        <v>4483.4510944700005</v>
      </c>
      <c r="R18" s="59">
        <v>4473.7078753200003</v>
      </c>
      <c r="S18" s="59">
        <v>4463.0047458200006</v>
      </c>
      <c r="T18" s="59">
        <v>4417.8255556200002</v>
      </c>
      <c r="U18" s="59">
        <v>4378.16478706</v>
      </c>
      <c r="V18" s="59">
        <v>4328.0013867800008</v>
      </c>
      <c r="W18" s="59">
        <v>4333.2879014800001</v>
      </c>
      <c r="X18" s="59">
        <v>4386.7177398399999</v>
      </c>
      <c r="Y18" s="59">
        <v>4407.1877706600008</v>
      </c>
    </row>
    <row r="19" spans="1:25" s="60" customFormat="1" ht="15.75" x14ac:dyDescent="0.3">
      <c r="A19" s="58" t="s">
        <v>140</v>
      </c>
      <c r="B19" s="59">
        <v>4487.8406001000003</v>
      </c>
      <c r="C19" s="59">
        <v>4545.1826340900006</v>
      </c>
      <c r="D19" s="59">
        <v>4578.6825706400004</v>
      </c>
      <c r="E19" s="59">
        <v>4595.7277547400008</v>
      </c>
      <c r="F19" s="59">
        <v>4596.5789225400003</v>
      </c>
      <c r="G19" s="59">
        <v>4578.3265957700005</v>
      </c>
      <c r="H19" s="59">
        <v>4501.9792207300006</v>
      </c>
      <c r="I19" s="59">
        <v>4427.1632895800003</v>
      </c>
      <c r="J19" s="59">
        <v>4397.9367706000003</v>
      </c>
      <c r="K19" s="59">
        <v>4395.1744282</v>
      </c>
      <c r="L19" s="59">
        <v>4401.1372226100002</v>
      </c>
      <c r="M19" s="59">
        <v>4434.7719779600002</v>
      </c>
      <c r="N19" s="59">
        <v>4433.7226032600001</v>
      </c>
      <c r="O19" s="59">
        <v>4454.7746599700004</v>
      </c>
      <c r="P19" s="59">
        <v>4478.50459968</v>
      </c>
      <c r="Q19" s="59">
        <v>4484.35996617</v>
      </c>
      <c r="R19" s="59">
        <v>4474.4834180799999</v>
      </c>
      <c r="S19" s="59">
        <v>4456.9412369900001</v>
      </c>
      <c r="T19" s="59">
        <v>4415.2966803200006</v>
      </c>
      <c r="U19" s="59">
        <v>4390.7057320200001</v>
      </c>
      <c r="V19" s="59">
        <v>4351.8562921600005</v>
      </c>
      <c r="W19" s="59">
        <v>4359.3988205300002</v>
      </c>
      <c r="X19" s="59">
        <v>4409.7723017900007</v>
      </c>
      <c r="Y19" s="59">
        <v>4482.0268899700004</v>
      </c>
    </row>
    <row r="20" spans="1:25" s="60" customFormat="1" ht="15.75" x14ac:dyDescent="0.3">
      <c r="A20" s="58" t="s">
        <v>141</v>
      </c>
      <c r="B20" s="59">
        <v>4443.5958186900007</v>
      </c>
      <c r="C20" s="59">
        <v>4525.4692561200009</v>
      </c>
      <c r="D20" s="59">
        <v>4668.1610749800002</v>
      </c>
      <c r="E20" s="59">
        <v>4633.8129856900005</v>
      </c>
      <c r="F20" s="59">
        <v>4688.0135516900009</v>
      </c>
      <c r="G20" s="59">
        <v>4670.9898637700007</v>
      </c>
      <c r="H20" s="59">
        <v>4510.5724129700002</v>
      </c>
      <c r="I20" s="59">
        <v>4394.4994726599998</v>
      </c>
      <c r="J20" s="59">
        <v>4347.3855765799999</v>
      </c>
      <c r="K20" s="59">
        <v>4353.63962773</v>
      </c>
      <c r="L20" s="59">
        <v>4350.1832029900006</v>
      </c>
      <c r="M20" s="59">
        <v>4400.87819769</v>
      </c>
      <c r="N20" s="59">
        <v>4414.2275027300002</v>
      </c>
      <c r="O20" s="59">
        <v>4437.6557556500002</v>
      </c>
      <c r="P20" s="59">
        <v>4454.7545186300003</v>
      </c>
      <c r="Q20" s="59">
        <v>4413.8851729400003</v>
      </c>
      <c r="R20" s="59">
        <v>4400.5901484000005</v>
      </c>
      <c r="S20" s="59">
        <v>4376.0298024700005</v>
      </c>
      <c r="T20" s="59">
        <v>4326.0558753400001</v>
      </c>
      <c r="U20" s="59">
        <v>4287.6892094100003</v>
      </c>
      <c r="V20" s="59">
        <v>4286.8875947699999</v>
      </c>
      <c r="W20" s="59">
        <v>4310.1007046100003</v>
      </c>
      <c r="X20" s="59">
        <v>4363.7259023100005</v>
      </c>
      <c r="Y20" s="59">
        <v>4390.1122227400001</v>
      </c>
    </row>
    <row r="21" spans="1:25" s="60" customFormat="1" ht="15.75" x14ac:dyDescent="0.3">
      <c r="A21" s="58" t="s">
        <v>142</v>
      </c>
      <c r="B21" s="59">
        <v>4502.1179556799998</v>
      </c>
      <c r="C21" s="59">
        <v>4501.4143466800006</v>
      </c>
      <c r="D21" s="59">
        <v>4562.2511679400004</v>
      </c>
      <c r="E21" s="59">
        <v>4562.3675971000002</v>
      </c>
      <c r="F21" s="59">
        <v>4548.4492108000004</v>
      </c>
      <c r="G21" s="59">
        <v>4539.4744653100006</v>
      </c>
      <c r="H21" s="59">
        <v>4549.5793552699997</v>
      </c>
      <c r="I21" s="59">
        <v>4464.2196210900001</v>
      </c>
      <c r="J21" s="59">
        <v>4402.0444642300008</v>
      </c>
      <c r="K21" s="59">
        <v>4339.6515175599998</v>
      </c>
      <c r="L21" s="59">
        <v>4315.71351598</v>
      </c>
      <c r="M21" s="59">
        <v>4324.0659010600002</v>
      </c>
      <c r="N21" s="59">
        <v>4368.5022723700004</v>
      </c>
      <c r="O21" s="59">
        <v>4390.0329122900002</v>
      </c>
      <c r="P21" s="59">
        <v>4414.6880666900006</v>
      </c>
      <c r="Q21" s="59">
        <v>4429.8994657200001</v>
      </c>
      <c r="R21" s="59">
        <v>4437.1216573199999</v>
      </c>
      <c r="S21" s="59">
        <v>4426.9079172100001</v>
      </c>
      <c r="T21" s="59">
        <v>4394.7965834700008</v>
      </c>
      <c r="U21" s="59">
        <v>4361.01422998</v>
      </c>
      <c r="V21" s="59">
        <v>4314.77159846</v>
      </c>
      <c r="W21" s="59">
        <v>4318.9403483200003</v>
      </c>
      <c r="X21" s="59">
        <v>4348.1617573600006</v>
      </c>
      <c r="Y21" s="59">
        <v>4325.2596394500006</v>
      </c>
    </row>
    <row r="22" spans="1:25" s="60" customFormat="1" ht="15.75" x14ac:dyDescent="0.3">
      <c r="A22" s="58" t="s">
        <v>143</v>
      </c>
      <c r="B22" s="59">
        <v>4425.5565341800002</v>
      </c>
      <c r="C22" s="59">
        <v>4467.2153973300001</v>
      </c>
      <c r="D22" s="59">
        <v>4484.2413419800005</v>
      </c>
      <c r="E22" s="59">
        <v>4486.4706541400001</v>
      </c>
      <c r="F22" s="59">
        <v>4488.9090929399999</v>
      </c>
      <c r="G22" s="59">
        <v>4449.4631597100006</v>
      </c>
      <c r="H22" s="59">
        <v>4456.0527728000006</v>
      </c>
      <c r="I22" s="59">
        <v>4474.7524816300001</v>
      </c>
      <c r="J22" s="59">
        <v>4462.10051544</v>
      </c>
      <c r="K22" s="59">
        <v>4382.2891935400003</v>
      </c>
      <c r="L22" s="59">
        <v>4377.7483020600002</v>
      </c>
      <c r="M22" s="59">
        <v>4392.0722136100003</v>
      </c>
      <c r="N22" s="59">
        <v>4419.30983414</v>
      </c>
      <c r="O22" s="59">
        <v>4450.74781687</v>
      </c>
      <c r="P22" s="59">
        <v>4462.0132027600002</v>
      </c>
      <c r="Q22" s="59">
        <v>4479.5006557699999</v>
      </c>
      <c r="R22" s="59">
        <v>4477.4627839599998</v>
      </c>
      <c r="S22" s="59">
        <v>4411.96846284</v>
      </c>
      <c r="T22" s="59">
        <v>4358.8649645200003</v>
      </c>
      <c r="U22" s="59">
        <v>4355.0546926500001</v>
      </c>
      <c r="V22" s="59">
        <v>4319.0727037800007</v>
      </c>
      <c r="W22" s="59">
        <v>4313.4883974700006</v>
      </c>
      <c r="X22" s="59">
        <v>4380.9777238300003</v>
      </c>
      <c r="Y22" s="59">
        <v>4444.0635176699998</v>
      </c>
    </row>
    <row r="23" spans="1:25" s="60" customFormat="1" ht="15.75" x14ac:dyDescent="0.3">
      <c r="A23" s="58" t="s">
        <v>144</v>
      </c>
      <c r="B23" s="59">
        <v>4478.3297140000004</v>
      </c>
      <c r="C23" s="59">
        <v>4494.4488984500003</v>
      </c>
      <c r="D23" s="59">
        <v>4583.7815001700001</v>
      </c>
      <c r="E23" s="59">
        <v>4528.4076659700004</v>
      </c>
      <c r="F23" s="59">
        <v>4532.3783789400004</v>
      </c>
      <c r="G23" s="59">
        <v>4527.1731742000002</v>
      </c>
      <c r="H23" s="59">
        <v>4595.83565843</v>
      </c>
      <c r="I23" s="59">
        <v>4420.5242760300007</v>
      </c>
      <c r="J23" s="59">
        <v>4380.6096113200001</v>
      </c>
      <c r="K23" s="59">
        <v>4383.0519365199998</v>
      </c>
      <c r="L23" s="59">
        <v>4378.2948223700005</v>
      </c>
      <c r="M23" s="59">
        <v>4406.55924254</v>
      </c>
      <c r="N23" s="59">
        <v>4428.5014329200003</v>
      </c>
      <c r="O23" s="59">
        <v>4462.2759583000006</v>
      </c>
      <c r="P23" s="59">
        <v>4477.2454074900006</v>
      </c>
      <c r="Q23" s="59">
        <v>4478.4350473700006</v>
      </c>
      <c r="R23" s="59">
        <v>4484.4127664500002</v>
      </c>
      <c r="S23" s="59">
        <v>4465.3177021000001</v>
      </c>
      <c r="T23" s="59">
        <v>4589.0901770400005</v>
      </c>
      <c r="U23" s="59">
        <v>4548.5137856800002</v>
      </c>
      <c r="V23" s="59">
        <v>4390.8636833300006</v>
      </c>
      <c r="W23" s="59">
        <v>4395.8534588399998</v>
      </c>
      <c r="X23" s="59">
        <v>4460.2485109600002</v>
      </c>
      <c r="Y23" s="59">
        <v>4512.7800579000004</v>
      </c>
    </row>
    <row r="24" spans="1:25" s="60" customFormat="1" ht="15.75" x14ac:dyDescent="0.3">
      <c r="A24" s="58" t="s">
        <v>145</v>
      </c>
      <c r="B24" s="59">
        <v>4534.9889367699998</v>
      </c>
      <c r="C24" s="59">
        <v>4632.12470287</v>
      </c>
      <c r="D24" s="59">
        <v>4662.7659812800002</v>
      </c>
      <c r="E24" s="59">
        <v>4630.7563588900002</v>
      </c>
      <c r="F24" s="59">
        <v>4689.3450233399999</v>
      </c>
      <c r="G24" s="59">
        <v>4730.5983205700004</v>
      </c>
      <c r="H24" s="59">
        <v>4591.0129310499997</v>
      </c>
      <c r="I24" s="59">
        <v>4465.8030837200004</v>
      </c>
      <c r="J24" s="59">
        <v>4424.3661236799999</v>
      </c>
      <c r="K24" s="59">
        <v>4378.9510326199998</v>
      </c>
      <c r="L24" s="59">
        <v>4383.7967714400002</v>
      </c>
      <c r="M24" s="59">
        <v>4394.2775614000002</v>
      </c>
      <c r="N24" s="59">
        <v>4394.3851642200007</v>
      </c>
      <c r="O24" s="59">
        <v>4427.5059432200005</v>
      </c>
      <c r="P24" s="59">
        <v>4454.4176723199998</v>
      </c>
      <c r="Q24" s="59">
        <v>4456.6798753600006</v>
      </c>
      <c r="R24" s="59">
        <v>4423.7629143300001</v>
      </c>
      <c r="S24" s="59">
        <v>4422.2829803800005</v>
      </c>
      <c r="T24" s="59">
        <v>4377.7597110700008</v>
      </c>
      <c r="U24" s="59">
        <v>4393.5129540600001</v>
      </c>
      <c r="V24" s="59">
        <v>4358.9791398500001</v>
      </c>
      <c r="W24" s="59">
        <v>4348.9019965200005</v>
      </c>
      <c r="X24" s="59">
        <v>4410.9249654900004</v>
      </c>
      <c r="Y24" s="59">
        <v>4468.3016721000004</v>
      </c>
    </row>
    <row r="25" spans="1:25" s="60" customFormat="1" ht="15.75" x14ac:dyDescent="0.3">
      <c r="A25" s="58" t="s">
        <v>146</v>
      </c>
      <c r="B25" s="59">
        <v>4448.3165687400005</v>
      </c>
      <c r="C25" s="59">
        <v>4556.7534321599996</v>
      </c>
      <c r="D25" s="59">
        <v>4575.5357252600006</v>
      </c>
      <c r="E25" s="59">
        <v>4578.5627890100004</v>
      </c>
      <c r="F25" s="59">
        <v>4547.4227104399997</v>
      </c>
      <c r="G25" s="59">
        <v>4509.0916352300001</v>
      </c>
      <c r="H25" s="59">
        <v>4449.3417056899998</v>
      </c>
      <c r="I25" s="59">
        <v>4380.8952761800001</v>
      </c>
      <c r="J25" s="59">
        <v>4363.3167072400001</v>
      </c>
      <c r="K25" s="59">
        <v>4336.34804575</v>
      </c>
      <c r="L25" s="59">
        <v>4350.2717609200008</v>
      </c>
      <c r="M25" s="59">
        <v>4353.7097183300002</v>
      </c>
      <c r="N25" s="59">
        <v>4368.1796284700004</v>
      </c>
      <c r="O25" s="59">
        <v>4360.5156950100009</v>
      </c>
      <c r="P25" s="59">
        <v>4388.7475140500001</v>
      </c>
      <c r="Q25" s="59">
        <v>4405.6754277300006</v>
      </c>
      <c r="R25" s="59">
        <v>4401.6178676300005</v>
      </c>
      <c r="S25" s="59">
        <v>4386.0276203600006</v>
      </c>
      <c r="T25" s="59">
        <v>4317.8244919400004</v>
      </c>
      <c r="U25" s="59">
        <v>4333.5001712900003</v>
      </c>
      <c r="V25" s="59">
        <v>4258.5971804800001</v>
      </c>
      <c r="W25" s="59">
        <v>4238.6848007799999</v>
      </c>
      <c r="X25" s="59">
        <v>4281.3299282900007</v>
      </c>
      <c r="Y25" s="59">
        <v>4358.6736125900006</v>
      </c>
    </row>
    <row r="26" spans="1:25" s="60" customFormat="1" ht="15.75" x14ac:dyDescent="0.3">
      <c r="A26" s="58" t="s">
        <v>147</v>
      </c>
      <c r="B26" s="59">
        <v>4521.6524769400003</v>
      </c>
      <c r="C26" s="59">
        <v>4549.6198975799998</v>
      </c>
      <c r="D26" s="59">
        <v>4599.3748214099996</v>
      </c>
      <c r="E26" s="59">
        <v>4615.1629257800005</v>
      </c>
      <c r="F26" s="59">
        <v>4571.0091093600004</v>
      </c>
      <c r="G26" s="59">
        <v>4542.5838319300001</v>
      </c>
      <c r="H26" s="59">
        <v>4455.98994898</v>
      </c>
      <c r="I26" s="59">
        <v>4458.1058646300007</v>
      </c>
      <c r="J26" s="59">
        <v>4419.34240684</v>
      </c>
      <c r="K26" s="59">
        <v>4394.0431058800004</v>
      </c>
      <c r="L26" s="59">
        <v>4378.9373264900005</v>
      </c>
      <c r="M26" s="59">
        <v>4389.8320271700004</v>
      </c>
      <c r="N26" s="59">
        <v>4378.2528693700006</v>
      </c>
      <c r="O26" s="59">
        <v>4406.1728899099999</v>
      </c>
      <c r="P26" s="59">
        <v>4471.5725902200011</v>
      </c>
      <c r="Q26" s="59">
        <v>4484.2947350100003</v>
      </c>
      <c r="R26" s="59">
        <v>4476.2014922400003</v>
      </c>
      <c r="S26" s="59">
        <v>4476.0299470600003</v>
      </c>
      <c r="T26" s="59">
        <v>4415.6354932800004</v>
      </c>
      <c r="U26" s="59">
        <v>4387.6411042199998</v>
      </c>
      <c r="V26" s="59">
        <v>4356.69135241</v>
      </c>
      <c r="W26" s="59">
        <v>4322.98102552</v>
      </c>
      <c r="X26" s="59">
        <v>4383.1242771800007</v>
      </c>
      <c r="Y26" s="59">
        <v>4437.7520395700003</v>
      </c>
    </row>
    <row r="27" spans="1:25" s="60" customFormat="1" ht="15.75" x14ac:dyDescent="0.3">
      <c r="A27" s="58" t="s">
        <v>148</v>
      </c>
      <c r="B27" s="59">
        <v>4512.3054110900002</v>
      </c>
      <c r="C27" s="59">
        <v>4575.0012779600002</v>
      </c>
      <c r="D27" s="59">
        <v>4569.4190557800002</v>
      </c>
      <c r="E27" s="59">
        <v>4568.4196324300001</v>
      </c>
      <c r="F27" s="59">
        <v>4581.2169195000006</v>
      </c>
      <c r="G27" s="59">
        <v>4571.6064849000004</v>
      </c>
      <c r="H27" s="59">
        <v>4534.5173750800004</v>
      </c>
      <c r="I27" s="59">
        <v>4464.9838232600005</v>
      </c>
      <c r="J27" s="59">
        <v>4434.5457073300004</v>
      </c>
      <c r="K27" s="59">
        <v>4404.53784111</v>
      </c>
      <c r="L27" s="59">
        <v>4402.6307514400005</v>
      </c>
      <c r="M27" s="59">
        <v>4425.9909792600001</v>
      </c>
      <c r="N27" s="59">
        <v>4441.7416639500007</v>
      </c>
      <c r="O27" s="59">
        <v>4463.2857351300008</v>
      </c>
      <c r="P27" s="59">
        <v>4451.9380213200002</v>
      </c>
      <c r="Q27" s="59">
        <v>4479.7645569200004</v>
      </c>
      <c r="R27" s="59">
        <v>4476.7144971500002</v>
      </c>
      <c r="S27" s="59">
        <v>4501.0638151700005</v>
      </c>
      <c r="T27" s="59">
        <v>4470.9495564700001</v>
      </c>
      <c r="U27" s="59">
        <v>4435.3997541900007</v>
      </c>
      <c r="V27" s="59">
        <v>4397.1419359900001</v>
      </c>
      <c r="W27" s="59">
        <v>4405.3248157400003</v>
      </c>
      <c r="X27" s="59">
        <v>4441.2192216700005</v>
      </c>
      <c r="Y27" s="59">
        <v>4542.3255721599999</v>
      </c>
    </row>
    <row r="28" spans="1:25" s="60" customFormat="1" ht="15.75" x14ac:dyDescent="0.3">
      <c r="A28" s="58" t="s">
        <v>149</v>
      </c>
      <c r="B28" s="59">
        <v>4374.4969953400005</v>
      </c>
      <c r="C28" s="59">
        <v>4415.60787471</v>
      </c>
      <c r="D28" s="59">
        <v>4426.6131545300004</v>
      </c>
      <c r="E28" s="59">
        <v>4431.9098477900006</v>
      </c>
      <c r="F28" s="59">
        <v>4430.4298906200002</v>
      </c>
      <c r="G28" s="59">
        <v>4427.6731160200006</v>
      </c>
      <c r="H28" s="59">
        <v>4389.9692819400007</v>
      </c>
      <c r="I28" s="59">
        <v>4301.2096333500003</v>
      </c>
      <c r="J28" s="59">
        <v>4278.1576877000007</v>
      </c>
      <c r="K28" s="59">
        <v>4161.5046115500008</v>
      </c>
      <c r="L28" s="59">
        <v>4149.8846298000008</v>
      </c>
      <c r="M28" s="59">
        <v>4180.3651345600001</v>
      </c>
      <c r="N28" s="59">
        <v>4186.6423652600006</v>
      </c>
      <c r="O28" s="59">
        <v>4227.4463163199998</v>
      </c>
      <c r="P28" s="59">
        <v>4249.0707871900004</v>
      </c>
      <c r="Q28" s="59">
        <v>4259.6643643200005</v>
      </c>
      <c r="R28" s="59">
        <v>4260.7816806299998</v>
      </c>
      <c r="S28" s="59">
        <v>4284.5216222600002</v>
      </c>
      <c r="T28" s="59">
        <v>4217.5389396999999</v>
      </c>
      <c r="U28" s="59">
        <v>4184.9317369300006</v>
      </c>
      <c r="V28" s="59">
        <v>4147.6514247800005</v>
      </c>
      <c r="W28" s="59">
        <v>4159.7120553000004</v>
      </c>
      <c r="X28" s="59">
        <v>4209.2156846800008</v>
      </c>
      <c r="Y28" s="59">
        <v>4274.1608792000006</v>
      </c>
    </row>
    <row r="29" spans="1:25" s="60" customFormat="1" ht="15.75" x14ac:dyDescent="0.3">
      <c r="A29" s="58" t="s">
        <v>150</v>
      </c>
      <c r="B29" s="59">
        <v>4420.3377177500006</v>
      </c>
      <c r="C29" s="59">
        <v>4492.3541155700004</v>
      </c>
      <c r="D29" s="59">
        <v>4508.2839300100004</v>
      </c>
      <c r="E29" s="59">
        <v>4541.9844177400009</v>
      </c>
      <c r="F29" s="59">
        <v>4542.3118031600006</v>
      </c>
      <c r="G29" s="59">
        <v>4529.6563728700003</v>
      </c>
      <c r="H29" s="59">
        <v>4534.6461315500001</v>
      </c>
      <c r="I29" s="59">
        <v>4490.2234966800006</v>
      </c>
      <c r="J29" s="59">
        <v>4429.1647624500001</v>
      </c>
      <c r="K29" s="59">
        <v>4354.1508844100008</v>
      </c>
      <c r="L29" s="59">
        <v>4326.1174085100001</v>
      </c>
      <c r="M29" s="59">
        <v>4321.5430161000004</v>
      </c>
      <c r="N29" s="59">
        <v>4341.91034382</v>
      </c>
      <c r="O29" s="59">
        <v>4377.9845699200005</v>
      </c>
      <c r="P29" s="59">
        <v>4385.7039770000001</v>
      </c>
      <c r="Q29" s="59">
        <v>4401.9028303100004</v>
      </c>
      <c r="R29" s="59">
        <v>4401.3937211800003</v>
      </c>
      <c r="S29" s="59">
        <v>4378.7124430200001</v>
      </c>
      <c r="T29" s="59">
        <v>4346.5084184000007</v>
      </c>
      <c r="U29" s="59">
        <v>4318.1322700600003</v>
      </c>
      <c r="V29" s="59">
        <v>4262.9976661199998</v>
      </c>
      <c r="W29" s="59">
        <v>4255.3020993800001</v>
      </c>
      <c r="X29" s="59">
        <v>4305.1747356900005</v>
      </c>
      <c r="Y29" s="59">
        <v>4382.51433378</v>
      </c>
    </row>
    <row r="30" spans="1:25" s="60" customFormat="1" ht="15.75" x14ac:dyDescent="0.3">
      <c r="A30" s="58" t="s">
        <v>151</v>
      </c>
      <c r="B30" s="59">
        <v>4522.3864919099997</v>
      </c>
      <c r="C30" s="59">
        <v>4590.6149172300002</v>
      </c>
      <c r="D30" s="59">
        <v>4607.5797305200003</v>
      </c>
      <c r="E30" s="59">
        <v>4618.0149147299999</v>
      </c>
      <c r="F30" s="59">
        <v>4621.5797904500005</v>
      </c>
      <c r="G30" s="59">
        <v>4599.6278083300003</v>
      </c>
      <c r="H30" s="59">
        <v>4610.6116703000007</v>
      </c>
      <c r="I30" s="59">
        <v>4363.5563237000006</v>
      </c>
      <c r="J30" s="59">
        <v>4301.2628541300001</v>
      </c>
      <c r="K30" s="59">
        <v>4259.7416735200004</v>
      </c>
      <c r="L30" s="59">
        <v>4303.4066406800002</v>
      </c>
      <c r="M30" s="59">
        <v>4334.65572393</v>
      </c>
      <c r="N30" s="59">
        <v>4392.5114478200003</v>
      </c>
      <c r="O30" s="59">
        <v>4419.4518085899999</v>
      </c>
      <c r="P30" s="59">
        <v>4433.5204305700008</v>
      </c>
      <c r="Q30" s="59">
        <v>4443.3203591700003</v>
      </c>
      <c r="R30" s="59">
        <v>4458.7377210700006</v>
      </c>
      <c r="S30" s="59">
        <v>4412.8465233300003</v>
      </c>
      <c r="T30" s="59">
        <v>4386.0935831799998</v>
      </c>
      <c r="U30" s="59">
        <v>4355.9796915700008</v>
      </c>
      <c r="V30" s="59">
        <v>4316.8828037900003</v>
      </c>
      <c r="W30" s="59">
        <v>4307.2779960400003</v>
      </c>
      <c r="X30" s="59">
        <v>4364.2228949300006</v>
      </c>
      <c r="Y30" s="59">
        <v>4421.8204317500004</v>
      </c>
    </row>
    <row r="31" spans="1:25" s="60" customFormat="1" ht="15.75" x14ac:dyDescent="0.3">
      <c r="A31" s="58" t="s">
        <v>152</v>
      </c>
      <c r="B31" s="59">
        <v>4464.9736253900001</v>
      </c>
      <c r="C31" s="59">
        <v>4532.8679354300002</v>
      </c>
      <c r="D31" s="59">
        <v>4565.6437632200004</v>
      </c>
      <c r="E31" s="59">
        <v>4560.5391541200006</v>
      </c>
      <c r="F31" s="59">
        <v>4562.0451724499999</v>
      </c>
      <c r="G31" s="59">
        <v>4543.8082579600004</v>
      </c>
      <c r="H31" s="59">
        <v>4478.8110984300001</v>
      </c>
      <c r="I31" s="59">
        <v>4392.8067991100006</v>
      </c>
      <c r="J31" s="59">
        <v>4362.6562320400008</v>
      </c>
      <c r="K31" s="59">
        <v>4323.8530086800001</v>
      </c>
      <c r="L31" s="59">
        <v>4314.6568052100001</v>
      </c>
      <c r="M31" s="59">
        <v>4321.85869972</v>
      </c>
      <c r="N31" s="59">
        <v>4330.4797534700001</v>
      </c>
      <c r="O31" s="59">
        <v>4344.7073384400001</v>
      </c>
      <c r="P31" s="59">
        <v>4360.8930602800001</v>
      </c>
      <c r="Q31" s="59">
        <v>4373.3155228900005</v>
      </c>
      <c r="R31" s="59">
        <v>4388.1448261800006</v>
      </c>
      <c r="S31" s="59">
        <v>4355.4272768400006</v>
      </c>
      <c r="T31" s="59">
        <v>4326.0614070299998</v>
      </c>
      <c r="U31" s="59">
        <v>4306.6319693599999</v>
      </c>
      <c r="V31" s="59">
        <v>4264.9489584100002</v>
      </c>
      <c r="W31" s="59">
        <v>4255.7935210800006</v>
      </c>
      <c r="X31" s="59">
        <v>4302.6559663500002</v>
      </c>
      <c r="Y31" s="59">
        <v>4371.7455127600006</v>
      </c>
    </row>
    <row r="32" spans="1:25" s="60" customFormat="1" ht="15.75" x14ac:dyDescent="0.3">
      <c r="A32" s="58" t="s">
        <v>153</v>
      </c>
      <c r="B32" s="59">
        <v>4362.4388565000008</v>
      </c>
      <c r="C32" s="59">
        <v>4415.1924069000006</v>
      </c>
      <c r="D32" s="59">
        <v>4490.8626377000001</v>
      </c>
      <c r="E32" s="59">
        <v>4536.5135656300008</v>
      </c>
      <c r="F32" s="59">
        <v>4551.073344030001</v>
      </c>
      <c r="G32" s="59">
        <v>4508.4154605900003</v>
      </c>
      <c r="H32" s="59">
        <v>4432.8896257400002</v>
      </c>
      <c r="I32" s="59">
        <v>4346.3952497099999</v>
      </c>
      <c r="J32" s="59">
        <v>4313.5088550300006</v>
      </c>
      <c r="K32" s="59">
        <v>4290.1348780900007</v>
      </c>
      <c r="L32" s="59">
        <v>4285.1640500400008</v>
      </c>
      <c r="M32" s="59">
        <v>4313.58734198</v>
      </c>
      <c r="N32" s="59">
        <v>4330.1281430300005</v>
      </c>
      <c r="O32" s="59">
        <v>4358.2969336599999</v>
      </c>
      <c r="P32" s="59">
        <v>4370.3637983400004</v>
      </c>
      <c r="Q32" s="59">
        <v>4385.8274425400004</v>
      </c>
      <c r="R32" s="59">
        <v>4380.6101218000003</v>
      </c>
      <c r="S32" s="59">
        <v>4325.7734768099999</v>
      </c>
      <c r="T32" s="59">
        <v>4270.6332366100005</v>
      </c>
      <c r="U32" s="59">
        <v>4281.43583124</v>
      </c>
      <c r="V32" s="59">
        <v>4228.2266717900002</v>
      </c>
      <c r="W32" s="59">
        <v>4216.5016451600004</v>
      </c>
      <c r="X32" s="59">
        <v>4269.31215686</v>
      </c>
      <c r="Y32" s="59">
        <v>4366.0132205500004</v>
      </c>
    </row>
    <row r="33" spans="1:27" s="60" customFormat="1" ht="15.75" x14ac:dyDescent="0.3">
      <c r="A33" s="58" t="s">
        <v>154</v>
      </c>
      <c r="B33" s="59">
        <v>4351.9983369900001</v>
      </c>
      <c r="C33" s="59">
        <v>4454.1690795300001</v>
      </c>
      <c r="D33" s="59">
        <v>4486.0095103900003</v>
      </c>
      <c r="E33" s="59">
        <v>4484.58807101</v>
      </c>
      <c r="F33" s="59">
        <v>4485.4199678200002</v>
      </c>
      <c r="G33" s="59">
        <v>4463.6876945500007</v>
      </c>
      <c r="H33" s="59">
        <v>4354.96681773</v>
      </c>
      <c r="I33" s="59">
        <v>4329.2628438900001</v>
      </c>
      <c r="J33" s="59">
        <v>4285.13158303</v>
      </c>
      <c r="K33" s="59">
        <v>4216.8916624800004</v>
      </c>
      <c r="L33" s="59">
        <v>4205.4244583600002</v>
      </c>
      <c r="M33" s="59">
        <v>4184.93325852</v>
      </c>
      <c r="N33" s="59">
        <v>4208.5831152400006</v>
      </c>
      <c r="O33" s="59">
        <v>4232.1920626200008</v>
      </c>
      <c r="P33" s="59">
        <v>4247.0631314500006</v>
      </c>
      <c r="Q33" s="59">
        <v>4267.0030567800004</v>
      </c>
      <c r="R33" s="59">
        <v>4274.4392589400004</v>
      </c>
      <c r="S33" s="59">
        <v>4255.0632858500003</v>
      </c>
      <c r="T33" s="59">
        <v>4229.6895191500007</v>
      </c>
      <c r="U33" s="59">
        <v>4220.5889043000006</v>
      </c>
      <c r="V33" s="59">
        <v>4187.85312574</v>
      </c>
      <c r="W33" s="59">
        <v>4180.3282891200006</v>
      </c>
      <c r="X33" s="59">
        <v>4232.1214730000002</v>
      </c>
      <c r="Y33" s="59">
        <v>4307.4214777800007</v>
      </c>
    </row>
    <row r="34" spans="1:27" s="60" customFormat="1" ht="15.75" x14ac:dyDescent="0.3">
      <c r="A34" s="58" t="s">
        <v>155</v>
      </c>
      <c r="B34" s="59">
        <v>4411.2929772900006</v>
      </c>
      <c r="C34" s="59">
        <v>4482.07430647</v>
      </c>
      <c r="D34" s="59">
        <v>4504.4048147600006</v>
      </c>
      <c r="E34" s="59">
        <v>4521.8335167000005</v>
      </c>
      <c r="F34" s="59">
        <v>4531.81421228</v>
      </c>
      <c r="G34" s="59">
        <v>4511.5057597900004</v>
      </c>
      <c r="H34" s="59">
        <v>4458.6095826300007</v>
      </c>
      <c r="I34" s="59">
        <v>4343.4161052899999</v>
      </c>
      <c r="J34" s="59">
        <v>4338.3324950900005</v>
      </c>
      <c r="K34" s="59">
        <v>4316.1373483700008</v>
      </c>
      <c r="L34" s="59">
        <v>4275.0780212700001</v>
      </c>
      <c r="M34" s="59">
        <v>4302.4215297300007</v>
      </c>
      <c r="N34" s="59">
        <v>4324.8980916</v>
      </c>
      <c r="O34" s="59">
        <v>4337.6510867000006</v>
      </c>
      <c r="P34" s="59">
        <v>4353.3057915099998</v>
      </c>
      <c r="Q34" s="59">
        <v>4361.7714997200001</v>
      </c>
      <c r="R34" s="59">
        <v>4354.9685098099999</v>
      </c>
      <c r="S34" s="59">
        <v>4331.6709248500001</v>
      </c>
      <c r="T34" s="59">
        <v>4318.9359771400004</v>
      </c>
      <c r="U34" s="59">
        <v>4298.2487228300006</v>
      </c>
      <c r="V34" s="59">
        <v>4261.23589937</v>
      </c>
      <c r="W34" s="59">
        <v>4260.9800557200006</v>
      </c>
      <c r="X34" s="59">
        <v>4325.5995875400004</v>
      </c>
      <c r="Y34" s="59">
        <v>4389.5731625900007</v>
      </c>
    </row>
    <row r="35" spans="1:27" s="60" customFormat="1" ht="15.75" x14ac:dyDescent="0.3">
      <c r="A35" s="58" t="s">
        <v>156</v>
      </c>
      <c r="B35" s="59">
        <v>4333.7652670500001</v>
      </c>
      <c r="C35" s="59">
        <v>4401.1141181500006</v>
      </c>
      <c r="D35" s="59">
        <v>4445.9771574400002</v>
      </c>
      <c r="E35" s="59">
        <v>4451.75800583</v>
      </c>
      <c r="F35" s="59">
        <v>4457.0653245600006</v>
      </c>
      <c r="G35" s="59">
        <v>4450.0323781700008</v>
      </c>
      <c r="H35" s="59">
        <v>4418.4105648800005</v>
      </c>
      <c r="I35" s="59">
        <v>4347.5007273200008</v>
      </c>
      <c r="J35" s="59">
        <v>4269.8911443800007</v>
      </c>
      <c r="K35" s="59">
        <v>4213.2305020200001</v>
      </c>
      <c r="L35" s="59">
        <v>4199.3843952500001</v>
      </c>
      <c r="M35" s="59">
        <v>4213.7293290400003</v>
      </c>
      <c r="N35" s="59">
        <v>4229.4239899900003</v>
      </c>
      <c r="O35" s="59">
        <v>4238.2117336600004</v>
      </c>
      <c r="P35" s="59">
        <v>4256.6174494799998</v>
      </c>
      <c r="Q35" s="59">
        <v>4268.4067130900003</v>
      </c>
      <c r="R35" s="59">
        <v>4271.6660204400005</v>
      </c>
      <c r="S35" s="59">
        <v>4246.2365605499999</v>
      </c>
      <c r="T35" s="59">
        <v>4215.4568285400001</v>
      </c>
      <c r="U35" s="59">
        <v>4206.7514404400008</v>
      </c>
      <c r="V35" s="59">
        <v>4162.3827494000006</v>
      </c>
      <c r="W35" s="59">
        <v>4157.9524738800001</v>
      </c>
      <c r="X35" s="59">
        <v>4195.0316666600002</v>
      </c>
      <c r="Y35" s="59">
        <v>4262.4453163899998</v>
      </c>
    </row>
    <row r="36" spans="1:27" s="60" customFormat="1" ht="15.75" x14ac:dyDescent="0.3">
      <c r="A36" s="58" t="s">
        <v>157</v>
      </c>
      <c r="B36" s="59">
        <v>4343.0004944400007</v>
      </c>
      <c r="C36" s="59">
        <v>4375.9577742700003</v>
      </c>
      <c r="D36" s="59">
        <v>4368.3985837400005</v>
      </c>
      <c r="E36" s="59">
        <v>4428.3894685800005</v>
      </c>
      <c r="F36" s="59">
        <v>4426.6004093000001</v>
      </c>
      <c r="G36" s="59">
        <v>4366.2875559500008</v>
      </c>
      <c r="H36" s="59">
        <v>4378.1194365500005</v>
      </c>
      <c r="I36" s="59">
        <v>4350.5741957200007</v>
      </c>
      <c r="J36" s="59">
        <v>4308.0432944000004</v>
      </c>
      <c r="K36" s="59">
        <v>4246.8143451800006</v>
      </c>
      <c r="L36" s="59">
        <v>4219.3316927900005</v>
      </c>
      <c r="M36" s="59">
        <v>4218.5698344299999</v>
      </c>
      <c r="N36" s="59">
        <v>4229.1900814700002</v>
      </c>
      <c r="O36" s="59">
        <v>4258.3593667300001</v>
      </c>
      <c r="P36" s="59">
        <v>4270.8524380800009</v>
      </c>
      <c r="Q36" s="59">
        <v>4279.3820188300006</v>
      </c>
      <c r="R36" s="59">
        <v>4274.6124801300002</v>
      </c>
      <c r="S36" s="59">
        <v>4253.4183350100002</v>
      </c>
      <c r="T36" s="59">
        <v>4230.1636956900002</v>
      </c>
      <c r="U36" s="59">
        <v>4220.2275411600003</v>
      </c>
      <c r="V36" s="59">
        <v>4177.2031570600002</v>
      </c>
      <c r="W36" s="59">
        <v>4163.7661047700003</v>
      </c>
      <c r="X36" s="59">
        <v>4200.0651195400005</v>
      </c>
      <c r="Y36" s="59">
        <v>4266.9550055199998</v>
      </c>
    </row>
    <row r="37" spans="1:27" s="60" customFormat="1" ht="15.75" x14ac:dyDescent="0.3">
      <c r="A37" s="58" t="s">
        <v>158</v>
      </c>
      <c r="B37" s="59">
        <v>4272.0069165500008</v>
      </c>
      <c r="C37" s="59">
        <v>4339.9146292500009</v>
      </c>
      <c r="D37" s="59">
        <v>4358.9393015300002</v>
      </c>
      <c r="E37" s="59">
        <v>4372.5368005300006</v>
      </c>
      <c r="F37" s="59">
        <v>4373.7817930400006</v>
      </c>
      <c r="G37" s="59">
        <v>4347.91668226</v>
      </c>
      <c r="H37" s="59">
        <v>4356.4134463300006</v>
      </c>
      <c r="I37" s="59">
        <v>4202.4990590100006</v>
      </c>
      <c r="J37" s="59">
        <v>4175.0760730600005</v>
      </c>
      <c r="K37" s="59">
        <v>4135.0249387700005</v>
      </c>
      <c r="L37" s="59">
        <v>4112.4578855</v>
      </c>
      <c r="M37" s="59">
        <v>4137.4425379700006</v>
      </c>
      <c r="N37" s="59">
        <v>4160.32065969</v>
      </c>
      <c r="O37" s="59">
        <v>4173.1165952200008</v>
      </c>
      <c r="P37" s="59">
        <v>4214.1833604200001</v>
      </c>
      <c r="Q37" s="59">
        <v>4217.6757742200007</v>
      </c>
      <c r="R37" s="59">
        <v>4230.2137438700001</v>
      </c>
      <c r="S37" s="59">
        <v>4201.7548874200002</v>
      </c>
      <c r="T37" s="59">
        <v>4178.6515232400006</v>
      </c>
      <c r="U37" s="59">
        <v>4162.0836885900007</v>
      </c>
      <c r="V37" s="59">
        <v>4121.0760968499999</v>
      </c>
      <c r="W37" s="59">
        <v>4097.9397108000003</v>
      </c>
      <c r="X37" s="59">
        <v>4146.5877428800004</v>
      </c>
      <c r="Y37" s="59">
        <v>4212.95352723</v>
      </c>
    </row>
    <row r="38" spans="1:27" s="60" customFormat="1" ht="15.75" x14ac:dyDescent="0.3">
      <c r="A38" s="58" t="s">
        <v>159</v>
      </c>
      <c r="B38" s="59">
        <v>4296.3659170500005</v>
      </c>
      <c r="C38" s="59">
        <v>4359.5111890100006</v>
      </c>
      <c r="D38" s="59">
        <v>4393.7023827100002</v>
      </c>
      <c r="E38" s="59">
        <v>4395.2417595900006</v>
      </c>
      <c r="F38" s="59">
        <v>4395.4147507500002</v>
      </c>
      <c r="G38" s="59">
        <v>4366.3044954400002</v>
      </c>
      <c r="H38" s="59">
        <v>4332.6774596400001</v>
      </c>
      <c r="I38" s="59">
        <v>4282.1751860200002</v>
      </c>
      <c r="J38" s="59">
        <v>4306.1936737699998</v>
      </c>
      <c r="K38" s="59">
        <v>4322.90290972</v>
      </c>
      <c r="L38" s="59">
        <v>4313.5167771600009</v>
      </c>
      <c r="M38" s="59">
        <v>4324.91212696</v>
      </c>
      <c r="N38" s="59">
        <v>4325.6838976600002</v>
      </c>
      <c r="O38" s="59">
        <v>4332.1123161600008</v>
      </c>
      <c r="P38" s="59">
        <v>4363.2230389900005</v>
      </c>
      <c r="Q38" s="59">
        <v>4373.5758491900006</v>
      </c>
      <c r="R38" s="59">
        <v>4371.2112955900002</v>
      </c>
      <c r="S38" s="59">
        <v>4342.4771883200001</v>
      </c>
      <c r="T38" s="59">
        <v>4318.0364922900008</v>
      </c>
      <c r="U38" s="59">
        <v>4303.1548314600004</v>
      </c>
      <c r="V38" s="59">
        <v>4275.5198837000007</v>
      </c>
      <c r="W38" s="59">
        <v>4257.0227394200001</v>
      </c>
      <c r="X38" s="59">
        <v>4311.6200928500002</v>
      </c>
      <c r="Y38" s="59">
        <v>4378.8663478200006</v>
      </c>
    </row>
    <row r="39" spans="1:27" s="60" customFormat="1" ht="15.75" x14ac:dyDescent="0.3">
      <c r="A39" s="58" t="s">
        <v>160</v>
      </c>
      <c r="B39" s="59">
        <v>4385.4869422000002</v>
      </c>
      <c r="C39" s="59">
        <v>4438.4346565699998</v>
      </c>
      <c r="D39" s="59">
        <v>4516.4785869099996</v>
      </c>
      <c r="E39" s="59">
        <v>4437.0038306500001</v>
      </c>
      <c r="F39" s="59">
        <v>4530.1137744400003</v>
      </c>
      <c r="G39" s="59">
        <v>4395.4851602500003</v>
      </c>
      <c r="H39" s="59">
        <v>4333.6153862500005</v>
      </c>
      <c r="I39" s="59">
        <v>4267.0526726600001</v>
      </c>
      <c r="J39" s="59">
        <v>4201.2430624000008</v>
      </c>
      <c r="K39" s="59">
        <v>4210.2020237900006</v>
      </c>
      <c r="L39" s="59">
        <v>4215.3955916000004</v>
      </c>
      <c r="M39" s="59">
        <v>4217.9879281700005</v>
      </c>
      <c r="N39" s="59">
        <v>4198.9686233299999</v>
      </c>
      <c r="O39" s="59">
        <v>4258.4921843100001</v>
      </c>
      <c r="P39" s="59">
        <v>4267.6996800500001</v>
      </c>
      <c r="Q39" s="59">
        <v>4283.6276941600008</v>
      </c>
      <c r="R39" s="59">
        <v>4275.8745408499999</v>
      </c>
      <c r="S39" s="59">
        <v>4247.0798514200005</v>
      </c>
      <c r="T39" s="59">
        <v>4221.0879658200001</v>
      </c>
      <c r="U39" s="59">
        <v>4184.7924288900003</v>
      </c>
      <c r="V39" s="59">
        <v>4136.7833680000003</v>
      </c>
      <c r="W39" s="59">
        <v>4113.5989822000001</v>
      </c>
      <c r="X39" s="59">
        <v>4164.8962547400006</v>
      </c>
      <c r="Y39" s="59">
        <v>4222.8982657100005</v>
      </c>
    </row>
    <row r="40" spans="1:27" s="60" customFormat="1" ht="15.75" x14ac:dyDescent="0.3">
      <c r="A40" s="58" t="s">
        <v>161</v>
      </c>
      <c r="B40" s="59">
        <v>4389.8552151600006</v>
      </c>
      <c r="C40" s="59">
        <v>4362.8215827000004</v>
      </c>
      <c r="D40" s="59">
        <v>4401.9785146100003</v>
      </c>
      <c r="E40" s="59">
        <v>4407.1915419200004</v>
      </c>
      <c r="F40" s="59">
        <v>4409.3132964200004</v>
      </c>
      <c r="G40" s="59">
        <v>4375.6706372500003</v>
      </c>
      <c r="H40" s="59">
        <v>4301.5716665300006</v>
      </c>
      <c r="I40" s="59">
        <v>4235.15052191</v>
      </c>
      <c r="J40" s="59">
        <v>4196.3197942700008</v>
      </c>
      <c r="K40" s="59">
        <v>4161.1416439800005</v>
      </c>
      <c r="L40" s="59">
        <v>4129.2934869700002</v>
      </c>
      <c r="M40" s="59">
        <v>4176.9624163200006</v>
      </c>
      <c r="N40" s="59">
        <v>4196.0150198200008</v>
      </c>
      <c r="O40" s="59">
        <v>4223.2609473800003</v>
      </c>
      <c r="P40" s="59">
        <v>4231.0553084399999</v>
      </c>
      <c r="Q40" s="59">
        <v>4236.5620754700003</v>
      </c>
      <c r="R40" s="59">
        <v>4234.7267994100002</v>
      </c>
      <c r="S40" s="59">
        <v>4216.88105189</v>
      </c>
      <c r="T40" s="59">
        <v>4191.5352786700005</v>
      </c>
      <c r="U40" s="59">
        <v>4176.7783851000004</v>
      </c>
      <c r="V40" s="59">
        <v>4146.8544073600006</v>
      </c>
      <c r="W40" s="59">
        <v>4139.7275912000005</v>
      </c>
      <c r="X40" s="59">
        <v>4189.6097450699999</v>
      </c>
      <c r="Y40" s="59">
        <v>4292.2584614900006</v>
      </c>
    </row>
    <row r="41" spans="1:27" s="60" customFormat="1" ht="15.75" x14ac:dyDescent="0.3">
      <c r="A41" s="58" t="s">
        <v>162</v>
      </c>
      <c r="B41" s="59">
        <v>4387.6187744300005</v>
      </c>
      <c r="C41" s="59">
        <v>4453.3237154300004</v>
      </c>
      <c r="D41" s="59">
        <v>4476.0887883200003</v>
      </c>
      <c r="E41" s="59">
        <v>4471.74229483</v>
      </c>
      <c r="F41" s="59">
        <v>4477.5717608700006</v>
      </c>
      <c r="G41" s="59">
        <v>4453.3958246600005</v>
      </c>
      <c r="H41" s="59">
        <v>4401.2192022899999</v>
      </c>
      <c r="I41" s="59">
        <v>4254.7209167700003</v>
      </c>
      <c r="J41" s="59">
        <v>4267.1073862499998</v>
      </c>
      <c r="K41" s="59">
        <v>4249.0112453700003</v>
      </c>
      <c r="L41" s="59">
        <v>4247.1115885300005</v>
      </c>
      <c r="M41" s="59">
        <v>4280.9006442500004</v>
      </c>
      <c r="N41" s="59">
        <v>4301.1903618800006</v>
      </c>
      <c r="O41" s="59">
        <v>4317.7995398000003</v>
      </c>
      <c r="P41" s="59">
        <v>4332.0403920900008</v>
      </c>
      <c r="Q41" s="59">
        <v>4327.1131260500006</v>
      </c>
      <c r="R41" s="59">
        <v>4338.8025424799998</v>
      </c>
      <c r="S41" s="59">
        <v>4325.7355145400006</v>
      </c>
      <c r="T41" s="59">
        <v>4291.5313166100004</v>
      </c>
      <c r="U41" s="59">
        <v>4278.5076904500002</v>
      </c>
      <c r="V41" s="59">
        <v>4247.8406962300005</v>
      </c>
      <c r="W41" s="59">
        <v>4231.8094161300005</v>
      </c>
      <c r="X41" s="59">
        <v>4275.3173031000006</v>
      </c>
      <c r="Y41" s="59">
        <v>4302.9989591000003</v>
      </c>
    </row>
    <row r="42" spans="1:27" s="60" customFormat="1" ht="15.75" x14ac:dyDescent="0.3">
      <c r="A42" s="58" t="s">
        <v>163</v>
      </c>
      <c r="B42" s="59">
        <v>4336.8132722700002</v>
      </c>
      <c r="C42" s="59">
        <v>4383.0751701999998</v>
      </c>
      <c r="D42" s="59">
        <v>4400.7227188500001</v>
      </c>
      <c r="E42" s="59">
        <v>4428.1516146600006</v>
      </c>
      <c r="F42" s="59">
        <v>4535.5879592500005</v>
      </c>
      <c r="G42" s="59">
        <v>4472.2929733000001</v>
      </c>
      <c r="H42" s="59">
        <v>4414.5279440300001</v>
      </c>
      <c r="I42" s="59">
        <v>4355.47014795</v>
      </c>
      <c r="J42" s="59">
        <v>4267.1383385600002</v>
      </c>
      <c r="K42" s="59">
        <v>4201.6802826700005</v>
      </c>
      <c r="L42" s="59">
        <v>4182.3712727100001</v>
      </c>
      <c r="M42" s="59">
        <v>4205.27456291</v>
      </c>
      <c r="N42" s="59">
        <v>4217.40872769</v>
      </c>
      <c r="O42" s="59">
        <v>4214.7323674200006</v>
      </c>
      <c r="P42" s="59">
        <v>4236.8681985100002</v>
      </c>
      <c r="Q42" s="59">
        <v>4247.3681453000008</v>
      </c>
      <c r="R42" s="59">
        <v>4218.7415721699999</v>
      </c>
      <c r="S42" s="59">
        <v>4201.3988149100005</v>
      </c>
      <c r="T42" s="59">
        <v>4202.1283640900001</v>
      </c>
      <c r="U42" s="59">
        <v>4194.1216922600006</v>
      </c>
      <c r="V42" s="59">
        <v>4174.9200304800006</v>
      </c>
      <c r="W42" s="59">
        <v>4162.8165213500006</v>
      </c>
      <c r="X42" s="59">
        <v>4211.4684989900006</v>
      </c>
      <c r="Y42" s="59">
        <v>4266.33429213</v>
      </c>
    </row>
    <row r="43" spans="1:27" s="60" customFormat="1" ht="15.75" x14ac:dyDescent="0.3">
      <c r="A43" s="58" t="s">
        <v>164</v>
      </c>
      <c r="B43" s="59">
        <v>4377.0461056700005</v>
      </c>
      <c r="C43" s="59">
        <v>4442.5466199000002</v>
      </c>
      <c r="D43" s="59">
        <v>4571.7812968600001</v>
      </c>
      <c r="E43" s="59">
        <v>4674.86183901</v>
      </c>
      <c r="F43" s="59">
        <v>4701.6486169400005</v>
      </c>
      <c r="G43" s="59">
        <v>4681.5669039200002</v>
      </c>
      <c r="H43" s="59">
        <v>4553.7302461500003</v>
      </c>
      <c r="I43" s="59">
        <v>4530.4616469800003</v>
      </c>
      <c r="J43" s="59">
        <v>4483.7871969500002</v>
      </c>
      <c r="K43" s="59">
        <v>4429.6471466700004</v>
      </c>
      <c r="L43" s="59">
        <v>4390.2828907200001</v>
      </c>
      <c r="M43" s="59">
        <v>4423.8875568200001</v>
      </c>
      <c r="N43" s="59">
        <v>4443.03941665</v>
      </c>
      <c r="O43" s="59">
        <v>4464.8810879900002</v>
      </c>
      <c r="P43" s="59">
        <v>4471.1312305400006</v>
      </c>
      <c r="Q43" s="59">
        <v>4483.4168786300006</v>
      </c>
      <c r="R43" s="59">
        <v>4477.1820225900001</v>
      </c>
      <c r="S43" s="59">
        <v>4451.5664356500001</v>
      </c>
      <c r="T43" s="59">
        <v>4437.3153852300002</v>
      </c>
      <c r="U43" s="59">
        <v>4436.4898720300007</v>
      </c>
      <c r="V43" s="59">
        <v>4395.6458730700006</v>
      </c>
      <c r="W43" s="59">
        <v>4368.7691690500005</v>
      </c>
      <c r="X43" s="59">
        <v>4398.8924820800003</v>
      </c>
      <c r="Y43" s="59">
        <v>4470.96394573</v>
      </c>
    </row>
    <row r="44" spans="1:27" s="32" customFormat="1" x14ac:dyDescent="0.2">
      <c r="A44" s="61"/>
      <c r="B44" s="62"/>
      <c r="C44" s="62"/>
      <c r="D44" s="62"/>
      <c r="E44" s="62"/>
      <c r="F44" s="62"/>
      <c r="G44" s="62"/>
      <c r="H44" s="62"/>
      <c r="I44" s="62"/>
      <c r="J44" s="62"/>
      <c r="K44" s="62"/>
      <c r="L44" s="62"/>
      <c r="M44" s="62"/>
      <c r="N44" s="62"/>
      <c r="O44" s="62"/>
      <c r="P44" s="62"/>
      <c r="Q44" s="62"/>
      <c r="R44" s="62"/>
      <c r="S44" s="62"/>
      <c r="T44" s="62"/>
      <c r="U44" s="62"/>
      <c r="V44" s="62"/>
      <c r="W44" s="62"/>
      <c r="X44" s="62"/>
      <c r="Y44" s="62"/>
      <c r="Z44" s="61"/>
      <c r="AA44" s="61"/>
    </row>
    <row r="45" spans="1:27" s="32" customFormat="1" ht="15.75" customHeight="1" x14ac:dyDescent="0.2">
      <c r="A45" s="179" t="s">
        <v>69</v>
      </c>
      <c r="B45" s="228" t="s">
        <v>95</v>
      </c>
      <c r="C45" s="181"/>
      <c r="D45" s="181"/>
      <c r="E45" s="181"/>
      <c r="F45" s="181"/>
      <c r="G45" s="181"/>
      <c r="H45" s="181"/>
      <c r="I45" s="181"/>
      <c r="J45" s="181"/>
      <c r="K45" s="181"/>
      <c r="L45" s="181"/>
      <c r="M45" s="181"/>
      <c r="N45" s="181"/>
      <c r="O45" s="181"/>
      <c r="P45" s="181"/>
      <c r="Q45" s="181"/>
      <c r="R45" s="181"/>
      <c r="S45" s="181"/>
      <c r="T45" s="181"/>
      <c r="U45" s="181"/>
      <c r="V45" s="181"/>
      <c r="W45" s="181"/>
      <c r="X45" s="181"/>
      <c r="Y45" s="181"/>
    </row>
    <row r="46" spans="1:27" s="32" customFormat="1" x14ac:dyDescent="0.2">
      <c r="A46" s="179"/>
      <c r="B46" s="100" t="s">
        <v>71</v>
      </c>
      <c r="C46" s="100" t="s">
        <v>72</v>
      </c>
      <c r="D46" s="100" t="s">
        <v>73</v>
      </c>
      <c r="E46" s="100" t="s">
        <v>74</v>
      </c>
      <c r="F46" s="100" t="s">
        <v>75</v>
      </c>
      <c r="G46" s="100" t="s">
        <v>76</v>
      </c>
      <c r="H46" s="100" t="s">
        <v>77</v>
      </c>
      <c r="I46" s="100" t="s">
        <v>78</v>
      </c>
      <c r="J46" s="100" t="s">
        <v>79</v>
      </c>
      <c r="K46" s="100" t="s">
        <v>80</v>
      </c>
      <c r="L46" s="100" t="s">
        <v>81</v>
      </c>
      <c r="M46" s="100" t="s">
        <v>82</v>
      </c>
      <c r="N46" s="100" t="s">
        <v>83</v>
      </c>
      <c r="O46" s="100" t="s">
        <v>84</v>
      </c>
      <c r="P46" s="100" t="s">
        <v>85</v>
      </c>
      <c r="Q46" s="100" t="s">
        <v>86</v>
      </c>
      <c r="R46" s="100" t="s">
        <v>87</v>
      </c>
      <c r="S46" s="100" t="s">
        <v>88</v>
      </c>
      <c r="T46" s="100" t="s">
        <v>89</v>
      </c>
      <c r="U46" s="100" t="s">
        <v>90</v>
      </c>
      <c r="V46" s="100" t="s">
        <v>91</v>
      </c>
      <c r="W46" s="100" t="s">
        <v>92</v>
      </c>
      <c r="X46" s="100" t="s">
        <v>93</v>
      </c>
      <c r="Y46" s="100" t="s">
        <v>94</v>
      </c>
    </row>
    <row r="47" spans="1:27" s="32" customFormat="1" ht="15" customHeight="1" x14ac:dyDescent="0.2">
      <c r="A47" s="56" t="s">
        <v>135</v>
      </c>
      <c r="B47" s="57">
        <v>4385.6417275000003</v>
      </c>
      <c r="C47" s="64">
        <v>4466.9493909100001</v>
      </c>
      <c r="D47" s="64">
        <v>4546.0947520999998</v>
      </c>
      <c r="E47" s="64">
        <v>4637.0307481600003</v>
      </c>
      <c r="F47" s="64">
        <v>4644.6671912900001</v>
      </c>
      <c r="G47" s="64">
        <v>4629.4746546800006</v>
      </c>
      <c r="H47" s="64">
        <v>4588.9580634700005</v>
      </c>
      <c r="I47" s="64">
        <v>4532.3964781000004</v>
      </c>
      <c r="J47" s="64">
        <v>4465.1641302799999</v>
      </c>
      <c r="K47" s="64">
        <v>4389.3515757200003</v>
      </c>
      <c r="L47" s="64">
        <v>4382.5175382100006</v>
      </c>
      <c r="M47" s="64">
        <v>4387.3114596400001</v>
      </c>
      <c r="N47" s="64">
        <v>4407.8197448400006</v>
      </c>
      <c r="O47" s="64">
        <v>4438.51750128</v>
      </c>
      <c r="P47" s="64">
        <v>4449.2301806000005</v>
      </c>
      <c r="Q47" s="64">
        <v>4489.8639525500002</v>
      </c>
      <c r="R47" s="64">
        <v>4534.3502356999998</v>
      </c>
      <c r="S47" s="64">
        <v>4545.9968652500002</v>
      </c>
      <c r="T47" s="64">
        <v>4519.0399517400001</v>
      </c>
      <c r="U47" s="64">
        <v>4483.6331555900006</v>
      </c>
      <c r="V47" s="64">
        <v>4440.6573438900004</v>
      </c>
      <c r="W47" s="64">
        <v>4457.23033536</v>
      </c>
      <c r="X47" s="64">
        <v>4513.1402593399998</v>
      </c>
      <c r="Y47" s="64">
        <v>4588.8532544400005</v>
      </c>
    </row>
    <row r="48" spans="1:27" s="60" customFormat="1" ht="15.75" x14ac:dyDescent="0.3">
      <c r="A48" s="58" t="s">
        <v>136</v>
      </c>
      <c r="B48" s="59">
        <v>4672.3981072000006</v>
      </c>
      <c r="C48" s="59">
        <v>4762.9441898100004</v>
      </c>
      <c r="D48" s="59">
        <v>4863.7582569200003</v>
      </c>
      <c r="E48" s="59">
        <v>4857.6103268999996</v>
      </c>
      <c r="F48" s="59">
        <v>4911.8068800800002</v>
      </c>
      <c r="G48" s="59">
        <v>4952.1150782000004</v>
      </c>
      <c r="H48" s="59">
        <v>4811.5054923300004</v>
      </c>
      <c r="I48" s="59">
        <v>4740.9956705599998</v>
      </c>
      <c r="J48" s="59">
        <v>4730.9719712900005</v>
      </c>
      <c r="K48" s="59">
        <v>4647.5070273000001</v>
      </c>
      <c r="L48" s="59">
        <v>4613.5095662900003</v>
      </c>
      <c r="M48" s="59">
        <v>4592.6802192699997</v>
      </c>
      <c r="N48" s="59">
        <v>4630.5679192699999</v>
      </c>
      <c r="O48" s="59">
        <v>4667.1159241100004</v>
      </c>
      <c r="P48" s="59">
        <v>4676.2466022300005</v>
      </c>
      <c r="Q48" s="59">
        <v>4697.0407077199998</v>
      </c>
      <c r="R48" s="59">
        <v>4686.7197105499999</v>
      </c>
      <c r="S48" s="59">
        <v>4657.6664479900001</v>
      </c>
      <c r="T48" s="59">
        <v>4632.7247488700004</v>
      </c>
      <c r="U48" s="59">
        <v>4588.44117465</v>
      </c>
      <c r="V48" s="59">
        <v>4543.0436919100002</v>
      </c>
      <c r="W48" s="59">
        <v>4548.9750741000007</v>
      </c>
      <c r="X48" s="59">
        <v>4584.0021457900002</v>
      </c>
      <c r="Y48" s="59">
        <v>4658.0264433499997</v>
      </c>
    </row>
    <row r="49" spans="1:25" s="60" customFormat="1" ht="15.75" x14ac:dyDescent="0.3">
      <c r="A49" s="58" t="s">
        <v>137</v>
      </c>
      <c r="B49" s="59">
        <v>4745.3187600900001</v>
      </c>
      <c r="C49" s="59">
        <v>4803.0208034400002</v>
      </c>
      <c r="D49" s="59">
        <v>4819.7549094599999</v>
      </c>
      <c r="E49" s="59">
        <v>4845.08491245</v>
      </c>
      <c r="F49" s="59">
        <v>4829.1867917100008</v>
      </c>
      <c r="G49" s="59">
        <v>4821.2576333200004</v>
      </c>
      <c r="H49" s="59">
        <v>4864.8238400900009</v>
      </c>
      <c r="I49" s="59">
        <v>4755.4998212200007</v>
      </c>
      <c r="J49" s="59">
        <v>4787.0558041900003</v>
      </c>
      <c r="K49" s="59">
        <v>4743.2095548400002</v>
      </c>
      <c r="L49" s="59">
        <v>4735.1966720700002</v>
      </c>
      <c r="M49" s="59">
        <v>4747.6832659800002</v>
      </c>
      <c r="N49" s="59">
        <v>4769.3265304800007</v>
      </c>
      <c r="O49" s="59">
        <v>4801.2626698700005</v>
      </c>
      <c r="P49" s="59">
        <v>4805.9965750800002</v>
      </c>
      <c r="Q49" s="59">
        <v>4825.8801681300001</v>
      </c>
      <c r="R49" s="59">
        <v>4822.8129811800009</v>
      </c>
      <c r="S49" s="59">
        <v>4788.7911021399996</v>
      </c>
      <c r="T49" s="59">
        <v>4757.4525377700002</v>
      </c>
      <c r="U49" s="59">
        <v>4738.5433729699998</v>
      </c>
      <c r="V49" s="59">
        <v>4697.3541169100008</v>
      </c>
      <c r="W49" s="59">
        <v>4687.9781812300007</v>
      </c>
      <c r="X49" s="59">
        <v>4745.4691031800003</v>
      </c>
      <c r="Y49" s="59">
        <v>4779.2884559600006</v>
      </c>
    </row>
    <row r="50" spans="1:25" s="60" customFormat="1" ht="15.75" x14ac:dyDescent="0.3">
      <c r="A50" s="58" t="s">
        <v>138</v>
      </c>
      <c r="B50" s="59">
        <v>4833.6444489900005</v>
      </c>
      <c r="C50" s="59">
        <v>4901.4105157800004</v>
      </c>
      <c r="D50" s="59">
        <v>4921.2083411000003</v>
      </c>
      <c r="E50" s="59">
        <v>4945.0066739499998</v>
      </c>
      <c r="F50" s="59">
        <v>4939.2247681700001</v>
      </c>
      <c r="G50" s="59">
        <v>4874.4938246700003</v>
      </c>
      <c r="H50" s="59">
        <v>4822.17617281</v>
      </c>
      <c r="I50" s="59">
        <v>4755.4265158500002</v>
      </c>
      <c r="J50" s="59">
        <v>4714.0347741500009</v>
      </c>
      <c r="K50" s="59">
        <v>4688.9605732500004</v>
      </c>
      <c r="L50" s="59">
        <v>4704.4986829999998</v>
      </c>
      <c r="M50" s="59">
        <v>4719.6079012500004</v>
      </c>
      <c r="N50" s="59">
        <v>4726.4767466400008</v>
      </c>
      <c r="O50" s="59">
        <v>4762.1159211600007</v>
      </c>
      <c r="P50" s="59">
        <v>4789.5518788099998</v>
      </c>
      <c r="Q50" s="59">
        <v>4800.4221899200002</v>
      </c>
      <c r="R50" s="59">
        <v>4796.7505984400004</v>
      </c>
      <c r="S50" s="59">
        <v>4778.3848663000008</v>
      </c>
      <c r="T50" s="59">
        <v>4755.0743510700004</v>
      </c>
      <c r="U50" s="59">
        <v>4699.8012165199998</v>
      </c>
      <c r="V50" s="59">
        <v>4644.9636197600003</v>
      </c>
      <c r="W50" s="59">
        <v>4644.5236564100005</v>
      </c>
      <c r="X50" s="59">
        <v>4692.2158631399998</v>
      </c>
      <c r="Y50" s="59">
        <v>4775.5092447999996</v>
      </c>
    </row>
    <row r="51" spans="1:25" s="60" customFormat="1" ht="15.75" x14ac:dyDescent="0.3">
      <c r="A51" s="58" t="s">
        <v>139</v>
      </c>
      <c r="B51" s="59">
        <v>4707.43097149</v>
      </c>
      <c r="C51" s="59">
        <v>4677.3704296800006</v>
      </c>
      <c r="D51" s="59">
        <v>4725.6669193100006</v>
      </c>
      <c r="E51" s="59">
        <v>4736.7391611200001</v>
      </c>
      <c r="F51" s="59">
        <v>4744.6749956599997</v>
      </c>
      <c r="G51" s="59">
        <v>4706.5575207100001</v>
      </c>
      <c r="H51" s="59">
        <v>4642.6034692000003</v>
      </c>
      <c r="I51" s="59">
        <v>4581.4205876900005</v>
      </c>
      <c r="J51" s="59">
        <v>4554.1797291600005</v>
      </c>
      <c r="K51" s="59">
        <v>4523.9144300300004</v>
      </c>
      <c r="L51" s="59">
        <v>4474.2300701800004</v>
      </c>
      <c r="M51" s="59">
        <v>4548.8912477700005</v>
      </c>
      <c r="N51" s="59">
        <v>4576.3440012600004</v>
      </c>
      <c r="O51" s="59">
        <v>4601.5701092400004</v>
      </c>
      <c r="P51" s="59">
        <v>4628.67289867</v>
      </c>
      <c r="Q51" s="59">
        <v>4632.5310944700004</v>
      </c>
      <c r="R51" s="59">
        <v>4622.7878753200002</v>
      </c>
      <c r="S51" s="59">
        <v>4612.0847458200005</v>
      </c>
      <c r="T51" s="59">
        <v>4566.9055556200001</v>
      </c>
      <c r="U51" s="59">
        <v>4527.2447870599999</v>
      </c>
      <c r="V51" s="59">
        <v>4477.0813867800007</v>
      </c>
      <c r="W51" s="59">
        <v>4482.36790148</v>
      </c>
      <c r="X51" s="59">
        <v>4535.7977398399998</v>
      </c>
      <c r="Y51" s="59">
        <v>4556.2677706600007</v>
      </c>
    </row>
    <row r="52" spans="1:25" s="60" customFormat="1" ht="15.75" x14ac:dyDescent="0.3">
      <c r="A52" s="58" t="s">
        <v>140</v>
      </c>
      <c r="B52" s="59">
        <v>4636.9206001000002</v>
      </c>
      <c r="C52" s="59">
        <v>4694.2626340900006</v>
      </c>
      <c r="D52" s="59">
        <v>4727.7625706400004</v>
      </c>
      <c r="E52" s="59">
        <v>4744.8077547400007</v>
      </c>
      <c r="F52" s="59">
        <v>4745.6589225400003</v>
      </c>
      <c r="G52" s="59">
        <v>4727.4065957700004</v>
      </c>
      <c r="H52" s="59">
        <v>4651.0592207300006</v>
      </c>
      <c r="I52" s="59">
        <v>4576.2432895800002</v>
      </c>
      <c r="J52" s="59">
        <v>4547.0167706000002</v>
      </c>
      <c r="K52" s="59">
        <v>4544.2544281999999</v>
      </c>
      <c r="L52" s="59">
        <v>4550.2172226100001</v>
      </c>
      <c r="M52" s="59">
        <v>4583.8519779600001</v>
      </c>
      <c r="N52" s="59">
        <v>4582.8026032600001</v>
      </c>
      <c r="O52" s="59">
        <v>4603.8546599700003</v>
      </c>
      <c r="P52" s="59">
        <v>4627.5845996799999</v>
      </c>
      <c r="Q52" s="59">
        <v>4633.4399661699999</v>
      </c>
      <c r="R52" s="59">
        <v>4623.5634180799998</v>
      </c>
      <c r="S52" s="59">
        <v>4606.02123699</v>
      </c>
      <c r="T52" s="59">
        <v>4564.3766803200006</v>
      </c>
      <c r="U52" s="59">
        <v>4539.7857320200001</v>
      </c>
      <c r="V52" s="59">
        <v>4500.9362921600004</v>
      </c>
      <c r="W52" s="59">
        <v>4508.4788205300001</v>
      </c>
      <c r="X52" s="59">
        <v>4558.8523017900006</v>
      </c>
      <c r="Y52" s="59">
        <v>4631.1068899700003</v>
      </c>
    </row>
    <row r="53" spans="1:25" s="60" customFormat="1" ht="15.75" x14ac:dyDescent="0.3">
      <c r="A53" s="58" t="s">
        <v>141</v>
      </c>
      <c r="B53" s="59">
        <v>4592.6758186900006</v>
      </c>
      <c r="C53" s="59">
        <v>4674.5492561200008</v>
      </c>
      <c r="D53" s="59">
        <v>4817.2410749800001</v>
      </c>
      <c r="E53" s="59">
        <v>4782.8929856900004</v>
      </c>
      <c r="F53" s="59">
        <v>4837.0935516900008</v>
      </c>
      <c r="G53" s="59">
        <v>4820.0698637700007</v>
      </c>
      <c r="H53" s="59">
        <v>4659.6524129700001</v>
      </c>
      <c r="I53" s="59">
        <v>4543.5794726599997</v>
      </c>
      <c r="J53" s="59">
        <v>4496.4655765799998</v>
      </c>
      <c r="K53" s="59">
        <v>4502.71962773</v>
      </c>
      <c r="L53" s="59">
        <v>4499.2632029900005</v>
      </c>
      <c r="M53" s="59">
        <v>4549.9581976899999</v>
      </c>
      <c r="N53" s="59">
        <v>4563.3075027300001</v>
      </c>
      <c r="O53" s="59">
        <v>4586.7357556500001</v>
      </c>
      <c r="P53" s="59">
        <v>4603.8345186300003</v>
      </c>
      <c r="Q53" s="59">
        <v>4562.9651729400002</v>
      </c>
      <c r="R53" s="59">
        <v>4549.6701484000005</v>
      </c>
      <c r="S53" s="59">
        <v>4525.1098024700004</v>
      </c>
      <c r="T53" s="59">
        <v>4475.13587534</v>
      </c>
      <c r="U53" s="59">
        <v>4436.7692094100003</v>
      </c>
      <c r="V53" s="59">
        <v>4435.9675947699998</v>
      </c>
      <c r="W53" s="59">
        <v>4459.1807046100002</v>
      </c>
      <c r="X53" s="59">
        <v>4512.8059023100004</v>
      </c>
      <c r="Y53" s="59">
        <v>4539.19222274</v>
      </c>
    </row>
    <row r="54" spans="1:25" s="60" customFormat="1" ht="15.75" x14ac:dyDescent="0.3">
      <c r="A54" s="58" t="s">
        <v>142</v>
      </c>
      <c r="B54" s="59">
        <v>4651.1979556799997</v>
      </c>
      <c r="C54" s="59">
        <v>4650.4943466800005</v>
      </c>
      <c r="D54" s="59">
        <v>4711.3311679400003</v>
      </c>
      <c r="E54" s="59">
        <v>4711.4475971000002</v>
      </c>
      <c r="F54" s="59">
        <v>4697.5292108000003</v>
      </c>
      <c r="G54" s="59">
        <v>4688.5544653100005</v>
      </c>
      <c r="H54" s="59">
        <v>4698.6593552699997</v>
      </c>
      <c r="I54" s="59">
        <v>4613.2996210900001</v>
      </c>
      <c r="J54" s="59">
        <v>4551.1244642300007</v>
      </c>
      <c r="K54" s="59">
        <v>4488.7315175599997</v>
      </c>
      <c r="L54" s="59">
        <v>4464.7935159799999</v>
      </c>
      <c r="M54" s="59">
        <v>4473.1459010600001</v>
      </c>
      <c r="N54" s="59">
        <v>4517.5822723700003</v>
      </c>
      <c r="O54" s="59">
        <v>4539.1129122900002</v>
      </c>
      <c r="P54" s="59">
        <v>4563.7680666900005</v>
      </c>
      <c r="Q54" s="59">
        <v>4578.97946572</v>
      </c>
      <c r="R54" s="59">
        <v>4586.2016573199999</v>
      </c>
      <c r="S54" s="59">
        <v>4575.98791721</v>
      </c>
      <c r="T54" s="59">
        <v>4543.8765834700007</v>
      </c>
      <c r="U54" s="59">
        <v>4510.0942299799999</v>
      </c>
      <c r="V54" s="59">
        <v>4463.8515984599999</v>
      </c>
      <c r="W54" s="59">
        <v>4468.0203483200003</v>
      </c>
      <c r="X54" s="59">
        <v>4497.2417573600005</v>
      </c>
      <c r="Y54" s="59">
        <v>4474.3396394500005</v>
      </c>
    </row>
    <row r="55" spans="1:25" s="60" customFormat="1" ht="15.75" x14ac:dyDescent="0.3">
      <c r="A55" s="58" t="s">
        <v>143</v>
      </c>
      <c r="B55" s="59">
        <v>4574.6365341800001</v>
      </c>
      <c r="C55" s="59">
        <v>4616.29539733</v>
      </c>
      <c r="D55" s="59">
        <v>4633.3213419800004</v>
      </c>
      <c r="E55" s="59">
        <v>4635.55065414</v>
      </c>
      <c r="F55" s="59">
        <v>4637.9890929399999</v>
      </c>
      <c r="G55" s="59">
        <v>4598.5431597100005</v>
      </c>
      <c r="H55" s="59">
        <v>4605.1327728000006</v>
      </c>
      <c r="I55" s="59">
        <v>4623.8324816300001</v>
      </c>
      <c r="J55" s="59">
        <v>4611.1805154399999</v>
      </c>
      <c r="K55" s="59">
        <v>4531.3691935400002</v>
      </c>
      <c r="L55" s="59">
        <v>4526.8283020600002</v>
      </c>
      <c r="M55" s="59">
        <v>4541.1522136100002</v>
      </c>
      <c r="N55" s="59">
        <v>4568.3898341399999</v>
      </c>
      <c r="O55" s="59">
        <v>4599.8278168699999</v>
      </c>
      <c r="P55" s="59">
        <v>4611.0932027600002</v>
      </c>
      <c r="Q55" s="59">
        <v>4628.5806557699998</v>
      </c>
      <c r="R55" s="59">
        <v>4626.5427839599997</v>
      </c>
      <c r="S55" s="59">
        <v>4561.04846284</v>
      </c>
      <c r="T55" s="59">
        <v>4507.9449645200002</v>
      </c>
      <c r="U55" s="59">
        <v>4504.13469265</v>
      </c>
      <c r="V55" s="59">
        <v>4468.1527037800006</v>
      </c>
      <c r="W55" s="59">
        <v>4462.5683974700005</v>
      </c>
      <c r="X55" s="59">
        <v>4530.0577238300002</v>
      </c>
      <c r="Y55" s="59">
        <v>4593.1435176699997</v>
      </c>
    </row>
    <row r="56" spans="1:25" s="60" customFormat="1" ht="15.75" x14ac:dyDescent="0.3">
      <c r="A56" s="58" t="s">
        <v>144</v>
      </c>
      <c r="B56" s="59">
        <v>4627.4097140000003</v>
      </c>
      <c r="C56" s="59">
        <v>4643.5288984500003</v>
      </c>
      <c r="D56" s="59">
        <v>4732.86150017</v>
      </c>
      <c r="E56" s="59">
        <v>4677.4876659700003</v>
      </c>
      <c r="F56" s="59">
        <v>4681.4583789400003</v>
      </c>
      <c r="G56" s="59">
        <v>4676.2531742000001</v>
      </c>
      <c r="H56" s="59">
        <v>4744.9156584299999</v>
      </c>
      <c r="I56" s="59">
        <v>4569.6042760300006</v>
      </c>
      <c r="J56" s="59">
        <v>4529.68961132</v>
      </c>
      <c r="K56" s="59">
        <v>4532.1319365199997</v>
      </c>
      <c r="L56" s="59">
        <v>4527.3748223700004</v>
      </c>
      <c r="M56" s="59">
        <v>4555.6392425399999</v>
      </c>
      <c r="N56" s="59">
        <v>4577.5814329200002</v>
      </c>
      <c r="O56" s="59">
        <v>4611.3559583000006</v>
      </c>
      <c r="P56" s="59">
        <v>4626.3254074900005</v>
      </c>
      <c r="Q56" s="59">
        <v>4627.5150473700005</v>
      </c>
      <c r="R56" s="59">
        <v>4633.4927664500001</v>
      </c>
      <c r="S56" s="59">
        <v>4614.3977021000001</v>
      </c>
      <c r="T56" s="59">
        <v>4738.1701770400005</v>
      </c>
      <c r="U56" s="59">
        <v>4697.5937856800001</v>
      </c>
      <c r="V56" s="59">
        <v>4539.9436833300006</v>
      </c>
      <c r="W56" s="59">
        <v>4544.9334588399997</v>
      </c>
      <c r="X56" s="59">
        <v>4609.3285109600001</v>
      </c>
      <c r="Y56" s="59">
        <v>4661.8600579000004</v>
      </c>
    </row>
    <row r="57" spans="1:25" s="60" customFormat="1" ht="15.75" x14ac:dyDescent="0.3">
      <c r="A57" s="58" t="s">
        <v>145</v>
      </c>
      <c r="B57" s="59">
        <v>4684.0689367699997</v>
      </c>
      <c r="C57" s="59">
        <v>4781.2047028699999</v>
      </c>
      <c r="D57" s="59">
        <v>4811.8459812800002</v>
      </c>
      <c r="E57" s="59">
        <v>4779.8363588900002</v>
      </c>
      <c r="F57" s="59">
        <v>4838.4250233399998</v>
      </c>
      <c r="G57" s="59">
        <v>4879.6783205700003</v>
      </c>
      <c r="H57" s="59">
        <v>4740.0929310499996</v>
      </c>
      <c r="I57" s="59">
        <v>4614.8830837200003</v>
      </c>
      <c r="J57" s="59">
        <v>4573.4461236799998</v>
      </c>
      <c r="K57" s="59">
        <v>4528.0310326199997</v>
      </c>
      <c r="L57" s="59">
        <v>4532.8767714400001</v>
      </c>
      <c r="M57" s="59">
        <v>4543.3575614000001</v>
      </c>
      <c r="N57" s="59">
        <v>4543.4651642200006</v>
      </c>
      <c r="O57" s="59">
        <v>4576.5859432200004</v>
      </c>
      <c r="P57" s="59">
        <v>4603.4976723199998</v>
      </c>
      <c r="Q57" s="59">
        <v>4605.7598753600005</v>
      </c>
      <c r="R57" s="59">
        <v>4572.84291433</v>
      </c>
      <c r="S57" s="59">
        <v>4571.3629803800004</v>
      </c>
      <c r="T57" s="59">
        <v>4526.8397110700007</v>
      </c>
      <c r="U57" s="59">
        <v>4542.59295406</v>
      </c>
      <c r="V57" s="59">
        <v>4508.0591398500001</v>
      </c>
      <c r="W57" s="59">
        <v>4497.9819965200004</v>
      </c>
      <c r="X57" s="59">
        <v>4560.0049654900004</v>
      </c>
      <c r="Y57" s="59">
        <v>4617.3816721000003</v>
      </c>
    </row>
    <row r="58" spans="1:25" s="60" customFormat="1" ht="15.75" x14ac:dyDescent="0.3">
      <c r="A58" s="58" t="s">
        <v>146</v>
      </c>
      <c r="B58" s="59">
        <v>4597.3965687400005</v>
      </c>
      <c r="C58" s="59">
        <v>4705.8334321599996</v>
      </c>
      <c r="D58" s="59">
        <v>4724.6157252600005</v>
      </c>
      <c r="E58" s="59">
        <v>4727.6427890100003</v>
      </c>
      <c r="F58" s="59">
        <v>4696.5027104399996</v>
      </c>
      <c r="G58" s="59">
        <v>4658.17163523</v>
      </c>
      <c r="H58" s="59">
        <v>4598.4217056899997</v>
      </c>
      <c r="I58" s="59">
        <v>4529.97527618</v>
      </c>
      <c r="J58" s="59">
        <v>4512.3967072400001</v>
      </c>
      <c r="K58" s="59">
        <v>4485.4280457499999</v>
      </c>
      <c r="L58" s="59">
        <v>4499.3517609200007</v>
      </c>
      <c r="M58" s="59">
        <v>4502.7897183300001</v>
      </c>
      <c r="N58" s="59">
        <v>4517.2596284700003</v>
      </c>
      <c r="O58" s="59">
        <v>4509.5956950100008</v>
      </c>
      <c r="P58" s="59">
        <v>4537.82751405</v>
      </c>
      <c r="Q58" s="59">
        <v>4554.7554277300005</v>
      </c>
      <c r="R58" s="59">
        <v>4550.6978676300005</v>
      </c>
      <c r="S58" s="59">
        <v>4535.1076203600005</v>
      </c>
      <c r="T58" s="59">
        <v>4466.9044919400003</v>
      </c>
      <c r="U58" s="59">
        <v>4482.5801712900002</v>
      </c>
      <c r="V58" s="59">
        <v>4407.6771804800001</v>
      </c>
      <c r="W58" s="59">
        <v>4387.7648007799999</v>
      </c>
      <c r="X58" s="59">
        <v>4430.4099282900006</v>
      </c>
      <c r="Y58" s="59">
        <v>4507.7536125900006</v>
      </c>
    </row>
    <row r="59" spans="1:25" s="60" customFormat="1" ht="15.75" x14ac:dyDescent="0.3">
      <c r="A59" s="58" t="s">
        <v>147</v>
      </c>
      <c r="B59" s="59">
        <v>4670.7324769400002</v>
      </c>
      <c r="C59" s="59">
        <v>4698.6998975799997</v>
      </c>
      <c r="D59" s="59">
        <v>4748.4548214099996</v>
      </c>
      <c r="E59" s="59">
        <v>4764.2429257800004</v>
      </c>
      <c r="F59" s="59">
        <v>4720.0891093600003</v>
      </c>
      <c r="G59" s="59">
        <v>4691.66383193</v>
      </c>
      <c r="H59" s="59">
        <v>4605.0699489799999</v>
      </c>
      <c r="I59" s="59">
        <v>4607.1858646300007</v>
      </c>
      <c r="J59" s="59">
        <v>4568.4224068399999</v>
      </c>
      <c r="K59" s="59">
        <v>4543.1231058800004</v>
      </c>
      <c r="L59" s="59">
        <v>4528.0173264900004</v>
      </c>
      <c r="M59" s="59">
        <v>4538.9120271700003</v>
      </c>
      <c r="N59" s="59">
        <v>4527.3328693700005</v>
      </c>
      <c r="O59" s="59">
        <v>4555.2528899099998</v>
      </c>
      <c r="P59" s="59">
        <v>4620.652590220001</v>
      </c>
      <c r="Q59" s="59">
        <v>4633.3747350100002</v>
      </c>
      <c r="R59" s="59">
        <v>4625.2814922400003</v>
      </c>
      <c r="S59" s="59">
        <v>4625.1099470600002</v>
      </c>
      <c r="T59" s="59">
        <v>4564.7154932800004</v>
      </c>
      <c r="U59" s="59">
        <v>4536.7211042199997</v>
      </c>
      <c r="V59" s="59">
        <v>4505.77135241</v>
      </c>
      <c r="W59" s="59">
        <v>4472.0610255199999</v>
      </c>
      <c r="X59" s="59">
        <v>4532.2042771800006</v>
      </c>
      <c r="Y59" s="59">
        <v>4586.8320395700002</v>
      </c>
    </row>
    <row r="60" spans="1:25" s="60" customFormat="1" ht="15.75" x14ac:dyDescent="0.3">
      <c r="A60" s="58" t="s">
        <v>148</v>
      </c>
      <c r="B60" s="59">
        <v>4661.3854110900002</v>
      </c>
      <c r="C60" s="59">
        <v>4724.0812779600001</v>
      </c>
      <c r="D60" s="59">
        <v>4718.4990557800002</v>
      </c>
      <c r="E60" s="59">
        <v>4717.49963243</v>
      </c>
      <c r="F60" s="59">
        <v>4730.2969195000005</v>
      </c>
      <c r="G60" s="59">
        <v>4720.6864849000003</v>
      </c>
      <c r="H60" s="59">
        <v>4683.5973750800003</v>
      </c>
      <c r="I60" s="59">
        <v>4614.0638232600004</v>
      </c>
      <c r="J60" s="59">
        <v>4583.6257073300003</v>
      </c>
      <c r="K60" s="59">
        <v>4553.61784111</v>
      </c>
      <c r="L60" s="59">
        <v>4551.7107514400004</v>
      </c>
      <c r="M60" s="59">
        <v>4575.0709792600001</v>
      </c>
      <c r="N60" s="59">
        <v>4590.8216639500006</v>
      </c>
      <c r="O60" s="59">
        <v>4612.3657351300008</v>
      </c>
      <c r="P60" s="59">
        <v>4601.0180213200001</v>
      </c>
      <c r="Q60" s="59">
        <v>4628.8445569200003</v>
      </c>
      <c r="R60" s="59">
        <v>4625.7944971500001</v>
      </c>
      <c r="S60" s="59">
        <v>4650.1438151700004</v>
      </c>
      <c r="T60" s="59">
        <v>4620.02955647</v>
      </c>
      <c r="U60" s="59">
        <v>4584.4797541900007</v>
      </c>
      <c r="V60" s="59">
        <v>4546.22193599</v>
      </c>
      <c r="W60" s="59">
        <v>4554.4048157400002</v>
      </c>
      <c r="X60" s="59">
        <v>4590.2992216700004</v>
      </c>
      <c r="Y60" s="59">
        <v>4691.4055721599998</v>
      </c>
    </row>
    <row r="61" spans="1:25" s="60" customFormat="1" ht="15.75" x14ac:dyDescent="0.3">
      <c r="A61" s="58" t="s">
        <v>149</v>
      </c>
      <c r="B61" s="59">
        <v>4523.5769953400004</v>
      </c>
      <c r="C61" s="59">
        <v>4564.68787471</v>
      </c>
      <c r="D61" s="59">
        <v>4575.6931545300004</v>
      </c>
      <c r="E61" s="59">
        <v>4580.9898477900006</v>
      </c>
      <c r="F61" s="59">
        <v>4579.5098906200001</v>
      </c>
      <c r="G61" s="59">
        <v>4576.7531160200006</v>
      </c>
      <c r="H61" s="59">
        <v>4539.0492819400006</v>
      </c>
      <c r="I61" s="59">
        <v>4450.2896333500003</v>
      </c>
      <c r="J61" s="59">
        <v>4427.2376877000006</v>
      </c>
      <c r="K61" s="59">
        <v>4310.5846115500008</v>
      </c>
      <c r="L61" s="59">
        <v>4298.9646298000007</v>
      </c>
      <c r="M61" s="59">
        <v>4329.44513456</v>
      </c>
      <c r="N61" s="59">
        <v>4335.7223652600005</v>
      </c>
      <c r="O61" s="59">
        <v>4376.5263163199998</v>
      </c>
      <c r="P61" s="59">
        <v>4398.1507871900003</v>
      </c>
      <c r="Q61" s="59">
        <v>4408.7443643200004</v>
      </c>
      <c r="R61" s="59">
        <v>4409.8616806299997</v>
      </c>
      <c r="S61" s="59">
        <v>4433.6016222600001</v>
      </c>
      <c r="T61" s="59">
        <v>4366.6189396999998</v>
      </c>
      <c r="U61" s="59">
        <v>4334.0117369300006</v>
      </c>
      <c r="V61" s="59">
        <v>4296.7314247800005</v>
      </c>
      <c r="W61" s="59">
        <v>4308.7920553000004</v>
      </c>
      <c r="X61" s="59">
        <v>4358.2956846800007</v>
      </c>
      <c r="Y61" s="59">
        <v>4423.2408792000006</v>
      </c>
    </row>
    <row r="62" spans="1:25" s="60" customFormat="1" ht="15.75" x14ac:dyDescent="0.3">
      <c r="A62" s="58" t="s">
        <v>150</v>
      </c>
      <c r="B62" s="59">
        <v>4569.4177177500005</v>
      </c>
      <c r="C62" s="59">
        <v>4641.4341155700004</v>
      </c>
      <c r="D62" s="59">
        <v>4657.3639300100003</v>
      </c>
      <c r="E62" s="59">
        <v>4691.0644177400009</v>
      </c>
      <c r="F62" s="59">
        <v>4691.3918031600006</v>
      </c>
      <c r="G62" s="59">
        <v>4678.7363728700002</v>
      </c>
      <c r="H62" s="59">
        <v>4683.72613155</v>
      </c>
      <c r="I62" s="59">
        <v>4639.3034966800005</v>
      </c>
      <c r="J62" s="59">
        <v>4578.2447624500001</v>
      </c>
      <c r="K62" s="59">
        <v>4503.2308844100007</v>
      </c>
      <c r="L62" s="59">
        <v>4475.1974085100001</v>
      </c>
      <c r="M62" s="59">
        <v>4470.6230161000003</v>
      </c>
      <c r="N62" s="59">
        <v>4490.9903438199999</v>
      </c>
      <c r="O62" s="59">
        <v>4527.0645699200004</v>
      </c>
      <c r="P62" s="59">
        <v>4534.783977</v>
      </c>
      <c r="Q62" s="59">
        <v>4550.9828303100003</v>
      </c>
      <c r="R62" s="59">
        <v>4550.4737211800002</v>
      </c>
      <c r="S62" s="59">
        <v>4527.7924430200001</v>
      </c>
      <c r="T62" s="59">
        <v>4495.5884184000006</v>
      </c>
      <c r="U62" s="59">
        <v>4467.2122700600003</v>
      </c>
      <c r="V62" s="59">
        <v>4412.0776661199998</v>
      </c>
      <c r="W62" s="59">
        <v>4404.38209938</v>
      </c>
      <c r="X62" s="59">
        <v>4454.2547356900004</v>
      </c>
      <c r="Y62" s="59">
        <v>4531.5943337799999</v>
      </c>
    </row>
    <row r="63" spans="1:25" s="60" customFormat="1" ht="15.75" x14ac:dyDescent="0.3">
      <c r="A63" s="58" t="s">
        <v>151</v>
      </c>
      <c r="B63" s="59">
        <v>4671.4664919099996</v>
      </c>
      <c r="C63" s="59">
        <v>4739.6949172300001</v>
      </c>
      <c r="D63" s="59">
        <v>4756.6597305200003</v>
      </c>
      <c r="E63" s="59">
        <v>4767.0949147299998</v>
      </c>
      <c r="F63" s="59">
        <v>4770.6597904500004</v>
      </c>
      <c r="G63" s="59">
        <v>4748.7078083300003</v>
      </c>
      <c r="H63" s="59">
        <v>4759.6916703000006</v>
      </c>
      <c r="I63" s="59">
        <v>4512.6363237000005</v>
      </c>
      <c r="J63" s="59">
        <v>4450.34285413</v>
      </c>
      <c r="K63" s="59">
        <v>4408.8216735200003</v>
      </c>
      <c r="L63" s="59">
        <v>4452.4866406800002</v>
      </c>
      <c r="M63" s="59">
        <v>4483.7357239299999</v>
      </c>
      <c r="N63" s="59">
        <v>4541.5914478200002</v>
      </c>
      <c r="O63" s="59">
        <v>4568.5318085899999</v>
      </c>
      <c r="P63" s="59">
        <v>4582.6004305700008</v>
      </c>
      <c r="Q63" s="59">
        <v>4592.4003591700002</v>
      </c>
      <c r="R63" s="59">
        <v>4607.8177210700005</v>
      </c>
      <c r="S63" s="59">
        <v>4561.9265233300002</v>
      </c>
      <c r="T63" s="59">
        <v>4535.1735831799997</v>
      </c>
      <c r="U63" s="59">
        <v>4505.0596915700007</v>
      </c>
      <c r="V63" s="59">
        <v>4465.9628037900002</v>
      </c>
      <c r="W63" s="59">
        <v>4456.3579960400002</v>
      </c>
      <c r="X63" s="59">
        <v>4513.3028949300005</v>
      </c>
      <c r="Y63" s="59">
        <v>4570.9004317500003</v>
      </c>
    </row>
    <row r="64" spans="1:25" s="60" customFormat="1" ht="15.75" x14ac:dyDescent="0.3">
      <c r="A64" s="58" t="s">
        <v>152</v>
      </c>
      <c r="B64" s="59">
        <v>4614.05362539</v>
      </c>
      <c r="C64" s="59">
        <v>4681.9479354300001</v>
      </c>
      <c r="D64" s="59">
        <v>4714.7237632200004</v>
      </c>
      <c r="E64" s="59">
        <v>4709.6191541200005</v>
      </c>
      <c r="F64" s="59">
        <v>4711.1251724499998</v>
      </c>
      <c r="G64" s="59">
        <v>4692.8882579600004</v>
      </c>
      <c r="H64" s="59">
        <v>4627.8910984300001</v>
      </c>
      <c r="I64" s="59">
        <v>4541.8867991100005</v>
      </c>
      <c r="J64" s="59">
        <v>4511.7362320400007</v>
      </c>
      <c r="K64" s="59">
        <v>4472.9330086800001</v>
      </c>
      <c r="L64" s="59">
        <v>4463.7368052100001</v>
      </c>
      <c r="M64" s="59">
        <v>4470.9386997199999</v>
      </c>
      <c r="N64" s="59">
        <v>4479.55975347</v>
      </c>
      <c r="O64" s="59">
        <v>4493.78733844</v>
      </c>
      <c r="P64" s="59">
        <v>4509.97306028</v>
      </c>
      <c r="Q64" s="59">
        <v>4522.3955228900004</v>
      </c>
      <c r="R64" s="59">
        <v>4537.2248261800005</v>
      </c>
      <c r="S64" s="59">
        <v>4504.5072768400005</v>
      </c>
      <c r="T64" s="59">
        <v>4475.1414070299998</v>
      </c>
      <c r="U64" s="59">
        <v>4455.7119693599998</v>
      </c>
      <c r="V64" s="59">
        <v>4414.0289584100001</v>
      </c>
      <c r="W64" s="59">
        <v>4404.8735210800005</v>
      </c>
      <c r="X64" s="59">
        <v>4451.7359663500001</v>
      </c>
      <c r="Y64" s="59">
        <v>4520.8255127600005</v>
      </c>
    </row>
    <row r="65" spans="1:25" s="60" customFormat="1" ht="15.75" x14ac:dyDescent="0.3">
      <c r="A65" s="58" t="s">
        <v>153</v>
      </c>
      <c r="B65" s="59">
        <v>4511.5188565000008</v>
      </c>
      <c r="C65" s="59">
        <v>4564.2724069000005</v>
      </c>
      <c r="D65" s="59">
        <v>4639.9426377</v>
      </c>
      <c r="E65" s="59">
        <v>4685.5935656300007</v>
      </c>
      <c r="F65" s="59">
        <v>4700.1533440300009</v>
      </c>
      <c r="G65" s="59">
        <v>4657.4954605900002</v>
      </c>
      <c r="H65" s="59">
        <v>4581.9696257400001</v>
      </c>
      <c r="I65" s="59">
        <v>4495.4752497099998</v>
      </c>
      <c r="J65" s="59">
        <v>4462.5888550300006</v>
      </c>
      <c r="K65" s="59">
        <v>4439.2148780900006</v>
      </c>
      <c r="L65" s="59">
        <v>4434.2440500400007</v>
      </c>
      <c r="M65" s="59">
        <v>4462.6673419799999</v>
      </c>
      <c r="N65" s="59">
        <v>4479.2081430300004</v>
      </c>
      <c r="O65" s="59">
        <v>4507.3769336599998</v>
      </c>
      <c r="P65" s="59">
        <v>4519.4437983400003</v>
      </c>
      <c r="Q65" s="59">
        <v>4534.9074425400004</v>
      </c>
      <c r="R65" s="59">
        <v>4529.6901218000003</v>
      </c>
      <c r="S65" s="59">
        <v>4474.8534768099998</v>
      </c>
      <c r="T65" s="59">
        <v>4419.7132366100004</v>
      </c>
      <c r="U65" s="59">
        <v>4430.5158312399999</v>
      </c>
      <c r="V65" s="59">
        <v>4377.3066717900001</v>
      </c>
      <c r="W65" s="59">
        <v>4365.5816451600003</v>
      </c>
      <c r="X65" s="59">
        <v>4418.3921568599999</v>
      </c>
      <c r="Y65" s="59">
        <v>4515.0932205500003</v>
      </c>
    </row>
    <row r="66" spans="1:25" s="60" customFormat="1" ht="15.75" x14ac:dyDescent="0.3">
      <c r="A66" s="58" t="s">
        <v>154</v>
      </c>
      <c r="B66" s="59">
        <v>4501.07833699</v>
      </c>
      <c r="C66" s="59">
        <v>4603.24907953</v>
      </c>
      <c r="D66" s="59">
        <v>4635.0895103900002</v>
      </c>
      <c r="E66" s="59">
        <v>4633.6680710099999</v>
      </c>
      <c r="F66" s="59">
        <v>4634.4999678200002</v>
      </c>
      <c r="G66" s="59">
        <v>4612.7676945500007</v>
      </c>
      <c r="H66" s="59">
        <v>4504.0468177299999</v>
      </c>
      <c r="I66" s="59">
        <v>4478.34284389</v>
      </c>
      <c r="J66" s="59">
        <v>4434.2115830299999</v>
      </c>
      <c r="K66" s="59">
        <v>4365.9716624800003</v>
      </c>
      <c r="L66" s="59">
        <v>4354.5044583600002</v>
      </c>
      <c r="M66" s="59">
        <v>4334.0132585199999</v>
      </c>
      <c r="N66" s="59">
        <v>4357.6631152400005</v>
      </c>
      <c r="O66" s="59">
        <v>4381.2720626200007</v>
      </c>
      <c r="P66" s="59">
        <v>4396.1431314500005</v>
      </c>
      <c r="Q66" s="59">
        <v>4416.0830567800003</v>
      </c>
      <c r="R66" s="59">
        <v>4423.5192589400003</v>
      </c>
      <c r="S66" s="59">
        <v>4404.1432858500002</v>
      </c>
      <c r="T66" s="59">
        <v>4378.7695191500006</v>
      </c>
      <c r="U66" s="59">
        <v>4369.6689043000006</v>
      </c>
      <c r="V66" s="59">
        <v>4336.9331257399999</v>
      </c>
      <c r="W66" s="59">
        <v>4329.4082891200005</v>
      </c>
      <c r="X66" s="59">
        <v>4381.2014730000001</v>
      </c>
      <c r="Y66" s="59">
        <v>4456.5014777800006</v>
      </c>
    </row>
    <row r="67" spans="1:25" s="60" customFormat="1" ht="15.75" x14ac:dyDescent="0.3">
      <c r="A67" s="58" t="s">
        <v>155</v>
      </c>
      <c r="B67" s="59">
        <v>4560.3729772900006</v>
      </c>
      <c r="C67" s="59">
        <v>4631.1543064699999</v>
      </c>
      <c r="D67" s="59">
        <v>4653.4848147600005</v>
      </c>
      <c r="E67" s="59">
        <v>4670.9135167000004</v>
      </c>
      <c r="F67" s="59">
        <v>4680.8942122799999</v>
      </c>
      <c r="G67" s="59">
        <v>4660.5857597900003</v>
      </c>
      <c r="H67" s="59">
        <v>4607.6895826300006</v>
      </c>
      <c r="I67" s="59">
        <v>4492.4961052899998</v>
      </c>
      <c r="J67" s="59">
        <v>4487.4124950900004</v>
      </c>
      <c r="K67" s="59">
        <v>4465.2173483700008</v>
      </c>
      <c r="L67" s="59">
        <v>4424.1580212700001</v>
      </c>
      <c r="M67" s="59">
        <v>4451.5015297300006</v>
      </c>
      <c r="N67" s="59">
        <v>4473.9780916</v>
      </c>
      <c r="O67" s="59">
        <v>4486.7310867000006</v>
      </c>
      <c r="P67" s="59">
        <v>4502.3857915099998</v>
      </c>
      <c r="Q67" s="59">
        <v>4510.85149972</v>
      </c>
      <c r="R67" s="59">
        <v>4504.0485098099998</v>
      </c>
      <c r="S67" s="59">
        <v>4480.75092485</v>
      </c>
      <c r="T67" s="59">
        <v>4468.0159771400004</v>
      </c>
      <c r="U67" s="59">
        <v>4447.3287228300005</v>
      </c>
      <c r="V67" s="59">
        <v>4410.3158993699999</v>
      </c>
      <c r="W67" s="59">
        <v>4410.0600557200005</v>
      </c>
      <c r="X67" s="59">
        <v>4474.6795875400003</v>
      </c>
      <c r="Y67" s="59">
        <v>4538.6531625900006</v>
      </c>
    </row>
    <row r="68" spans="1:25" s="60" customFormat="1" ht="15.75" x14ac:dyDescent="0.3">
      <c r="A68" s="58" t="s">
        <v>156</v>
      </c>
      <c r="B68" s="59">
        <v>4482.8452670500001</v>
      </c>
      <c r="C68" s="59">
        <v>4550.1941181500006</v>
      </c>
      <c r="D68" s="59">
        <v>4595.0571574400001</v>
      </c>
      <c r="E68" s="59">
        <v>4600.8380058299999</v>
      </c>
      <c r="F68" s="59">
        <v>4606.1453245600005</v>
      </c>
      <c r="G68" s="59">
        <v>4599.1123781700007</v>
      </c>
      <c r="H68" s="59">
        <v>4567.4905648800004</v>
      </c>
      <c r="I68" s="59">
        <v>4496.5807273200007</v>
      </c>
      <c r="J68" s="59">
        <v>4418.9711443800006</v>
      </c>
      <c r="K68" s="59">
        <v>4362.3105020200001</v>
      </c>
      <c r="L68" s="59">
        <v>4348.4643952500001</v>
      </c>
      <c r="M68" s="59">
        <v>4362.8093290400002</v>
      </c>
      <c r="N68" s="59">
        <v>4378.5039899900003</v>
      </c>
      <c r="O68" s="59">
        <v>4387.2917336600003</v>
      </c>
      <c r="P68" s="59">
        <v>4405.6974494799997</v>
      </c>
      <c r="Q68" s="59">
        <v>4417.4867130900002</v>
      </c>
      <c r="R68" s="59">
        <v>4420.7460204400004</v>
      </c>
      <c r="S68" s="59">
        <v>4395.3165605499998</v>
      </c>
      <c r="T68" s="59">
        <v>4364.53682854</v>
      </c>
      <c r="U68" s="59">
        <v>4355.8314404400007</v>
      </c>
      <c r="V68" s="59">
        <v>4311.4627494000006</v>
      </c>
      <c r="W68" s="59">
        <v>4307.03247388</v>
      </c>
      <c r="X68" s="59">
        <v>4344.1116666600001</v>
      </c>
      <c r="Y68" s="59">
        <v>4411.5253163899997</v>
      </c>
    </row>
    <row r="69" spans="1:25" s="60" customFormat="1" ht="15.75" x14ac:dyDescent="0.3">
      <c r="A69" s="58" t="s">
        <v>157</v>
      </c>
      <c r="B69" s="59">
        <v>4492.0804944400006</v>
      </c>
      <c r="C69" s="59">
        <v>4525.0377742700002</v>
      </c>
      <c r="D69" s="59">
        <v>4517.4785837400004</v>
      </c>
      <c r="E69" s="59">
        <v>4577.4694685800005</v>
      </c>
      <c r="F69" s="59">
        <v>4575.6804093000001</v>
      </c>
      <c r="G69" s="59">
        <v>4515.3675559500007</v>
      </c>
      <c r="H69" s="59">
        <v>4527.1994365500004</v>
      </c>
      <c r="I69" s="59">
        <v>4499.6541957200006</v>
      </c>
      <c r="J69" s="59">
        <v>4457.1232944000003</v>
      </c>
      <c r="K69" s="59">
        <v>4395.8943451800005</v>
      </c>
      <c r="L69" s="59">
        <v>4368.4116927900004</v>
      </c>
      <c r="M69" s="59">
        <v>4367.6498344299998</v>
      </c>
      <c r="N69" s="59">
        <v>4378.2700814700002</v>
      </c>
      <c r="O69" s="59">
        <v>4407.4393667300001</v>
      </c>
      <c r="P69" s="59">
        <v>4419.9324380800008</v>
      </c>
      <c r="Q69" s="59">
        <v>4428.4620188300005</v>
      </c>
      <c r="R69" s="59">
        <v>4423.6924801300001</v>
      </c>
      <c r="S69" s="59">
        <v>4402.4983350100001</v>
      </c>
      <c r="T69" s="59">
        <v>4379.2436956900001</v>
      </c>
      <c r="U69" s="59">
        <v>4369.3075411600003</v>
      </c>
      <c r="V69" s="59">
        <v>4326.2831570600001</v>
      </c>
      <c r="W69" s="59">
        <v>4312.8461047700002</v>
      </c>
      <c r="X69" s="59">
        <v>4349.1451195400005</v>
      </c>
      <c r="Y69" s="59">
        <v>4416.0350055199997</v>
      </c>
    </row>
    <row r="70" spans="1:25" s="60" customFormat="1" ht="15.75" x14ac:dyDescent="0.3">
      <c r="A70" s="58" t="s">
        <v>158</v>
      </c>
      <c r="B70" s="59">
        <v>4421.0869165500008</v>
      </c>
      <c r="C70" s="59">
        <v>4488.9946292500008</v>
      </c>
      <c r="D70" s="59">
        <v>4508.0193015300001</v>
      </c>
      <c r="E70" s="59">
        <v>4521.6168005300005</v>
      </c>
      <c r="F70" s="59">
        <v>4522.8617930400005</v>
      </c>
      <c r="G70" s="59">
        <v>4496.9966822599999</v>
      </c>
      <c r="H70" s="59">
        <v>4505.4934463300006</v>
      </c>
      <c r="I70" s="59">
        <v>4351.5790590100005</v>
      </c>
      <c r="J70" s="59">
        <v>4324.1560730600004</v>
      </c>
      <c r="K70" s="59">
        <v>4284.1049387700004</v>
      </c>
      <c r="L70" s="59">
        <v>4261.5378854999999</v>
      </c>
      <c r="M70" s="59">
        <v>4286.5225379700005</v>
      </c>
      <c r="N70" s="59">
        <v>4309.4006596899999</v>
      </c>
      <c r="O70" s="59">
        <v>4322.1965952200007</v>
      </c>
      <c r="P70" s="59">
        <v>4363.26336042</v>
      </c>
      <c r="Q70" s="59">
        <v>4366.7557742200006</v>
      </c>
      <c r="R70" s="59">
        <v>4379.2937438700001</v>
      </c>
      <c r="S70" s="59">
        <v>4350.8348874200001</v>
      </c>
      <c r="T70" s="59">
        <v>4327.7315232400006</v>
      </c>
      <c r="U70" s="59">
        <v>4311.1636885900007</v>
      </c>
      <c r="V70" s="59">
        <v>4270.1560968499998</v>
      </c>
      <c r="W70" s="59">
        <v>4247.0197108000002</v>
      </c>
      <c r="X70" s="59">
        <v>4295.6677428800003</v>
      </c>
      <c r="Y70" s="59">
        <v>4362.0335272299999</v>
      </c>
    </row>
    <row r="71" spans="1:25" s="60" customFormat="1" ht="15.75" x14ac:dyDescent="0.3">
      <c r="A71" s="58" t="s">
        <v>159</v>
      </c>
      <c r="B71" s="59">
        <v>4445.4459170500004</v>
      </c>
      <c r="C71" s="59">
        <v>4508.5911890100006</v>
      </c>
      <c r="D71" s="59">
        <v>4542.7823827100001</v>
      </c>
      <c r="E71" s="59">
        <v>4544.3217595900005</v>
      </c>
      <c r="F71" s="59">
        <v>4544.4947507500001</v>
      </c>
      <c r="G71" s="59">
        <v>4515.3844954400001</v>
      </c>
      <c r="H71" s="59">
        <v>4481.75745964</v>
      </c>
      <c r="I71" s="59">
        <v>4431.2551860200001</v>
      </c>
      <c r="J71" s="59">
        <v>4455.2736737699997</v>
      </c>
      <c r="K71" s="59">
        <v>4471.98290972</v>
      </c>
      <c r="L71" s="59">
        <v>4462.5967771600008</v>
      </c>
      <c r="M71" s="59">
        <v>4473.99212696</v>
      </c>
      <c r="N71" s="59">
        <v>4474.7638976600001</v>
      </c>
      <c r="O71" s="59">
        <v>4481.1923161600007</v>
      </c>
      <c r="P71" s="59">
        <v>4512.3030389900005</v>
      </c>
      <c r="Q71" s="59">
        <v>4522.6558491900005</v>
      </c>
      <c r="R71" s="59">
        <v>4520.2912955900001</v>
      </c>
      <c r="S71" s="59">
        <v>4491.55718832</v>
      </c>
      <c r="T71" s="59">
        <v>4467.1164922900007</v>
      </c>
      <c r="U71" s="59">
        <v>4452.2348314600004</v>
      </c>
      <c r="V71" s="59">
        <v>4424.5998837000006</v>
      </c>
      <c r="W71" s="59">
        <v>4406.10273942</v>
      </c>
      <c r="X71" s="59">
        <v>4460.7000928500001</v>
      </c>
      <c r="Y71" s="59">
        <v>4527.9463478200005</v>
      </c>
    </row>
    <row r="72" spans="1:25" s="60" customFormat="1" ht="15.75" x14ac:dyDescent="0.3">
      <c r="A72" s="58" t="s">
        <v>160</v>
      </c>
      <c r="B72" s="59">
        <v>4534.5669422000001</v>
      </c>
      <c r="C72" s="59">
        <v>4587.5146565699997</v>
      </c>
      <c r="D72" s="59">
        <v>4665.5585869099996</v>
      </c>
      <c r="E72" s="59">
        <v>4586.08383065</v>
      </c>
      <c r="F72" s="59">
        <v>4679.1937744400002</v>
      </c>
      <c r="G72" s="59">
        <v>4544.5651602500002</v>
      </c>
      <c r="H72" s="59">
        <v>4482.6953862500004</v>
      </c>
      <c r="I72" s="59">
        <v>4416.13267266</v>
      </c>
      <c r="J72" s="59">
        <v>4350.3230624000007</v>
      </c>
      <c r="K72" s="59">
        <v>4359.2820237900005</v>
      </c>
      <c r="L72" s="59">
        <v>4364.4755916000004</v>
      </c>
      <c r="M72" s="59">
        <v>4367.0679281700004</v>
      </c>
      <c r="N72" s="59">
        <v>4348.0486233299998</v>
      </c>
      <c r="O72" s="59">
        <v>4407.57218431</v>
      </c>
      <c r="P72" s="59">
        <v>4416.77968005</v>
      </c>
      <c r="Q72" s="59">
        <v>4432.7076941600008</v>
      </c>
      <c r="R72" s="59">
        <v>4424.9545408499998</v>
      </c>
      <c r="S72" s="59">
        <v>4396.1598514200005</v>
      </c>
      <c r="T72" s="59">
        <v>4370.1679658200001</v>
      </c>
      <c r="U72" s="59">
        <v>4333.8724288900003</v>
      </c>
      <c r="V72" s="59">
        <v>4285.8633680000003</v>
      </c>
      <c r="W72" s="59">
        <v>4262.6789822000001</v>
      </c>
      <c r="X72" s="59">
        <v>4313.9762547400005</v>
      </c>
      <c r="Y72" s="59">
        <v>4371.9782657100004</v>
      </c>
    </row>
    <row r="73" spans="1:25" s="60" customFormat="1" ht="15.75" x14ac:dyDescent="0.3">
      <c r="A73" s="58" t="s">
        <v>161</v>
      </c>
      <c r="B73" s="59">
        <v>4538.9352151600006</v>
      </c>
      <c r="C73" s="59">
        <v>4511.9015827000003</v>
      </c>
      <c r="D73" s="59">
        <v>4551.0585146100002</v>
      </c>
      <c r="E73" s="59">
        <v>4556.2715419200003</v>
      </c>
      <c r="F73" s="59">
        <v>4558.3932964200003</v>
      </c>
      <c r="G73" s="59">
        <v>4524.7506372500002</v>
      </c>
      <c r="H73" s="59">
        <v>4450.6516665300005</v>
      </c>
      <c r="I73" s="59">
        <v>4384.2305219099999</v>
      </c>
      <c r="J73" s="59">
        <v>4345.3997942700007</v>
      </c>
      <c r="K73" s="59">
        <v>4310.2216439800004</v>
      </c>
      <c r="L73" s="59">
        <v>4278.3734869700002</v>
      </c>
      <c r="M73" s="59">
        <v>4326.0424163200005</v>
      </c>
      <c r="N73" s="59">
        <v>4345.0950198200007</v>
      </c>
      <c r="O73" s="59">
        <v>4372.3409473800002</v>
      </c>
      <c r="P73" s="59">
        <v>4380.1353084399998</v>
      </c>
      <c r="Q73" s="59">
        <v>4385.6420754700002</v>
      </c>
      <c r="R73" s="59">
        <v>4383.8067994100002</v>
      </c>
      <c r="S73" s="59">
        <v>4365.9610518899999</v>
      </c>
      <c r="T73" s="59">
        <v>4340.6152786700004</v>
      </c>
      <c r="U73" s="59">
        <v>4325.8583851000003</v>
      </c>
      <c r="V73" s="59">
        <v>4295.9344073600005</v>
      </c>
      <c r="W73" s="59">
        <v>4288.8075912000004</v>
      </c>
      <c r="X73" s="59">
        <v>4338.6897450699998</v>
      </c>
      <c r="Y73" s="59">
        <v>4441.3384614900006</v>
      </c>
    </row>
    <row r="74" spans="1:25" s="60" customFormat="1" ht="15.75" x14ac:dyDescent="0.3">
      <c r="A74" s="58" t="s">
        <v>162</v>
      </c>
      <c r="B74" s="59">
        <v>4536.6987744300004</v>
      </c>
      <c r="C74" s="59">
        <v>4602.4037154300004</v>
      </c>
      <c r="D74" s="59">
        <v>4625.1687883200002</v>
      </c>
      <c r="E74" s="59">
        <v>4620.8222948299999</v>
      </c>
      <c r="F74" s="59">
        <v>4626.6517608700005</v>
      </c>
      <c r="G74" s="59">
        <v>4602.4758246600004</v>
      </c>
      <c r="H74" s="59">
        <v>4550.2992022899998</v>
      </c>
      <c r="I74" s="59">
        <v>4403.8009167700002</v>
      </c>
      <c r="J74" s="59">
        <v>4416.1873862499997</v>
      </c>
      <c r="K74" s="59">
        <v>4398.0912453700003</v>
      </c>
      <c r="L74" s="59">
        <v>4396.1915885300004</v>
      </c>
      <c r="M74" s="59">
        <v>4429.9806442500003</v>
      </c>
      <c r="N74" s="59">
        <v>4450.2703618800006</v>
      </c>
      <c r="O74" s="59">
        <v>4466.8795398000002</v>
      </c>
      <c r="P74" s="59">
        <v>4481.1203920900007</v>
      </c>
      <c r="Q74" s="59">
        <v>4476.1931260500005</v>
      </c>
      <c r="R74" s="59">
        <v>4487.8825424799998</v>
      </c>
      <c r="S74" s="59">
        <v>4474.8155145400005</v>
      </c>
      <c r="T74" s="59">
        <v>4440.6113166100004</v>
      </c>
      <c r="U74" s="59">
        <v>4427.5876904500001</v>
      </c>
      <c r="V74" s="59">
        <v>4396.9206962300004</v>
      </c>
      <c r="W74" s="59">
        <v>4380.8894161300004</v>
      </c>
      <c r="X74" s="59">
        <v>4424.3973031000005</v>
      </c>
      <c r="Y74" s="59">
        <v>4452.0789591000002</v>
      </c>
    </row>
    <row r="75" spans="1:25" s="60" customFormat="1" ht="15.75" x14ac:dyDescent="0.3">
      <c r="A75" s="58" t="s">
        <v>163</v>
      </c>
      <c r="B75" s="59">
        <v>4485.8932722700001</v>
      </c>
      <c r="C75" s="59">
        <v>4532.1551701999997</v>
      </c>
      <c r="D75" s="59">
        <v>4549.80271885</v>
      </c>
      <c r="E75" s="59">
        <v>4577.2316146600006</v>
      </c>
      <c r="F75" s="59">
        <v>4684.6679592500004</v>
      </c>
      <c r="G75" s="59">
        <v>4621.3729733</v>
      </c>
      <c r="H75" s="59">
        <v>4563.60794403</v>
      </c>
      <c r="I75" s="59">
        <v>4504.5501479499999</v>
      </c>
      <c r="J75" s="59">
        <v>4416.2183385600001</v>
      </c>
      <c r="K75" s="59">
        <v>4350.7602826700004</v>
      </c>
      <c r="L75" s="59">
        <v>4331.45127271</v>
      </c>
      <c r="M75" s="59">
        <v>4354.3545629099999</v>
      </c>
      <c r="N75" s="59">
        <v>4366.4887276899999</v>
      </c>
      <c r="O75" s="59">
        <v>4363.8123674200006</v>
      </c>
      <c r="P75" s="59">
        <v>4385.9481985100001</v>
      </c>
      <c r="Q75" s="59">
        <v>4396.4481453000008</v>
      </c>
      <c r="R75" s="59">
        <v>4367.8215721699999</v>
      </c>
      <c r="S75" s="59">
        <v>4350.4788149100004</v>
      </c>
      <c r="T75" s="59">
        <v>4351.20836409</v>
      </c>
      <c r="U75" s="59">
        <v>4343.2016922600005</v>
      </c>
      <c r="V75" s="59">
        <v>4324.0000304800005</v>
      </c>
      <c r="W75" s="59">
        <v>4311.8965213500005</v>
      </c>
      <c r="X75" s="59">
        <v>4360.5484989900006</v>
      </c>
      <c r="Y75" s="59">
        <v>4415.4142921299999</v>
      </c>
    </row>
    <row r="76" spans="1:25" s="60" customFormat="1" ht="15.75" x14ac:dyDescent="0.3">
      <c r="A76" s="58" t="s">
        <v>164</v>
      </c>
      <c r="B76" s="59">
        <v>4526.1261056700005</v>
      </c>
      <c r="C76" s="59">
        <v>4591.6266199000002</v>
      </c>
      <c r="D76" s="59">
        <v>4720.86129686</v>
      </c>
      <c r="E76" s="59">
        <v>4823.94183901</v>
      </c>
      <c r="F76" s="59">
        <v>4850.7286169400004</v>
      </c>
      <c r="G76" s="59">
        <v>4830.6469039200001</v>
      </c>
      <c r="H76" s="59">
        <v>4702.8102461500002</v>
      </c>
      <c r="I76" s="59">
        <v>4679.5416469800002</v>
      </c>
      <c r="J76" s="59">
        <v>4632.8671969500001</v>
      </c>
      <c r="K76" s="59">
        <v>4578.7271466700004</v>
      </c>
      <c r="L76" s="59">
        <v>4539.36289072</v>
      </c>
      <c r="M76" s="59">
        <v>4572.96755682</v>
      </c>
      <c r="N76" s="59">
        <v>4592.1194166499999</v>
      </c>
      <c r="O76" s="59">
        <v>4613.9610879900001</v>
      </c>
      <c r="P76" s="59">
        <v>4620.2112305400005</v>
      </c>
      <c r="Q76" s="59">
        <v>4632.4968786300005</v>
      </c>
      <c r="R76" s="59">
        <v>4626.26202259</v>
      </c>
      <c r="S76" s="59">
        <v>4600.6464356500001</v>
      </c>
      <c r="T76" s="59">
        <v>4586.3953852300001</v>
      </c>
      <c r="U76" s="59">
        <v>4585.5698720300006</v>
      </c>
      <c r="V76" s="59">
        <v>4544.7258730700005</v>
      </c>
      <c r="W76" s="59">
        <v>4517.8491690500005</v>
      </c>
      <c r="X76" s="59">
        <v>4547.9724820800002</v>
      </c>
      <c r="Y76" s="59">
        <v>4620.0439457299999</v>
      </c>
    </row>
    <row r="77" spans="1:25" s="32" customFormat="1" x14ac:dyDescent="0.2"/>
    <row r="78" spans="1:25" s="32" customFormat="1" ht="15.75" customHeight="1" x14ac:dyDescent="0.2">
      <c r="A78" s="170" t="s">
        <v>69</v>
      </c>
      <c r="B78" s="209" t="s">
        <v>96</v>
      </c>
      <c r="C78" s="182"/>
      <c r="D78" s="182"/>
      <c r="E78" s="182"/>
      <c r="F78" s="182"/>
      <c r="G78" s="182"/>
      <c r="H78" s="182"/>
      <c r="I78" s="182"/>
      <c r="J78" s="182"/>
      <c r="K78" s="182"/>
      <c r="L78" s="182"/>
      <c r="M78" s="182"/>
      <c r="N78" s="182"/>
      <c r="O78" s="182"/>
      <c r="P78" s="182"/>
      <c r="Q78" s="182"/>
      <c r="R78" s="182"/>
      <c r="S78" s="182"/>
      <c r="T78" s="182"/>
      <c r="U78" s="182"/>
      <c r="V78" s="182"/>
      <c r="W78" s="182"/>
      <c r="X78" s="182"/>
      <c r="Y78" s="183"/>
    </row>
    <row r="79" spans="1:25" s="32" customFormat="1" x14ac:dyDescent="0.2">
      <c r="A79" s="171"/>
      <c r="B79" s="96" t="s">
        <v>71</v>
      </c>
      <c r="C79" s="97" t="s">
        <v>72</v>
      </c>
      <c r="D79" s="98" t="s">
        <v>73</v>
      </c>
      <c r="E79" s="97" t="s">
        <v>74</v>
      </c>
      <c r="F79" s="97" t="s">
        <v>75</v>
      </c>
      <c r="G79" s="97" t="s">
        <v>76</v>
      </c>
      <c r="H79" s="97" t="s">
        <v>77</v>
      </c>
      <c r="I79" s="97" t="s">
        <v>78</v>
      </c>
      <c r="J79" s="97" t="s">
        <v>79</v>
      </c>
      <c r="K79" s="96" t="s">
        <v>80</v>
      </c>
      <c r="L79" s="97" t="s">
        <v>81</v>
      </c>
      <c r="M79" s="99" t="s">
        <v>82</v>
      </c>
      <c r="N79" s="96" t="s">
        <v>83</v>
      </c>
      <c r="O79" s="97" t="s">
        <v>84</v>
      </c>
      <c r="P79" s="99" t="s">
        <v>85</v>
      </c>
      <c r="Q79" s="98" t="s">
        <v>86</v>
      </c>
      <c r="R79" s="97" t="s">
        <v>87</v>
      </c>
      <c r="S79" s="98" t="s">
        <v>88</v>
      </c>
      <c r="T79" s="97" t="s">
        <v>89</v>
      </c>
      <c r="U79" s="98" t="s">
        <v>90</v>
      </c>
      <c r="V79" s="97" t="s">
        <v>91</v>
      </c>
      <c r="W79" s="98" t="s">
        <v>92</v>
      </c>
      <c r="X79" s="97" t="s">
        <v>93</v>
      </c>
      <c r="Y79" s="97" t="s">
        <v>94</v>
      </c>
    </row>
    <row r="80" spans="1:25" s="32" customFormat="1" ht="15.75" customHeight="1" x14ac:dyDescent="0.2">
      <c r="A80" s="56" t="s">
        <v>135</v>
      </c>
      <c r="B80" s="57">
        <v>5050.7417275000007</v>
      </c>
      <c r="C80" s="57">
        <v>5132.0493909100005</v>
      </c>
      <c r="D80" s="57">
        <v>5211.1947521000002</v>
      </c>
      <c r="E80" s="57">
        <v>5302.1307481599997</v>
      </c>
      <c r="F80" s="57">
        <v>5309.7671912900005</v>
      </c>
      <c r="G80" s="57">
        <v>5294.5746546800001</v>
      </c>
      <c r="H80" s="57">
        <v>5254.05806347</v>
      </c>
      <c r="I80" s="57">
        <v>5197.4964780999999</v>
      </c>
      <c r="J80" s="57">
        <v>5130.2641302800002</v>
      </c>
      <c r="K80" s="57">
        <v>5054.4515757200006</v>
      </c>
      <c r="L80" s="57">
        <v>5047.61753821</v>
      </c>
      <c r="M80" s="57">
        <v>5052.4114596400004</v>
      </c>
      <c r="N80" s="57">
        <v>5072.91974484</v>
      </c>
      <c r="O80" s="57">
        <v>5103.6175012800004</v>
      </c>
      <c r="P80" s="57">
        <v>5114.3301805999999</v>
      </c>
      <c r="Q80" s="57">
        <v>5154.9639525500006</v>
      </c>
      <c r="R80" s="57">
        <v>5199.4502357000001</v>
      </c>
      <c r="S80" s="57">
        <v>5211.0968652499996</v>
      </c>
      <c r="T80" s="57">
        <v>5184.1399517400005</v>
      </c>
      <c r="U80" s="57">
        <v>5148.73315559</v>
      </c>
      <c r="V80" s="57">
        <v>5105.7573438899999</v>
      </c>
      <c r="W80" s="57">
        <v>5122.3303353600004</v>
      </c>
      <c r="X80" s="57">
        <v>5178.2402593400002</v>
      </c>
      <c r="Y80" s="57">
        <v>5253.9532544399999</v>
      </c>
    </row>
    <row r="81" spans="1:25" s="60" customFormat="1" ht="15.75" x14ac:dyDescent="0.3">
      <c r="A81" s="58" t="s">
        <v>136</v>
      </c>
      <c r="B81" s="59">
        <v>5337.4981072</v>
      </c>
      <c r="C81" s="59">
        <v>5428.0441898099998</v>
      </c>
      <c r="D81" s="59">
        <v>5528.8582569200007</v>
      </c>
      <c r="E81" s="59">
        <v>5522.7103268999999</v>
      </c>
      <c r="F81" s="59">
        <v>5576.9068800799996</v>
      </c>
      <c r="G81" s="59">
        <v>5617.2150782000008</v>
      </c>
      <c r="H81" s="59">
        <v>5476.6054923299998</v>
      </c>
      <c r="I81" s="59">
        <v>5406.0956705600001</v>
      </c>
      <c r="J81" s="59">
        <v>5396.07197129</v>
      </c>
      <c r="K81" s="59">
        <v>5312.6070273000005</v>
      </c>
      <c r="L81" s="59">
        <v>5278.6095662899997</v>
      </c>
      <c r="M81" s="59">
        <v>5257.7802192700001</v>
      </c>
      <c r="N81" s="59">
        <v>5295.6679192700003</v>
      </c>
      <c r="O81" s="59">
        <v>5332.2159241099998</v>
      </c>
      <c r="P81" s="59">
        <v>5341.3466022299999</v>
      </c>
      <c r="Q81" s="59">
        <v>5362.1407077200001</v>
      </c>
      <c r="R81" s="59">
        <v>5351.8197105500003</v>
      </c>
      <c r="S81" s="59">
        <v>5322.7664479900004</v>
      </c>
      <c r="T81" s="59">
        <v>5297.8247488699999</v>
      </c>
      <c r="U81" s="59">
        <v>5253.5411746500004</v>
      </c>
      <c r="V81" s="59">
        <v>5208.1436919099997</v>
      </c>
      <c r="W81" s="59">
        <v>5214.0750741000002</v>
      </c>
      <c r="X81" s="59">
        <v>5249.1021457900006</v>
      </c>
      <c r="Y81" s="59">
        <v>5323.12644335</v>
      </c>
    </row>
    <row r="82" spans="1:25" s="60" customFormat="1" ht="15.75" x14ac:dyDescent="0.3">
      <c r="A82" s="58" t="s">
        <v>137</v>
      </c>
      <c r="B82" s="59">
        <v>5410.4187600900004</v>
      </c>
      <c r="C82" s="59">
        <v>5468.1208034400006</v>
      </c>
      <c r="D82" s="59">
        <v>5484.8549094600003</v>
      </c>
      <c r="E82" s="59">
        <v>5510.1849124500004</v>
      </c>
      <c r="F82" s="59">
        <v>5494.2867917100002</v>
      </c>
      <c r="G82" s="59">
        <v>5486.3576333199999</v>
      </c>
      <c r="H82" s="59">
        <v>5529.9238400900003</v>
      </c>
      <c r="I82" s="59">
        <v>5420.5998212200002</v>
      </c>
      <c r="J82" s="59">
        <v>5452.1558041900007</v>
      </c>
      <c r="K82" s="59">
        <v>5408.3095548399997</v>
      </c>
      <c r="L82" s="59">
        <v>5400.2966720700006</v>
      </c>
      <c r="M82" s="59">
        <v>5412.7832659800006</v>
      </c>
      <c r="N82" s="59">
        <v>5434.4265304800001</v>
      </c>
      <c r="O82" s="59">
        <v>5466.36266987</v>
      </c>
      <c r="P82" s="59">
        <v>5471.0965750800005</v>
      </c>
      <c r="Q82" s="59">
        <v>5490.9801681299996</v>
      </c>
      <c r="R82" s="59">
        <v>5487.9129811800003</v>
      </c>
      <c r="S82" s="59">
        <v>5453.8911021399999</v>
      </c>
      <c r="T82" s="59">
        <v>5422.5525377699996</v>
      </c>
      <c r="U82" s="59">
        <v>5403.6433729700002</v>
      </c>
      <c r="V82" s="59">
        <v>5362.4541169100003</v>
      </c>
      <c r="W82" s="59">
        <v>5353.0781812300002</v>
      </c>
      <c r="X82" s="59">
        <v>5410.5691031799997</v>
      </c>
      <c r="Y82" s="59">
        <v>5444.3884559600001</v>
      </c>
    </row>
    <row r="83" spans="1:25" s="60" customFormat="1" ht="15.75" x14ac:dyDescent="0.3">
      <c r="A83" s="58" t="s">
        <v>138</v>
      </c>
      <c r="B83" s="59">
        <v>5498.7444489900008</v>
      </c>
      <c r="C83" s="59">
        <v>5566.5105157800008</v>
      </c>
      <c r="D83" s="59">
        <v>5586.3083411000007</v>
      </c>
      <c r="E83" s="59">
        <v>5610.1066739500002</v>
      </c>
      <c r="F83" s="59">
        <v>5604.3247681699995</v>
      </c>
      <c r="G83" s="59">
        <v>5539.5938246700007</v>
      </c>
      <c r="H83" s="59">
        <v>5487.2761728099995</v>
      </c>
      <c r="I83" s="59">
        <v>5420.5265158500006</v>
      </c>
      <c r="J83" s="59">
        <v>5379.1347741500003</v>
      </c>
      <c r="K83" s="59">
        <v>5354.0605732500007</v>
      </c>
      <c r="L83" s="59">
        <v>5369.5986830000002</v>
      </c>
      <c r="M83" s="59">
        <v>5384.7079012499998</v>
      </c>
      <c r="N83" s="59">
        <v>5391.5767466400002</v>
      </c>
      <c r="O83" s="59">
        <v>5427.2159211600001</v>
      </c>
      <c r="P83" s="59">
        <v>5454.6518788100002</v>
      </c>
      <c r="Q83" s="59">
        <v>5465.5221899200005</v>
      </c>
      <c r="R83" s="59">
        <v>5461.8505984399999</v>
      </c>
      <c r="S83" s="59">
        <v>5443.4848663000002</v>
      </c>
      <c r="T83" s="59">
        <v>5420.1743510699998</v>
      </c>
      <c r="U83" s="59">
        <v>5364.9012165200002</v>
      </c>
      <c r="V83" s="59">
        <v>5310.0636197599997</v>
      </c>
      <c r="W83" s="59">
        <v>5309.62365641</v>
      </c>
      <c r="X83" s="59">
        <v>5357.3158631400001</v>
      </c>
      <c r="Y83" s="59">
        <v>5440.6092447999999</v>
      </c>
    </row>
    <row r="84" spans="1:25" s="60" customFormat="1" ht="15.75" x14ac:dyDescent="0.3">
      <c r="A84" s="58" t="s">
        <v>139</v>
      </c>
      <c r="B84" s="59">
        <v>5372.5309714899995</v>
      </c>
      <c r="C84" s="59">
        <v>5342.4704296800001</v>
      </c>
      <c r="D84" s="59">
        <v>5390.76691931</v>
      </c>
      <c r="E84" s="59">
        <v>5401.8391611200004</v>
      </c>
      <c r="F84" s="59">
        <v>5409.7749956600001</v>
      </c>
      <c r="G84" s="59">
        <v>5371.6575207099995</v>
      </c>
      <c r="H84" s="59">
        <v>5307.7034691999997</v>
      </c>
      <c r="I84" s="59">
        <v>5246.52058769</v>
      </c>
      <c r="J84" s="59">
        <v>5219.27972916</v>
      </c>
      <c r="K84" s="59">
        <v>5189.0144300299999</v>
      </c>
      <c r="L84" s="59">
        <v>5139.3300701799999</v>
      </c>
      <c r="M84" s="59">
        <v>5213.99124777</v>
      </c>
      <c r="N84" s="59">
        <v>5241.4440012599998</v>
      </c>
      <c r="O84" s="59">
        <v>5266.6701092399999</v>
      </c>
      <c r="P84" s="59">
        <v>5293.7728986700004</v>
      </c>
      <c r="Q84" s="59">
        <v>5297.6310944699999</v>
      </c>
      <c r="R84" s="59">
        <v>5287.8878753199997</v>
      </c>
      <c r="S84" s="59">
        <v>5277.18474582</v>
      </c>
      <c r="T84" s="59">
        <v>5232.0055556200005</v>
      </c>
      <c r="U84" s="59">
        <v>5192.3447870600003</v>
      </c>
      <c r="V84" s="59">
        <v>5142.1813867800001</v>
      </c>
      <c r="W84" s="59">
        <v>5147.4679014800004</v>
      </c>
      <c r="X84" s="59">
        <v>5200.8977398400002</v>
      </c>
      <c r="Y84" s="59">
        <v>5221.3677706600001</v>
      </c>
    </row>
    <row r="85" spans="1:25" s="60" customFormat="1" ht="15.75" x14ac:dyDescent="0.3">
      <c r="A85" s="58" t="s">
        <v>140</v>
      </c>
      <c r="B85" s="59">
        <v>5302.0206001000006</v>
      </c>
      <c r="C85" s="59">
        <v>5359.36263409</v>
      </c>
      <c r="D85" s="59">
        <v>5392.8625706399998</v>
      </c>
      <c r="E85" s="59">
        <v>5409.9077547400002</v>
      </c>
      <c r="F85" s="59">
        <v>5410.7589225400006</v>
      </c>
      <c r="G85" s="59">
        <v>5392.5065957700008</v>
      </c>
      <c r="H85" s="59">
        <v>5316.15922073</v>
      </c>
      <c r="I85" s="59">
        <v>5241.3432895799997</v>
      </c>
      <c r="J85" s="59">
        <v>5212.1167705999997</v>
      </c>
      <c r="K85" s="59">
        <v>5209.3544282000003</v>
      </c>
      <c r="L85" s="59">
        <v>5215.3172226099996</v>
      </c>
      <c r="M85" s="59">
        <v>5248.9519779600005</v>
      </c>
      <c r="N85" s="59">
        <v>5247.9026032600004</v>
      </c>
      <c r="O85" s="59">
        <v>5268.9546599700006</v>
      </c>
      <c r="P85" s="59">
        <v>5292.6845996800002</v>
      </c>
      <c r="Q85" s="59">
        <v>5298.5399661699994</v>
      </c>
      <c r="R85" s="59">
        <v>5288.6634180800002</v>
      </c>
      <c r="S85" s="59">
        <v>5271.1212369900004</v>
      </c>
      <c r="T85" s="59">
        <v>5229.47668032</v>
      </c>
      <c r="U85" s="59">
        <v>5204.8857320200004</v>
      </c>
      <c r="V85" s="59">
        <v>5166.0362921599999</v>
      </c>
      <c r="W85" s="59">
        <v>5173.5788205300005</v>
      </c>
      <c r="X85" s="59">
        <v>5223.9523017900001</v>
      </c>
      <c r="Y85" s="59">
        <v>5296.2068899699998</v>
      </c>
    </row>
    <row r="86" spans="1:25" s="60" customFormat="1" ht="15.75" x14ac:dyDescent="0.3">
      <c r="A86" s="58" t="s">
        <v>141</v>
      </c>
      <c r="B86" s="59">
        <v>5257.7758186900001</v>
      </c>
      <c r="C86" s="59">
        <v>5339.6492561200002</v>
      </c>
      <c r="D86" s="59">
        <v>5482.3410749800005</v>
      </c>
      <c r="E86" s="59">
        <v>5447.9929856899998</v>
      </c>
      <c r="F86" s="59">
        <v>5502.1935516900003</v>
      </c>
      <c r="G86" s="59">
        <v>5485.1698637700001</v>
      </c>
      <c r="H86" s="59">
        <v>5324.7524129699996</v>
      </c>
      <c r="I86" s="59">
        <v>5208.6794726600001</v>
      </c>
      <c r="J86" s="59">
        <v>5161.5655765800002</v>
      </c>
      <c r="K86" s="59">
        <v>5167.8196277300003</v>
      </c>
      <c r="L86" s="59">
        <v>5164.36320299</v>
      </c>
      <c r="M86" s="59">
        <v>5215.0581976900003</v>
      </c>
      <c r="N86" s="59">
        <v>5228.4075027300005</v>
      </c>
      <c r="O86" s="59">
        <v>5251.8357556500005</v>
      </c>
      <c r="P86" s="59">
        <v>5268.9345186299997</v>
      </c>
      <c r="Q86" s="59">
        <v>5228.0651729399997</v>
      </c>
      <c r="R86" s="59">
        <v>5214.7701483999999</v>
      </c>
      <c r="S86" s="59">
        <v>5190.2098024699999</v>
      </c>
      <c r="T86" s="59">
        <v>5140.2358753400003</v>
      </c>
      <c r="U86" s="59">
        <v>5101.8692094100006</v>
      </c>
      <c r="V86" s="59">
        <v>5101.0675947700001</v>
      </c>
      <c r="W86" s="59">
        <v>5124.2807046100006</v>
      </c>
      <c r="X86" s="59">
        <v>5177.9059023099999</v>
      </c>
      <c r="Y86" s="59">
        <v>5204.2922227400004</v>
      </c>
    </row>
    <row r="87" spans="1:25" s="60" customFormat="1" ht="15.75" x14ac:dyDescent="0.3">
      <c r="A87" s="58" t="s">
        <v>142</v>
      </c>
      <c r="B87" s="59">
        <v>5316.2979556800001</v>
      </c>
      <c r="C87" s="59">
        <v>5315.5943466799999</v>
      </c>
      <c r="D87" s="59">
        <v>5376.4311679399998</v>
      </c>
      <c r="E87" s="59">
        <v>5376.5475970999996</v>
      </c>
      <c r="F87" s="59">
        <v>5362.6292107999998</v>
      </c>
      <c r="G87" s="59">
        <v>5353.65446531</v>
      </c>
      <c r="H87" s="59">
        <v>5363.75935527</v>
      </c>
      <c r="I87" s="59">
        <v>5278.3996210900004</v>
      </c>
      <c r="J87" s="59">
        <v>5216.2244642300002</v>
      </c>
      <c r="K87" s="59">
        <v>5153.8315175600001</v>
      </c>
      <c r="L87" s="59">
        <v>5129.8935159800003</v>
      </c>
      <c r="M87" s="59">
        <v>5138.2459010599996</v>
      </c>
      <c r="N87" s="59">
        <v>5182.6822723700006</v>
      </c>
      <c r="O87" s="59">
        <v>5204.2129122900005</v>
      </c>
      <c r="P87" s="59">
        <v>5228.86806669</v>
      </c>
      <c r="Q87" s="59">
        <v>5244.0794657200004</v>
      </c>
      <c r="R87" s="59">
        <v>5251.3016573200002</v>
      </c>
      <c r="S87" s="59">
        <v>5241.0879172100003</v>
      </c>
      <c r="T87" s="59">
        <v>5208.9765834700002</v>
      </c>
      <c r="U87" s="59">
        <v>5175.1942299800003</v>
      </c>
      <c r="V87" s="59">
        <v>5128.9515984600002</v>
      </c>
      <c r="W87" s="59">
        <v>5133.1203483200006</v>
      </c>
      <c r="X87" s="59">
        <v>5162.34175736</v>
      </c>
      <c r="Y87" s="59">
        <v>5139.43963945</v>
      </c>
    </row>
    <row r="88" spans="1:25" s="60" customFormat="1" ht="15.75" x14ac:dyDescent="0.3">
      <c r="A88" s="58" t="s">
        <v>143</v>
      </c>
      <c r="B88" s="59">
        <v>5239.7365341800005</v>
      </c>
      <c r="C88" s="59">
        <v>5281.3953973300004</v>
      </c>
      <c r="D88" s="59">
        <v>5298.4213419799999</v>
      </c>
      <c r="E88" s="59">
        <v>5300.6506541399995</v>
      </c>
      <c r="F88" s="59">
        <v>5303.0890929400002</v>
      </c>
      <c r="G88" s="59">
        <v>5263.64315971</v>
      </c>
      <c r="H88" s="59">
        <v>5270.2327728</v>
      </c>
      <c r="I88" s="59">
        <v>5288.9324816300004</v>
      </c>
      <c r="J88" s="59">
        <v>5276.2805154399994</v>
      </c>
      <c r="K88" s="59">
        <v>5196.4691935400006</v>
      </c>
      <c r="L88" s="59">
        <v>5191.9283020599996</v>
      </c>
      <c r="M88" s="59">
        <v>5206.2522136099997</v>
      </c>
      <c r="N88" s="59">
        <v>5233.4898341400003</v>
      </c>
      <c r="O88" s="59">
        <v>5264.9278168700002</v>
      </c>
      <c r="P88" s="59">
        <v>5276.1932027599996</v>
      </c>
      <c r="Q88" s="59">
        <v>5293.6806557700002</v>
      </c>
      <c r="R88" s="59">
        <v>5291.6427839600001</v>
      </c>
      <c r="S88" s="59">
        <v>5226.1484628400003</v>
      </c>
      <c r="T88" s="59">
        <v>5173.0449645200006</v>
      </c>
      <c r="U88" s="59">
        <v>5169.2346926500004</v>
      </c>
      <c r="V88" s="59">
        <v>5133.25270378</v>
      </c>
      <c r="W88" s="59">
        <v>5127.6683974699999</v>
      </c>
      <c r="X88" s="59">
        <v>5195.1577238299997</v>
      </c>
      <c r="Y88" s="59">
        <v>5258.2435176700001</v>
      </c>
    </row>
    <row r="89" spans="1:25" s="60" customFormat="1" ht="15.75" x14ac:dyDescent="0.3">
      <c r="A89" s="58" t="s">
        <v>144</v>
      </c>
      <c r="B89" s="59">
        <v>5292.5097139999998</v>
      </c>
      <c r="C89" s="59">
        <v>5308.6288984500006</v>
      </c>
      <c r="D89" s="59">
        <v>5397.9615001700004</v>
      </c>
      <c r="E89" s="59">
        <v>5342.5876659700007</v>
      </c>
      <c r="F89" s="59">
        <v>5346.5583789400007</v>
      </c>
      <c r="G89" s="59">
        <v>5341.3531741999996</v>
      </c>
      <c r="H89" s="59">
        <v>5410.0156584300003</v>
      </c>
      <c r="I89" s="59">
        <v>5234.7042760300001</v>
      </c>
      <c r="J89" s="59">
        <v>5194.7896113200004</v>
      </c>
      <c r="K89" s="59">
        <v>5197.2319365200001</v>
      </c>
      <c r="L89" s="59">
        <v>5192.4748223699999</v>
      </c>
      <c r="M89" s="59">
        <v>5220.7392425400003</v>
      </c>
      <c r="N89" s="59">
        <v>5242.6814329200006</v>
      </c>
      <c r="O89" s="59">
        <v>5276.4559583</v>
      </c>
      <c r="P89" s="59">
        <v>5291.42540749</v>
      </c>
      <c r="Q89" s="59">
        <v>5292.61504737</v>
      </c>
      <c r="R89" s="59">
        <v>5298.5927664499995</v>
      </c>
      <c r="S89" s="59">
        <v>5279.4977020999995</v>
      </c>
      <c r="T89" s="59">
        <v>5403.2701770399999</v>
      </c>
      <c r="U89" s="59">
        <v>5362.6937856799996</v>
      </c>
      <c r="V89" s="59">
        <v>5205.04368333</v>
      </c>
      <c r="W89" s="59">
        <v>5210.0334588400001</v>
      </c>
      <c r="X89" s="59">
        <v>5274.4285109600005</v>
      </c>
      <c r="Y89" s="59">
        <v>5326.9600578999998</v>
      </c>
    </row>
    <row r="90" spans="1:25" s="60" customFormat="1" ht="15.75" x14ac:dyDescent="0.3">
      <c r="A90" s="58" t="s">
        <v>145</v>
      </c>
      <c r="B90" s="59">
        <v>5349.1689367700001</v>
      </c>
      <c r="C90" s="59">
        <v>5446.3047028700003</v>
      </c>
      <c r="D90" s="59">
        <v>5476.9459812799996</v>
      </c>
      <c r="E90" s="59">
        <v>5444.9363588899996</v>
      </c>
      <c r="F90" s="59">
        <v>5503.5250233400002</v>
      </c>
      <c r="G90" s="59">
        <v>5544.7783205699998</v>
      </c>
      <c r="H90" s="59">
        <v>5405.19293105</v>
      </c>
      <c r="I90" s="59">
        <v>5279.9830837200006</v>
      </c>
      <c r="J90" s="59">
        <v>5238.5461236800002</v>
      </c>
      <c r="K90" s="59">
        <v>5193.13103262</v>
      </c>
      <c r="L90" s="59">
        <v>5197.9767714400004</v>
      </c>
      <c r="M90" s="59">
        <v>5208.4575614000005</v>
      </c>
      <c r="N90" s="59">
        <v>5208.56516422</v>
      </c>
      <c r="O90" s="59">
        <v>5241.6859432199999</v>
      </c>
      <c r="P90" s="59">
        <v>5268.5976723200001</v>
      </c>
      <c r="Q90" s="59">
        <v>5270.8598753599999</v>
      </c>
      <c r="R90" s="59">
        <v>5237.9429143300003</v>
      </c>
      <c r="S90" s="59">
        <v>5236.4629803799999</v>
      </c>
      <c r="T90" s="59">
        <v>5191.9397110700002</v>
      </c>
      <c r="U90" s="59">
        <v>5207.6929540600004</v>
      </c>
      <c r="V90" s="59">
        <v>5173.1591398500004</v>
      </c>
      <c r="W90" s="59">
        <v>5163.0819965199998</v>
      </c>
      <c r="X90" s="59">
        <v>5225.1049654899998</v>
      </c>
      <c r="Y90" s="59">
        <v>5282.4816721000007</v>
      </c>
    </row>
    <row r="91" spans="1:25" s="60" customFormat="1" ht="15.75" x14ac:dyDescent="0.3">
      <c r="A91" s="58" t="s">
        <v>146</v>
      </c>
      <c r="B91" s="59">
        <v>5262.4965687399999</v>
      </c>
      <c r="C91" s="59">
        <v>5370.9334321599999</v>
      </c>
      <c r="D91" s="59">
        <v>5389.71572526</v>
      </c>
      <c r="E91" s="59">
        <v>5392.7427890100007</v>
      </c>
      <c r="F91" s="59">
        <v>5361.60271044</v>
      </c>
      <c r="G91" s="59">
        <v>5323.2716352300004</v>
      </c>
      <c r="H91" s="59">
        <v>5263.5217056900001</v>
      </c>
      <c r="I91" s="59">
        <v>5195.0752761800004</v>
      </c>
      <c r="J91" s="59">
        <v>5177.4967072400004</v>
      </c>
      <c r="K91" s="59">
        <v>5150.5280457500003</v>
      </c>
      <c r="L91" s="59">
        <v>5164.4517609200002</v>
      </c>
      <c r="M91" s="59">
        <v>5167.8897183299996</v>
      </c>
      <c r="N91" s="59">
        <v>5182.3596284699997</v>
      </c>
      <c r="O91" s="59">
        <v>5174.6956950100002</v>
      </c>
      <c r="P91" s="59">
        <v>5202.9275140500004</v>
      </c>
      <c r="Q91" s="59">
        <v>5219.85542773</v>
      </c>
      <c r="R91" s="59">
        <v>5215.7978676299999</v>
      </c>
      <c r="S91" s="59">
        <v>5200.20762036</v>
      </c>
      <c r="T91" s="59">
        <v>5132.0044919400007</v>
      </c>
      <c r="U91" s="59">
        <v>5147.6801712899996</v>
      </c>
      <c r="V91" s="59">
        <v>5072.7771804800004</v>
      </c>
      <c r="W91" s="59">
        <v>5052.8648007800002</v>
      </c>
      <c r="X91" s="59">
        <v>5095.5099282900001</v>
      </c>
      <c r="Y91" s="59">
        <v>5172.85361259</v>
      </c>
    </row>
    <row r="92" spans="1:25" s="60" customFormat="1" ht="15.75" x14ac:dyDescent="0.3">
      <c r="A92" s="58" t="s">
        <v>147</v>
      </c>
      <c r="B92" s="59">
        <v>5335.8324769400006</v>
      </c>
      <c r="C92" s="59">
        <v>5363.7998975800001</v>
      </c>
      <c r="D92" s="59">
        <v>5413.5548214099999</v>
      </c>
      <c r="E92" s="59">
        <v>5429.3429257799999</v>
      </c>
      <c r="F92" s="59">
        <v>5385.1891093600007</v>
      </c>
      <c r="G92" s="59">
        <v>5356.7638319300004</v>
      </c>
      <c r="H92" s="59">
        <v>5270.1699489800003</v>
      </c>
      <c r="I92" s="59">
        <v>5272.2858646300001</v>
      </c>
      <c r="J92" s="59">
        <v>5233.5224068400003</v>
      </c>
      <c r="K92" s="59">
        <v>5208.2231058799998</v>
      </c>
      <c r="L92" s="59">
        <v>5193.1173264899999</v>
      </c>
      <c r="M92" s="59">
        <v>5204.0120271699998</v>
      </c>
      <c r="N92" s="59">
        <v>5192.4328693699999</v>
      </c>
      <c r="O92" s="59">
        <v>5220.3528899100002</v>
      </c>
      <c r="P92" s="59">
        <v>5285.7525902200005</v>
      </c>
      <c r="Q92" s="59">
        <v>5298.4747350100006</v>
      </c>
      <c r="R92" s="59">
        <v>5290.3814922399997</v>
      </c>
      <c r="S92" s="59">
        <v>5290.2099470600006</v>
      </c>
      <c r="T92" s="59">
        <v>5229.8154932799998</v>
      </c>
      <c r="U92" s="59">
        <v>5201.8211042200001</v>
      </c>
      <c r="V92" s="59">
        <v>5170.8713524100003</v>
      </c>
      <c r="W92" s="59">
        <v>5137.1610255200003</v>
      </c>
      <c r="X92" s="59">
        <v>5197.3042771800001</v>
      </c>
      <c r="Y92" s="59">
        <v>5251.9320395699997</v>
      </c>
    </row>
    <row r="93" spans="1:25" s="60" customFormat="1" ht="15.75" x14ac:dyDescent="0.3">
      <c r="A93" s="58" t="s">
        <v>148</v>
      </c>
      <c r="B93" s="59">
        <v>5326.4854110899996</v>
      </c>
      <c r="C93" s="59">
        <v>5389.1812779600004</v>
      </c>
      <c r="D93" s="59">
        <v>5383.5990557799996</v>
      </c>
      <c r="E93" s="59">
        <v>5382.5996324299995</v>
      </c>
      <c r="F93" s="59">
        <v>5395.3969195</v>
      </c>
      <c r="G93" s="59">
        <v>5385.7864848999998</v>
      </c>
      <c r="H93" s="59">
        <v>5348.6973750800007</v>
      </c>
      <c r="I93" s="59">
        <v>5279.1638232599998</v>
      </c>
      <c r="J93" s="59">
        <v>5248.7257073300007</v>
      </c>
      <c r="K93" s="59">
        <v>5218.7178411100003</v>
      </c>
      <c r="L93" s="59">
        <v>5216.8107514399999</v>
      </c>
      <c r="M93" s="59">
        <v>5240.1709792600004</v>
      </c>
      <c r="N93" s="59">
        <v>5255.92166395</v>
      </c>
      <c r="O93" s="59">
        <v>5277.4657351300002</v>
      </c>
      <c r="P93" s="59">
        <v>5266.1180213200005</v>
      </c>
      <c r="Q93" s="59">
        <v>5293.9445569199997</v>
      </c>
      <c r="R93" s="59">
        <v>5290.8944971500005</v>
      </c>
      <c r="S93" s="59">
        <v>5315.2438151699998</v>
      </c>
      <c r="T93" s="59">
        <v>5285.1295564700004</v>
      </c>
      <c r="U93" s="59">
        <v>5249.5797541900001</v>
      </c>
      <c r="V93" s="59">
        <v>5211.3219359900004</v>
      </c>
      <c r="W93" s="59">
        <v>5219.5048157399997</v>
      </c>
      <c r="X93" s="59">
        <v>5255.3992216699999</v>
      </c>
      <c r="Y93" s="59">
        <v>5356.5055721600002</v>
      </c>
    </row>
    <row r="94" spans="1:25" s="60" customFormat="1" ht="15.75" x14ac:dyDescent="0.3">
      <c r="A94" s="58" t="s">
        <v>149</v>
      </c>
      <c r="B94" s="59">
        <v>5188.6769953399998</v>
      </c>
      <c r="C94" s="59">
        <v>5229.7878747100003</v>
      </c>
      <c r="D94" s="59">
        <v>5240.7931545299998</v>
      </c>
      <c r="E94" s="59">
        <v>5246.08984779</v>
      </c>
      <c r="F94" s="59">
        <v>5244.6098906200004</v>
      </c>
      <c r="G94" s="59">
        <v>5241.85311602</v>
      </c>
      <c r="H94" s="59">
        <v>5204.14928194</v>
      </c>
      <c r="I94" s="59">
        <v>5115.3896333499997</v>
      </c>
      <c r="J94" s="59">
        <v>5092.3376877000001</v>
      </c>
      <c r="K94" s="59">
        <v>4975.6846115500002</v>
      </c>
      <c r="L94" s="59">
        <v>4964.0646298000001</v>
      </c>
      <c r="M94" s="59">
        <v>4994.5451345600004</v>
      </c>
      <c r="N94" s="59">
        <v>5000.82236526</v>
      </c>
      <c r="O94" s="59">
        <v>5041.6263163200001</v>
      </c>
      <c r="P94" s="59">
        <v>5063.2507871899998</v>
      </c>
      <c r="Q94" s="59">
        <v>5073.8443643199998</v>
      </c>
      <c r="R94" s="59">
        <v>5074.96168063</v>
      </c>
      <c r="S94" s="59">
        <v>5098.7016222600005</v>
      </c>
      <c r="T94" s="59">
        <v>5031.7189397000002</v>
      </c>
      <c r="U94" s="59">
        <v>4999.11173693</v>
      </c>
      <c r="V94" s="59">
        <v>4961.8314247799999</v>
      </c>
      <c r="W94" s="59">
        <v>4973.8920553000007</v>
      </c>
      <c r="X94" s="59">
        <v>5023.3956846800002</v>
      </c>
      <c r="Y94" s="59">
        <v>5088.3408792</v>
      </c>
    </row>
    <row r="95" spans="1:25" s="60" customFormat="1" ht="15.75" x14ac:dyDescent="0.3">
      <c r="A95" s="58" t="s">
        <v>150</v>
      </c>
      <c r="B95" s="59">
        <v>5234.51771775</v>
      </c>
      <c r="C95" s="59">
        <v>5306.5341155700007</v>
      </c>
      <c r="D95" s="59">
        <v>5322.4639300099998</v>
      </c>
      <c r="E95" s="59">
        <v>5356.1644177400003</v>
      </c>
      <c r="F95" s="59">
        <v>5356.49180316</v>
      </c>
      <c r="G95" s="59">
        <v>5343.8363728700006</v>
      </c>
      <c r="H95" s="59">
        <v>5348.8261315500004</v>
      </c>
      <c r="I95" s="59">
        <v>5304.4034966800009</v>
      </c>
      <c r="J95" s="59">
        <v>5243.3447624500004</v>
      </c>
      <c r="K95" s="59">
        <v>5168.3308844100002</v>
      </c>
      <c r="L95" s="59">
        <v>5140.2974085100004</v>
      </c>
      <c r="M95" s="59">
        <v>5135.7230161000007</v>
      </c>
      <c r="N95" s="59">
        <v>5156.0903438200003</v>
      </c>
      <c r="O95" s="59">
        <v>5192.1645699199998</v>
      </c>
      <c r="P95" s="59">
        <v>5199.8839770000004</v>
      </c>
      <c r="Q95" s="59">
        <v>5216.0828303100006</v>
      </c>
      <c r="R95" s="59">
        <v>5215.5737211800006</v>
      </c>
      <c r="S95" s="59">
        <v>5192.8924430200004</v>
      </c>
      <c r="T95" s="59">
        <v>5160.6884184</v>
      </c>
      <c r="U95" s="59">
        <v>5132.3122700599997</v>
      </c>
      <c r="V95" s="59">
        <v>5077.1776661200001</v>
      </c>
      <c r="W95" s="59">
        <v>5069.4820993800004</v>
      </c>
      <c r="X95" s="59">
        <v>5119.3547356899999</v>
      </c>
      <c r="Y95" s="59">
        <v>5196.6943337800003</v>
      </c>
    </row>
    <row r="96" spans="1:25" s="60" customFormat="1" ht="15.75" x14ac:dyDescent="0.3">
      <c r="A96" s="58" t="s">
        <v>151</v>
      </c>
      <c r="B96" s="59">
        <v>5336.56649191</v>
      </c>
      <c r="C96" s="59">
        <v>5404.7949172299996</v>
      </c>
      <c r="D96" s="59">
        <v>5421.7597305199997</v>
      </c>
      <c r="E96" s="59">
        <v>5432.1949147300002</v>
      </c>
      <c r="F96" s="59">
        <v>5435.7597904499999</v>
      </c>
      <c r="G96" s="59">
        <v>5413.8078083300006</v>
      </c>
      <c r="H96" s="59">
        <v>5424.7916703000001</v>
      </c>
      <c r="I96" s="59">
        <v>5177.7363237</v>
      </c>
      <c r="J96" s="59">
        <v>5115.4428541300003</v>
      </c>
      <c r="K96" s="59">
        <v>5073.9216735200007</v>
      </c>
      <c r="L96" s="59">
        <v>5117.5866406799996</v>
      </c>
      <c r="M96" s="59">
        <v>5148.8357239300003</v>
      </c>
      <c r="N96" s="59">
        <v>5206.6914478199997</v>
      </c>
      <c r="O96" s="59">
        <v>5233.6318085900002</v>
      </c>
      <c r="P96" s="59">
        <v>5247.7004305700002</v>
      </c>
      <c r="Q96" s="59">
        <v>5257.5003591700006</v>
      </c>
      <c r="R96" s="59">
        <v>5272.91772107</v>
      </c>
      <c r="S96" s="59">
        <v>5227.0265233299997</v>
      </c>
      <c r="T96" s="59">
        <v>5200.2735831800001</v>
      </c>
      <c r="U96" s="59">
        <v>5170.1596915700002</v>
      </c>
      <c r="V96" s="59">
        <v>5131.0628037900005</v>
      </c>
      <c r="W96" s="59">
        <v>5121.4579960400006</v>
      </c>
      <c r="X96" s="59">
        <v>5178.40289493</v>
      </c>
      <c r="Y96" s="59">
        <v>5236.0004317500006</v>
      </c>
    </row>
    <row r="97" spans="1:25" s="60" customFormat="1" ht="15.75" x14ac:dyDescent="0.3">
      <c r="A97" s="58" t="s">
        <v>152</v>
      </c>
      <c r="B97" s="59">
        <v>5279.1536253900003</v>
      </c>
      <c r="C97" s="59">
        <v>5347.0479354300005</v>
      </c>
      <c r="D97" s="59">
        <v>5379.8237632199998</v>
      </c>
      <c r="E97" s="59">
        <v>5374.71915412</v>
      </c>
      <c r="F97" s="59">
        <v>5376.2251724500002</v>
      </c>
      <c r="G97" s="59">
        <v>5357.9882579599998</v>
      </c>
      <c r="H97" s="59">
        <v>5292.9910984300004</v>
      </c>
      <c r="I97" s="59">
        <v>5206.98679911</v>
      </c>
      <c r="J97" s="59">
        <v>5176.8362320400001</v>
      </c>
      <c r="K97" s="59">
        <v>5138.0330086800004</v>
      </c>
      <c r="L97" s="59">
        <v>5128.8368052100004</v>
      </c>
      <c r="M97" s="59">
        <v>5136.0386997200003</v>
      </c>
      <c r="N97" s="59">
        <v>5144.6597534700004</v>
      </c>
      <c r="O97" s="59">
        <v>5158.8873384400003</v>
      </c>
      <c r="P97" s="59">
        <v>5175.0730602800004</v>
      </c>
      <c r="Q97" s="59">
        <v>5187.4955228899998</v>
      </c>
      <c r="R97" s="59">
        <v>5202.3248261799999</v>
      </c>
      <c r="S97" s="59">
        <v>5169.6072768399999</v>
      </c>
      <c r="T97" s="59">
        <v>5140.2414070300001</v>
      </c>
      <c r="U97" s="59">
        <v>5120.8119693600001</v>
      </c>
      <c r="V97" s="59">
        <v>5079.1289584100005</v>
      </c>
      <c r="W97" s="59">
        <v>5069.97352108</v>
      </c>
      <c r="X97" s="59">
        <v>5116.8359663500005</v>
      </c>
      <c r="Y97" s="59">
        <v>5185.9255127599999</v>
      </c>
    </row>
    <row r="98" spans="1:25" s="60" customFormat="1" ht="15.75" x14ac:dyDescent="0.3">
      <c r="A98" s="58" t="s">
        <v>153</v>
      </c>
      <c r="B98" s="59">
        <v>5176.6188565000002</v>
      </c>
      <c r="C98" s="59">
        <v>5229.3724069</v>
      </c>
      <c r="D98" s="59">
        <v>5305.0426377000003</v>
      </c>
      <c r="E98" s="59">
        <v>5350.6935656300002</v>
      </c>
      <c r="F98" s="59">
        <v>5365.2533440300003</v>
      </c>
      <c r="G98" s="59">
        <v>5322.5954605900006</v>
      </c>
      <c r="H98" s="59">
        <v>5247.0696257400004</v>
      </c>
      <c r="I98" s="59">
        <v>5160.5752497100002</v>
      </c>
      <c r="J98" s="59">
        <v>5127.68885503</v>
      </c>
      <c r="K98" s="59">
        <v>5104.3148780900001</v>
      </c>
      <c r="L98" s="59">
        <v>5099.3440500400002</v>
      </c>
      <c r="M98" s="59">
        <v>5127.7673419800003</v>
      </c>
      <c r="N98" s="59">
        <v>5144.3081430299999</v>
      </c>
      <c r="O98" s="59">
        <v>5172.4769336600002</v>
      </c>
      <c r="P98" s="59">
        <v>5184.5437983400006</v>
      </c>
      <c r="Q98" s="59">
        <v>5200.0074425399998</v>
      </c>
      <c r="R98" s="59">
        <v>5194.7901218000006</v>
      </c>
      <c r="S98" s="59">
        <v>5139.9534768100002</v>
      </c>
      <c r="T98" s="59">
        <v>5084.8132366099999</v>
      </c>
      <c r="U98" s="59">
        <v>5095.6158312400003</v>
      </c>
      <c r="V98" s="59">
        <v>5042.4066717900005</v>
      </c>
      <c r="W98" s="59">
        <v>5030.6816451600007</v>
      </c>
      <c r="X98" s="59">
        <v>5083.4921568600003</v>
      </c>
      <c r="Y98" s="59">
        <v>5180.1932205499998</v>
      </c>
    </row>
    <row r="99" spans="1:25" s="60" customFormat="1" ht="15.75" x14ac:dyDescent="0.3">
      <c r="A99" s="58" t="s">
        <v>154</v>
      </c>
      <c r="B99" s="59">
        <v>5166.1783369900004</v>
      </c>
      <c r="C99" s="59">
        <v>5268.3490795300004</v>
      </c>
      <c r="D99" s="59">
        <v>5300.1895103900006</v>
      </c>
      <c r="E99" s="59">
        <v>5298.7680710100003</v>
      </c>
      <c r="F99" s="59">
        <v>5299.5999678200005</v>
      </c>
      <c r="G99" s="59">
        <v>5277.8676945500001</v>
      </c>
      <c r="H99" s="59">
        <v>5169.1468177300003</v>
      </c>
      <c r="I99" s="59">
        <v>5143.4428438900004</v>
      </c>
      <c r="J99" s="59">
        <v>5099.3115830300003</v>
      </c>
      <c r="K99" s="59">
        <v>5031.0716624800007</v>
      </c>
      <c r="L99" s="59">
        <v>5019.6044583599996</v>
      </c>
      <c r="M99" s="59">
        <v>4999.1132585200003</v>
      </c>
      <c r="N99" s="59">
        <v>5022.7631152399999</v>
      </c>
      <c r="O99" s="59">
        <v>5046.3720626200002</v>
      </c>
      <c r="P99" s="59">
        <v>5061.24313145</v>
      </c>
      <c r="Q99" s="59">
        <v>5081.1830567800007</v>
      </c>
      <c r="R99" s="59">
        <v>5088.6192589399998</v>
      </c>
      <c r="S99" s="59">
        <v>5069.2432858499997</v>
      </c>
      <c r="T99" s="59">
        <v>5043.8695191500001</v>
      </c>
      <c r="U99" s="59">
        <v>5034.7689043</v>
      </c>
      <c r="V99" s="59">
        <v>5002.0331257400003</v>
      </c>
      <c r="W99" s="59">
        <v>4994.50828912</v>
      </c>
      <c r="X99" s="59">
        <v>5046.3014730000004</v>
      </c>
      <c r="Y99" s="59">
        <v>5121.6014777800001</v>
      </c>
    </row>
    <row r="100" spans="1:25" s="60" customFormat="1" ht="15.75" x14ac:dyDescent="0.3">
      <c r="A100" s="58" t="s">
        <v>155</v>
      </c>
      <c r="B100" s="59">
        <v>5225.47297729</v>
      </c>
      <c r="C100" s="59">
        <v>5296.2543064700003</v>
      </c>
      <c r="D100" s="59">
        <v>5318.58481476</v>
      </c>
      <c r="E100" s="59">
        <v>5336.0135167000008</v>
      </c>
      <c r="F100" s="59">
        <v>5345.9942122800003</v>
      </c>
      <c r="G100" s="59">
        <v>5325.6857597899998</v>
      </c>
      <c r="H100" s="59">
        <v>5272.78958263</v>
      </c>
      <c r="I100" s="59">
        <v>5157.5961052900002</v>
      </c>
      <c r="J100" s="59">
        <v>5152.5124950899999</v>
      </c>
      <c r="K100" s="59">
        <v>5130.3173483700002</v>
      </c>
      <c r="L100" s="59">
        <v>5089.2580212700004</v>
      </c>
      <c r="M100" s="59">
        <v>5116.60152973</v>
      </c>
      <c r="N100" s="59">
        <v>5139.0780916000003</v>
      </c>
      <c r="O100" s="59">
        <v>5151.8310867</v>
      </c>
      <c r="P100" s="59">
        <v>5167.4857915100001</v>
      </c>
      <c r="Q100" s="59">
        <v>5175.9514997200004</v>
      </c>
      <c r="R100" s="59">
        <v>5169.1485098100002</v>
      </c>
      <c r="S100" s="59">
        <v>5145.8509248500004</v>
      </c>
      <c r="T100" s="59">
        <v>5133.1159771399998</v>
      </c>
      <c r="U100" s="59">
        <v>5112.42872283</v>
      </c>
      <c r="V100" s="59">
        <v>5075.4158993700003</v>
      </c>
      <c r="W100" s="59">
        <v>5075.1600557199999</v>
      </c>
      <c r="X100" s="59">
        <v>5139.7795875400006</v>
      </c>
      <c r="Y100" s="59">
        <v>5203.7531625900001</v>
      </c>
    </row>
    <row r="101" spans="1:25" s="60" customFormat="1" ht="15.75" x14ac:dyDescent="0.3">
      <c r="A101" s="58" t="s">
        <v>156</v>
      </c>
      <c r="B101" s="59">
        <v>5147.9452670500004</v>
      </c>
      <c r="C101" s="59">
        <v>5215.29411815</v>
      </c>
      <c r="D101" s="59">
        <v>5260.1571574400004</v>
      </c>
      <c r="E101" s="59">
        <v>5265.9380058300003</v>
      </c>
      <c r="F101" s="59">
        <v>5271.24532456</v>
      </c>
      <c r="G101" s="59">
        <v>5264.2123781700002</v>
      </c>
      <c r="H101" s="59">
        <v>5232.5905648799999</v>
      </c>
      <c r="I101" s="59">
        <v>5161.6807273200002</v>
      </c>
      <c r="J101" s="59">
        <v>5084.0711443800001</v>
      </c>
      <c r="K101" s="59">
        <v>5027.4105020200004</v>
      </c>
      <c r="L101" s="59">
        <v>5013.5643952500004</v>
      </c>
      <c r="M101" s="59">
        <v>5027.9093290399996</v>
      </c>
      <c r="N101" s="59">
        <v>5043.6039899900006</v>
      </c>
      <c r="O101" s="59">
        <v>5052.3917336600007</v>
      </c>
      <c r="P101" s="59">
        <v>5070.7974494800001</v>
      </c>
      <c r="Q101" s="59">
        <v>5082.5867130900006</v>
      </c>
      <c r="R101" s="59">
        <v>5085.8460204399998</v>
      </c>
      <c r="S101" s="59">
        <v>5060.4165605500002</v>
      </c>
      <c r="T101" s="59">
        <v>5029.6368285400004</v>
      </c>
      <c r="U101" s="59">
        <v>5020.9314404400002</v>
      </c>
      <c r="V101" s="59">
        <v>4976.5627494</v>
      </c>
      <c r="W101" s="59">
        <v>4972.1324738800004</v>
      </c>
      <c r="X101" s="59">
        <v>5009.2116666600004</v>
      </c>
      <c r="Y101" s="59">
        <v>5076.6253163900001</v>
      </c>
    </row>
    <row r="102" spans="1:25" s="60" customFormat="1" ht="15.75" x14ac:dyDescent="0.3">
      <c r="A102" s="58" t="s">
        <v>157</v>
      </c>
      <c r="B102" s="59">
        <v>5157.1804944400001</v>
      </c>
      <c r="C102" s="59">
        <v>5190.1377742700006</v>
      </c>
      <c r="D102" s="59">
        <v>5182.5785837399999</v>
      </c>
      <c r="E102" s="59">
        <v>5242.5694685799999</v>
      </c>
      <c r="F102" s="59">
        <v>5240.7804093000004</v>
      </c>
      <c r="G102" s="59">
        <v>5180.4675559500001</v>
      </c>
      <c r="H102" s="59">
        <v>5192.2994365499999</v>
      </c>
      <c r="I102" s="59">
        <v>5164.7541957200001</v>
      </c>
      <c r="J102" s="59">
        <v>5122.2232944000007</v>
      </c>
      <c r="K102" s="59">
        <v>5060.99434518</v>
      </c>
      <c r="L102" s="59">
        <v>5033.5116927899999</v>
      </c>
      <c r="M102" s="59">
        <v>5032.7498344300002</v>
      </c>
      <c r="N102" s="59">
        <v>5043.3700814700005</v>
      </c>
      <c r="O102" s="59">
        <v>5072.5393667300004</v>
      </c>
      <c r="P102" s="59">
        <v>5085.0324380800002</v>
      </c>
      <c r="Q102" s="59">
        <v>5093.5620188299999</v>
      </c>
      <c r="R102" s="59">
        <v>5088.7924801299996</v>
      </c>
      <c r="S102" s="59">
        <v>5067.5983350100005</v>
      </c>
      <c r="T102" s="59">
        <v>5044.3436956900005</v>
      </c>
      <c r="U102" s="59">
        <v>5034.4075411600006</v>
      </c>
      <c r="V102" s="59">
        <v>4991.3831570600005</v>
      </c>
      <c r="W102" s="59">
        <v>4977.9461047700006</v>
      </c>
      <c r="X102" s="59">
        <v>5014.2451195399999</v>
      </c>
      <c r="Y102" s="59">
        <v>5081.13500552</v>
      </c>
    </row>
    <row r="103" spans="1:25" s="60" customFormat="1" ht="15.75" x14ac:dyDescent="0.3">
      <c r="A103" s="58" t="s">
        <v>158</v>
      </c>
      <c r="B103" s="59">
        <v>5086.1869165500002</v>
      </c>
      <c r="C103" s="59">
        <v>5154.0946292500003</v>
      </c>
      <c r="D103" s="59">
        <v>5173.1193015300005</v>
      </c>
      <c r="E103" s="59">
        <v>5186.71680053</v>
      </c>
      <c r="F103" s="59">
        <v>5187.96179304</v>
      </c>
      <c r="G103" s="59">
        <v>5162.0966822600003</v>
      </c>
      <c r="H103" s="59">
        <v>5170.59344633</v>
      </c>
      <c r="I103" s="59">
        <v>5016.6790590099999</v>
      </c>
      <c r="J103" s="59">
        <v>4989.2560730599998</v>
      </c>
      <c r="K103" s="59">
        <v>4949.2049387699999</v>
      </c>
      <c r="L103" s="59">
        <v>4926.6378855000003</v>
      </c>
      <c r="M103" s="59">
        <v>4951.6225379699999</v>
      </c>
      <c r="N103" s="59">
        <v>4974.5006596900002</v>
      </c>
      <c r="O103" s="59">
        <v>4987.2965952200002</v>
      </c>
      <c r="P103" s="59">
        <v>5028.3633604200004</v>
      </c>
      <c r="Q103" s="59">
        <v>5031.8557742200001</v>
      </c>
      <c r="R103" s="59">
        <v>5044.3937438700004</v>
      </c>
      <c r="S103" s="59">
        <v>5015.9348874200005</v>
      </c>
      <c r="T103" s="59">
        <v>4992.83152324</v>
      </c>
      <c r="U103" s="59">
        <v>4976.2636885900001</v>
      </c>
      <c r="V103" s="59">
        <v>4935.2560968500002</v>
      </c>
      <c r="W103" s="59">
        <v>4912.1197107999997</v>
      </c>
      <c r="X103" s="59">
        <v>4960.7677428799998</v>
      </c>
      <c r="Y103" s="59">
        <v>5027.1335272300003</v>
      </c>
    </row>
    <row r="104" spans="1:25" s="60" customFormat="1" ht="15.75" x14ac:dyDescent="0.3">
      <c r="A104" s="58" t="s">
        <v>159</v>
      </c>
      <c r="B104" s="59">
        <v>5110.5459170499998</v>
      </c>
      <c r="C104" s="59">
        <v>5173.69118901</v>
      </c>
      <c r="D104" s="59">
        <v>5207.8823827100005</v>
      </c>
      <c r="E104" s="59">
        <v>5209.42175959</v>
      </c>
      <c r="F104" s="59">
        <v>5209.5947507500005</v>
      </c>
      <c r="G104" s="59">
        <v>5180.4844954399996</v>
      </c>
      <c r="H104" s="59">
        <v>5146.8574596400003</v>
      </c>
      <c r="I104" s="59">
        <v>5096.3551860200005</v>
      </c>
      <c r="J104" s="59">
        <v>5120.3736737700001</v>
      </c>
      <c r="K104" s="59">
        <v>5137.0829097200003</v>
      </c>
      <c r="L104" s="59">
        <v>5127.6967771600002</v>
      </c>
      <c r="M104" s="59">
        <v>5139.0921269600003</v>
      </c>
      <c r="N104" s="59">
        <v>5139.8638976600005</v>
      </c>
      <c r="O104" s="59">
        <v>5146.2923161600002</v>
      </c>
      <c r="P104" s="59">
        <v>5177.4030389899999</v>
      </c>
      <c r="Q104" s="59">
        <v>5187.7558491899999</v>
      </c>
      <c r="R104" s="59">
        <v>5185.3912955900005</v>
      </c>
      <c r="S104" s="59">
        <v>5156.6571883200004</v>
      </c>
      <c r="T104" s="59">
        <v>5132.2164922900001</v>
      </c>
      <c r="U104" s="59">
        <v>5117.3348314600007</v>
      </c>
      <c r="V104" s="59">
        <v>5089.6998837000001</v>
      </c>
      <c r="W104" s="59">
        <v>5071.2027394200004</v>
      </c>
      <c r="X104" s="59">
        <v>5125.8000928500005</v>
      </c>
      <c r="Y104" s="59">
        <v>5193.0463478199999</v>
      </c>
    </row>
    <row r="105" spans="1:25" s="60" customFormat="1" ht="15.75" x14ac:dyDescent="0.3">
      <c r="A105" s="58" t="s">
        <v>160</v>
      </c>
      <c r="B105" s="59">
        <v>5199.6669422000004</v>
      </c>
      <c r="C105" s="59">
        <v>5252.6146565700001</v>
      </c>
      <c r="D105" s="59">
        <v>5330.6585869099999</v>
      </c>
      <c r="E105" s="59">
        <v>5251.1838306500003</v>
      </c>
      <c r="F105" s="59">
        <v>5344.2937744400006</v>
      </c>
      <c r="G105" s="59">
        <v>5209.6651602500006</v>
      </c>
      <c r="H105" s="59">
        <v>5147.7953862499999</v>
      </c>
      <c r="I105" s="59">
        <v>5081.2326726600004</v>
      </c>
      <c r="J105" s="59">
        <v>5015.4230624000002</v>
      </c>
      <c r="K105" s="59">
        <v>5024.3820237899999</v>
      </c>
      <c r="L105" s="59">
        <v>5029.5755915999998</v>
      </c>
      <c r="M105" s="59">
        <v>5032.1679281699999</v>
      </c>
      <c r="N105" s="59">
        <v>5013.1486233300002</v>
      </c>
      <c r="O105" s="59">
        <v>5072.6721843100004</v>
      </c>
      <c r="P105" s="59">
        <v>5081.8796800500004</v>
      </c>
      <c r="Q105" s="59">
        <v>5097.8076941600002</v>
      </c>
      <c r="R105" s="59">
        <v>5090.0545408500002</v>
      </c>
      <c r="S105" s="59">
        <v>5061.2598514199999</v>
      </c>
      <c r="T105" s="59">
        <v>5035.2679658200004</v>
      </c>
      <c r="U105" s="59">
        <v>4998.9724288899997</v>
      </c>
      <c r="V105" s="59">
        <v>4950.9633680000006</v>
      </c>
      <c r="W105" s="59">
        <v>4927.7789822000004</v>
      </c>
      <c r="X105" s="59">
        <v>4979.07625474</v>
      </c>
      <c r="Y105" s="59">
        <v>5037.0782657099999</v>
      </c>
    </row>
    <row r="106" spans="1:25" s="60" customFormat="1" ht="15.75" x14ac:dyDescent="0.3">
      <c r="A106" s="58" t="s">
        <v>161</v>
      </c>
      <c r="B106" s="59">
        <v>5204.03521516</v>
      </c>
      <c r="C106" s="59">
        <v>5177.0015827000007</v>
      </c>
      <c r="D106" s="59">
        <v>5216.1585146100006</v>
      </c>
      <c r="E106" s="59">
        <v>5221.3715419199998</v>
      </c>
      <c r="F106" s="59">
        <v>5223.4932964199998</v>
      </c>
      <c r="G106" s="59">
        <v>5189.8506372499996</v>
      </c>
      <c r="H106" s="59">
        <v>5115.75166653</v>
      </c>
      <c r="I106" s="59">
        <v>5049.3305219100002</v>
      </c>
      <c r="J106" s="59">
        <v>5010.4997942700002</v>
      </c>
      <c r="K106" s="59">
        <v>4975.3216439799999</v>
      </c>
      <c r="L106" s="59">
        <v>4943.4734869700005</v>
      </c>
      <c r="M106" s="59">
        <v>4991.1424163199999</v>
      </c>
      <c r="N106" s="59">
        <v>5010.1950198200002</v>
      </c>
      <c r="O106" s="59">
        <v>5037.4409473800006</v>
      </c>
      <c r="P106" s="59">
        <v>5045.2353084400002</v>
      </c>
      <c r="Q106" s="59">
        <v>5050.7420754699997</v>
      </c>
      <c r="R106" s="59">
        <v>5048.9067994100005</v>
      </c>
      <c r="S106" s="59">
        <v>5031.0610518900003</v>
      </c>
      <c r="T106" s="59">
        <v>5005.7152786699999</v>
      </c>
      <c r="U106" s="59">
        <v>4990.9583851000007</v>
      </c>
      <c r="V106" s="59">
        <v>4961.0344073599999</v>
      </c>
      <c r="W106" s="59">
        <v>4953.9075911999998</v>
      </c>
      <c r="X106" s="59">
        <v>5003.7897450700002</v>
      </c>
      <c r="Y106" s="59">
        <v>5106.43846149</v>
      </c>
    </row>
    <row r="107" spans="1:25" s="60" customFormat="1" ht="15.75" x14ac:dyDescent="0.3">
      <c r="A107" s="58" t="s">
        <v>162</v>
      </c>
      <c r="B107" s="59">
        <v>5201.7987744299999</v>
      </c>
      <c r="C107" s="59">
        <v>5267.5037154299998</v>
      </c>
      <c r="D107" s="59">
        <v>5290.2687883199997</v>
      </c>
      <c r="E107" s="59">
        <v>5285.9222948300003</v>
      </c>
      <c r="F107" s="59">
        <v>5291.75176087</v>
      </c>
      <c r="G107" s="59">
        <v>5267.5758246599999</v>
      </c>
      <c r="H107" s="59">
        <v>5215.3992022900002</v>
      </c>
      <c r="I107" s="59">
        <v>5068.9009167700005</v>
      </c>
      <c r="J107" s="59">
        <v>5081.2873862500001</v>
      </c>
      <c r="K107" s="59">
        <v>5063.1912453700006</v>
      </c>
      <c r="L107" s="59">
        <v>5061.2915885299999</v>
      </c>
      <c r="M107" s="59">
        <v>5095.0806442499998</v>
      </c>
      <c r="N107" s="59">
        <v>5115.37036188</v>
      </c>
      <c r="O107" s="59">
        <v>5131.9795398000006</v>
      </c>
      <c r="P107" s="59">
        <v>5146.2203920900001</v>
      </c>
      <c r="Q107" s="59">
        <v>5141.29312605</v>
      </c>
      <c r="R107" s="59">
        <v>5152.9825424800001</v>
      </c>
      <c r="S107" s="59">
        <v>5139.91551454</v>
      </c>
      <c r="T107" s="59">
        <v>5105.7113166100007</v>
      </c>
      <c r="U107" s="59">
        <v>5092.6876904500004</v>
      </c>
      <c r="V107" s="59">
        <v>5062.0206962299999</v>
      </c>
      <c r="W107" s="59">
        <v>5045.9894161299999</v>
      </c>
      <c r="X107" s="59">
        <v>5089.4973031</v>
      </c>
      <c r="Y107" s="59">
        <v>5117.1789590999997</v>
      </c>
    </row>
    <row r="108" spans="1:25" s="60" customFormat="1" ht="15.75" x14ac:dyDescent="0.3">
      <c r="A108" s="58" t="s">
        <v>163</v>
      </c>
      <c r="B108" s="59">
        <v>5150.9932722700005</v>
      </c>
      <c r="C108" s="59">
        <v>5197.2551702000001</v>
      </c>
      <c r="D108" s="59">
        <v>5214.9027188500004</v>
      </c>
      <c r="E108" s="59">
        <v>5242.33161466</v>
      </c>
      <c r="F108" s="59">
        <v>5349.7679592500008</v>
      </c>
      <c r="G108" s="59">
        <v>5286.4729733000004</v>
      </c>
      <c r="H108" s="59">
        <v>5228.7079440300004</v>
      </c>
      <c r="I108" s="59">
        <v>5169.6501479500002</v>
      </c>
      <c r="J108" s="59">
        <v>5081.3183385600005</v>
      </c>
      <c r="K108" s="59">
        <v>5015.8602826699998</v>
      </c>
      <c r="L108" s="59">
        <v>4996.5512727100004</v>
      </c>
      <c r="M108" s="59">
        <v>5019.4545629100003</v>
      </c>
      <c r="N108" s="59">
        <v>5031.5887276900003</v>
      </c>
      <c r="O108" s="59">
        <v>5028.91236742</v>
      </c>
      <c r="P108" s="59">
        <v>5051.0481985100005</v>
      </c>
      <c r="Q108" s="59">
        <v>5061.5481453000002</v>
      </c>
      <c r="R108" s="59">
        <v>5032.9215721700002</v>
      </c>
      <c r="S108" s="59">
        <v>5015.5788149099999</v>
      </c>
      <c r="T108" s="59">
        <v>5016.3083640900004</v>
      </c>
      <c r="U108" s="59">
        <v>5008.30169226</v>
      </c>
      <c r="V108" s="59">
        <v>4989.10003048</v>
      </c>
      <c r="W108" s="59">
        <v>4976.99652135</v>
      </c>
      <c r="X108" s="59">
        <v>5025.64849899</v>
      </c>
      <c r="Y108" s="59">
        <v>5080.5142921300003</v>
      </c>
    </row>
    <row r="109" spans="1:25" s="60" customFormat="1" ht="15.75" x14ac:dyDescent="0.3">
      <c r="A109" s="58" t="s">
        <v>164</v>
      </c>
      <c r="B109" s="59">
        <v>5191.2261056699999</v>
      </c>
      <c r="C109" s="59">
        <v>5256.7266199000005</v>
      </c>
      <c r="D109" s="59">
        <v>5385.9612968599995</v>
      </c>
      <c r="E109" s="59">
        <v>5489.0418390100003</v>
      </c>
      <c r="F109" s="59">
        <v>5515.8286169399998</v>
      </c>
      <c r="G109" s="59">
        <v>5495.7469039200005</v>
      </c>
      <c r="H109" s="59">
        <v>5367.9102461500006</v>
      </c>
      <c r="I109" s="59">
        <v>5344.6416469800006</v>
      </c>
      <c r="J109" s="59">
        <v>5297.9671969500005</v>
      </c>
      <c r="K109" s="59">
        <v>5243.8271466699998</v>
      </c>
      <c r="L109" s="59">
        <v>5204.4628907200004</v>
      </c>
      <c r="M109" s="59">
        <v>5238.0675568200004</v>
      </c>
      <c r="N109" s="59">
        <v>5257.2194166500003</v>
      </c>
      <c r="O109" s="59">
        <v>5279.0610879899996</v>
      </c>
      <c r="P109" s="59">
        <v>5285.31123054</v>
      </c>
      <c r="Q109" s="59">
        <v>5297.59687863</v>
      </c>
      <c r="R109" s="59">
        <v>5291.3620225899995</v>
      </c>
      <c r="S109" s="59">
        <v>5265.7464356500004</v>
      </c>
      <c r="T109" s="59">
        <v>5251.4953852300005</v>
      </c>
      <c r="U109" s="59">
        <v>5250.6698720300001</v>
      </c>
      <c r="V109" s="59">
        <v>5209.8258730699999</v>
      </c>
      <c r="W109" s="59">
        <v>5182.9491690499999</v>
      </c>
      <c r="X109" s="59">
        <v>5213.0724820800006</v>
      </c>
      <c r="Y109" s="59">
        <v>5285.1439457300003</v>
      </c>
    </row>
    <row r="110" spans="1:25" s="32" customFormat="1" x14ac:dyDescent="0.2"/>
    <row r="111" spans="1:25" s="32" customFormat="1" ht="15.75" customHeight="1" x14ac:dyDescent="0.2">
      <c r="A111" s="162" t="s">
        <v>69</v>
      </c>
      <c r="B111" s="209" t="s">
        <v>97</v>
      </c>
      <c r="C111" s="165"/>
      <c r="D111" s="165"/>
      <c r="E111" s="165"/>
      <c r="F111" s="165"/>
      <c r="G111" s="165"/>
      <c r="H111" s="165"/>
      <c r="I111" s="165"/>
      <c r="J111" s="165"/>
      <c r="K111" s="165"/>
      <c r="L111" s="165"/>
      <c r="M111" s="165"/>
      <c r="N111" s="165"/>
      <c r="O111" s="165"/>
      <c r="P111" s="165"/>
      <c r="Q111" s="165"/>
      <c r="R111" s="165"/>
      <c r="S111" s="165"/>
      <c r="T111" s="165"/>
      <c r="U111" s="165"/>
      <c r="V111" s="165"/>
      <c r="W111" s="165"/>
      <c r="X111" s="165"/>
      <c r="Y111" s="166"/>
    </row>
    <row r="112" spans="1:25" s="32" customFormat="1" x14ac:dyDescent="0.2">
      <c r="A112" s="163"/>
      <c r="B112" s="96" t="s">
        <v>71</v>
      </c>
      <c r="C112" s="97" t="s">
        <v>72</v>
      </c>
      <c r="D112" s="98" t="s">
        <v>73</v>
      </c>
      <c r="E112" s="97" t="s">
        <v>74</v>
      </c>
      <c r="F112" s="97" t="s">
        <v>75</v>
      </c>
      <c r="G112" s="97" t="s">
        <v>76</v>
      </c>
      <c r="H112" s="97" t="s">
        <v>77</v>
      </c>
      <c r="I112" s="97" t="s">
        <v>78</v>
      </c>
      <c r="J112" s="97" t="s">
        <v>79</v>
      </c>
      <c r="K112" s="96" t="s">
        <v>80</v>
      </c>
      <c r="L112" s="97" t="s">
        <v>81</v>
      </c>
      <c r="M112" s="99" t="s">
        <v>82</v>
      </c>
      <c r="N112" s="96" t="s">
        <v>83</v>
      </c>
      <c r="O112" s="97" t="s">
        <v>84</v>
      </c>
      <c r="P112" s="99" t="s">
        <v>85</v>
      </c>
      <c r="Q112" s="98" t="s">
        <v>86</v>
      </c>
      <c r="R112" s="97" t="s">
        <v>87</v>
      </c>
      <c r="S112" s="98" t="s">
        <v>88</v>
      </c>
      <c r="T112" s="97" t="s">
        <v>89</v>
      </c>
      <c r="U112" s="98" t="s">
        <v>90</v>
      </c>
      <c r="V112" s="97" t="s">
        <v>91</v>
      </c>
      <c r="W112" s="98" t="s">
        <v>92</v>
      </c>
      <c r="X112" s="97" t="s">
        <v>93</v>
      </c>
      <c r="Y112" s="97" t="s">
        <v>94</v>
      </c>
    </row>
    <row r="113" spans="1:25" s="32" customFormat="1" ht="15.75" customHeight="1" x14ac:dyDescent="0.2">
      <c r="A113" s="56" t="s">
        <v>135</v>
      </c>
      <c r="B113" s="57">
        <v>4991.3817275000001</v>
      </c>
      <c r="C113" s="57">
        <v>5072.6893909099999</v>
      </c>
      <c r="D113" s="57">
        <v>5151.8347520999996</v>
      </c>
      <c r="E113" s="57">
        <v>5242.77074816</v>
      </c>
      <c r="F113" s="57">
        <v>5250.4071912899999</v>
      </c>
      <c r="G113" s="57">
        <v>5235.2146546800004</v>
      </c>
      <c r="H113" s="57">
        <v>5194.6980634700003</v>
      </c>
      <c r="I113" s="57">
        <v>5138.1364781000002</v>
      </c>
      <c r="J113" s="57">
        <v>5070.9041302799997</v>
      </c>
      <c r="K113" s="57">
        <v>4995.09157572</v>
      </c>
      <c r="L113" s="57">
        <v>4988.2575382100003</v>
      </c>
      <c r="M113" s="57">
        <v>4993.0514596399998</v>
      </c>
      <c r="N113" s="57">
        <v>5013.5597448400003</v>
      </c>
      <c r="O113" s="57">
        <v>5044.2575012799998</v>
      </c>
      <c r="P113" s="57">
        <v>5054.9701806000003</v>
      </c>
      <c r="Q113" s="57">
        <v>5095.60395255</v>
      </c>
      <c r="R113" s="57">
        <v>5140.0902356999995</v>
      </c>
      <c r="S113" s="57">
        <v>5151.7368652499999</v>
      </c>
      <c r="T113" s="57">
        <v>5124.7799517399999</v>
      </c>
      <c r="U113" s="57">
        <v>5089.3731555900004</v>
      </c>
      <c r="V113" s="57">
        <v>5046.3973438900002</v>
      </c>
      <c r="W113" s="57">
        <v>5062.9703353599998</v>
      </c>
      <c r="X113" s="57">
        <v>5118.8802593399996</v>
      </c>
      <c r="Y113" s="57">
        <v>5194.5932544400002</v>
      </c>
    </row>
    <row r="114" spans="1:25" s="60" customFormat="1" ht="15.75" x14ac:dyDescent="0.3">
      <c r="A114" s="58" t="s">
        <v>136</v>
      </c>
      <c r="B114" s="59">
        <v>5278.1381072000004</v>
      </c>
      <c r="C114" s="59">
        <v>5368.6841898100001</v>
      </c>
      <c r="D114" s="59">
        <v>5469.4982569200001</v>
      </c>
      <c r="E114" s="59">
        <v>5463.3503268999993</v>
      </c>
      <c r="F114" s="59">
        <v>5517.5468800799999</v>
      </c>
      <c r="G114" s="59">
        <v>5557.8550782000002</v>
      </c>
      <c r="H114" s="59">
        <v>5417.2454923300002</v>
      </c>
      <c r="I114" s="59">
        <v>5346.7356705599996</v>
      </c>
      <c r="J114" s="59">
        <v>5336.7119712900003</v>
      </c>
      <c r="K114" s="59">
        <v>5253.2470272999999</v>
      </c>
      <c r="L114" s="59">
        <v>5219.2495662900001</v>
      </c>
      <c r="M114" s="59">
        <v>5198.4202192699995</v>
      </c>
      <c r="N114" s="59">
        <v>5236.3079192699997</v>
      </c>
      <c r="O114" s="59">
        <v>5272.8559241100002</v>
      </c>
      <c r="P114" s="59">
        <v>5281.9866022300002</v>
      </c>
      <c r="Q114" s="59">
        <v>5302.7807077199996</v>
      </c>
      <c r="R114" s="59">
        <v>5292.4597105499997</v>
      </c>
      <c r="S114" s="59">
        <v>5263.4064479899998</v>
      </c>
      <c r="T114" s="59">
        <v>5238.4647488700002</v>
      </c>
      <c r="U114" s="59">
        <v>5194.1811746499998</v>
      </c>
      <c r="V114" s="59">
        <v>5148.78369191</v>
      </c>
      <c r="W114" s="59">
        <v>5154.7150741000005</v>
      </c>
      <c r="X114" s="59">
        <v>5189.74214579</v>
      </c>
      <c r="Y114" s="59">
        <v>5263.7664433499995</v>
      </c>
    </row>
    <row r="115" spans="1:25" s="60" customFormat="1" ht="15.75" x14ac:dyDescent="0.3">
      <c r="A115" s="58" t="s">
        <v>137</v>
      </c>
      <c r="B115" s="59">
        <v>5351.0587600899999</v>
      </c>
      <c r="C115" s="59">
        <v>5408.76080344</v>
      </c>
      <c r="D115" s="59">
        <v>5425.4949094599997</v>
      </c>
      <c r="E115" s="59">
        <v>5450.8249124499998</v>
      </c>
      <c r="F115" s="59">
        <v>5434.9267917100005</v>
      </c>
      <c r="G115" s="59">
        <v>5426.9976333200002</v>
      </c>
      <c r="H115" s="59">
        <v>5470.5638400900007</v>
      </c>
      <c r="I115" s="59">
        <v>5361.2398212200005</v>
      </c>
      <c r="J115" s="59">
        <v>5392.7958041900001</v>
      </c>
      <c r="K115" s="59">
        <v>5348.94955484</v>
      </c>
      <c r="L115" s="59">
        <v>5340.93667207</v>
      </c>
      <c r="M115" s="59">
        <v>5353.42326598</v>
      </c>
      <c r="N115" s="59">
        <v>5375.0665304800004</v>
      </c>
      <c r="O115" s="59">
        <v>5407.0026698700003</v>
      </c>
      <c r="P115" s="59">
        <v>5411.73657508</v>
      </c>
      <c r="Q115" s="59">
        <v>5431.6201681299999</v>
      </c>
      <c r="R115" s="59">
        <v>5428.5529811800006</v>
      </c>
      <c r="S115" s="59">
        <v>5394.5311021399993</v>
      </c>
      <c r="T115" s="59">
        <v>5363.1925377699999</v>
      </c>
      <c r="U115" s="59">
        <v>5344.2833729699996</v>
      </c>
      <c r="V115" s="59">
        <v>5303.0941169100006</v>
      </c>
      <c r="W115" s="59">
        <v>5293.7181812300005</v>
      </c>
      <c r="X115" s="59">
        <v>5351.2091031800001</v>
      </c>
      <c r="Y115" s="59">
        <v>5385.0284559600004</v>
      </c>
    </row>
    <row r="116" spans="1:25" s="60" customFormat="1" ht="15.75" x14ac:dyDescent="0.3">
      <c r="A116" s="58" t="s">
        <v>138</v>
      </c>
      <c r="B116" s="59">
        <v>5439.3844489900002</v>
      </c>
      <c r="C116" s="59">
        <v>5507.1505157800002</v>
      </c>
      <c r="D116" s="59">
        <v>5526.9483411000001</v>
      </c>
      <c r="E116" s="59">
        <v>5550.7466739499996</v>
      </c>
      <c r="F116" s="59">
        <v>5544.9647681699998</v>
      </c>
      <c r="G116" s="59">
        <v>5480.2338246700001</v>
      </c>
      <c r="H116" s="59">
        <v>5427.9161728099998</v>
      </c>
      <c r="I116" s="59">
        <v>5361.16651585</v>
      </c>
      <c r="J116" s="59">
        <v>5319.7747741500007</v>
      </c>
      <c r="K116" s="59">
        <v>5294.7005732500002</v>
      </c>
      <c r="L116" s="59">
        <v>5310.2386829999996</v>
      </c>
      <c r="M116" s="59">
        <v>5325.3479012500002</v>
      </c>
      <c r="N116" s="59">
        <v>5332.2167466400006</v>
      </c>
      <c r="O116" s="59">
        <v>5367.8559211600004</v>
      </c>
      <c r="P116" s="59">
        <v>5395.2918788099996</v>
      </c>
      <c r="Q116" s="59">
        <v>5406.1621899199999</v>
      </c>
      <c r="R116" s="59">
        <v>5402.4905984400002</v>
      </c>
      <c r="S116" s="59">
        <v>5384.1248663000006</v>
      </c>
      <c r="T116" s="59">
        <v>5360.8143510700002</v>
      </c>
      <c r="U116" s="59">
        <v>5305.5412165199996</v>
      </c>
      <c r="V116" s="59">
        <v>5250.70361976</v>
      </c>
      <c r="W116" s="59">
        <v>5250.2636564100003</v>
      </c>
      <c r="X116" s="59">
        <v>5297.9558631399996</v>
      </c>
      <c r="Y116" s="59">
        <v>5381.2492447999994</v>
      </c>
    </row>
    <row r="117" spans="1:25" s="60" customFormat="1" ht="15.75" x14ac:dyDescent="0.3">
      <c r="A117" s="58" t="s">
        <v>139</v>
      </c>
      <c r="B117" s="59">
        <v>5313.1709714899998</v>
      </c>
      <c r="C117" s="59">
        <v>5283.1104296800004</v>
      </c>
      <c r="D117" s="59">
        <v>5331.4069193100004</v>
      </c>
      <c r="E117" s="59">
        <v>5342.4791611199998</v>
      </c>
      <c r="F117" s="59">
        <v>5350.4149956599995</v>
      </c>
      <c r="G117" s="59">
        <v>5312.2975207099998</v>
      </c>
      <c r="H117" s="59">
        <v>5248.3434692000001</v>
      </c>
      <c r="I117" s="59">
        <v>5187.1605876900003</v>
      </c>
      <c r="J117" s="59">
        <v>5159.9197291600003</v>
      </c>
      <c r="K117" s="59">
        <v>5129.6544300300002</v>
      </c>
      <c r="L117" s="59">
        <v>5079.9700701800002</v>
      </c>
      <c r="M117" s="59">
        <v>5154.6312477700003</v>
      </c>
      <c r="N117" s="59">
        <v>5182.0840012600002</v>
      </c>
      <c r="O117" s="59">
        <v>5207.3101092400002</v>
      </c>
      <c r="P117" s="59">
        <v>5234.4128986699998</v>
      </c>
      <c r="Q117" s="59">
        <v>5238.2710944700002</v>
      </c>
      <c r="R117" s="59">
        <v>5228.52787532</v>
      </c>
      <c r="S117" s="59">
        <v>5217.8247458200003</v>
      </c>
      <c r="T117" s="59">
        <v>5172.6455556199999</v>
      </c>
      <c r="U117" s="59">
        <v>5132.9847870599997</v>
      </c>
      <c r="V117" s="59">
        <v>5082.8213867800005</v>
      </c>
      <c r="W117" s="59">
        <v>5088.1079014799998</v>
      </c>
      <c r="X117" s="59">
        <v>5141.5377398399996</v>
      </c>
      <c r="Y117" s="59">
        <v>5162.0077706600005</v>
      </c>
    </row>
    <row r="118" spans="1:25" s="60" customFormat="1" ht="15.75" x14ac:dyDescent="0.3">
      <c r="A118" s="58" t="s">
        <v>140</v>
      </c>
      <c r="B118" s="59">
        <v>5242.6606001</v>
      </c>
      <c r="C118" s="59">
        <v>5300.0026340900004</v>
      </c>
      <c r="D118" s="59">
        <v>5333.5025706400002</v>
      </c>
      <c r="E118" s="59">
        <v>5350.5477547400005</v>
      </c>
      <c r="F118" s="59">
        <v>5351.3989225400001</v>
      </c>
      <c r="G118" s="59">
        <v>5333.1465957700002</v>
      </c>
      <c r="H118" s="59">
        <v>5256.7992207300003</v>
      </c>
      <c r="I118" s="59">
        <v>5181.98328958</v>
      </c>
      <c r="J118" s="59">
        <v>5152.7567706</v>
      </c>
      <c r="K118" s="59">
        <v>5149.9944281999997</v>
      </c>
      <c r="L118" s="59">
        <v>5155.9572226099999</v>
      </c>
      <c r="M118" s="59">
        <v>5189.5919779599999</v>
      </c>
      <c r="N118" s="59">
        <v>5188.5426032599999</v>
      </c>
      <c r="O118" s="59">
        <v>5209.5946599700001</v>
      </c>
      <c r="P118" s="59">
        <v>5233.3245996799997</v>
      </c>
      <c r="Q118" s="59">
        <v>5239.1799661699997</v>
      </c>
      <c r="R118" s="59">
        <v>5229.3034180799996</v>
      </c>
      <c r="S118" s="59">
        <v>5211.7612369899998</v>
      </c>
      <c r="T118" s="59">
        <v>5170.1166803200003</v>
      </c>
      <c r="U118" s="59">
        <v>5145.5257320199999</v>
      </c>
      <c r="V118" s="59">
        <v>5106.6762921600002</v>
      </c>
      <c r="W118" s="59">
        <v>5114.2188205299999</v>
      </c>
      <c r="X118" s="59">
        <v>5164.5923017900004</v>
      </c>
      <c r="Y118" s="59">
        <v>5236.8468899700001</v>
      </c>
    </row>
    <row r="119" spans="1:25" s="60" customFormat="1" ht="15.75" x14ac:dyDescent="0.3">
      <c r="A119" s="58" t="s">
        <v>141</v>
      </c>
      <c r="B119" s="59">
        <v>5198.4158186900004</v>
      </c>
      <c r="C119" s="59">
        <v>5280.2892561200006</v>
      </c>
      <c r="D119" s="59">
        <v>5422.9810749799999</v>
      </c>
      <c r="E119" s="59">
        <v>5388.6329856900002</v>
      </c>
      <c r="F119" s="59">
        <v>5442.8335516900006</v>
      </c>
      <c r="G119" s="59">
        <v>5425.8098637700004</v>
      </c>
      <c r="H119" s="59">
        <v>5265.3924129699999</v>
      </c>
      <c r="I119" s="59">
        <v>5149.3194726599995</v>
      </c>
      <c r="J119" s="59">
        <v>5102.2055765799996</v>
      </c>
      <c r="K119" s="59">
        <v>5108.4596277299997</v>
      </c>
      <c r="L119" s="59">
        <v>5105.0032029900003</v>
      </c>
      <c r="M119" s="59">
        <v>5155.6981976899997</v>
      </c>
      <c r="N119" s="59">
        <v>5169.0475027299999</v>
      </c>
      <c r="O119" s="59">
        <v>5192.4757556499999</v>
      </c>
      <c r="P119" s="59">
        <v>5209.5745186300001</v>
      </c>
      <c r="Q119" s="59">
        <v>5168.70517294</v>
      </c>
      <c r="R119" s="59">
        <v>5155.4101484000003</v>
      </c>
      <c r="S119" s="59">
        <v>5130.8498024700002</v>
      </c>
      <c r="T119" s="59">
        <v>5080.8758753399998</v>
      </c>
      <c r="U119" s="59">
        <v>5042.50920941</v>
      </c>
      <c r="V119" s="59">
        <v>5041.7075947699996</v>
      </c>
      <c r="W119" s="59">
        <v>5064.92070461</v>
      </c>
      <c r="X119" s="59">
        <v>5118.5459023100002</v>
      </c>
      <c r="Y119" s="59">
        <v>5144.9322227399998</v>
      </c>
    </row>
    <row r="120" spans="1:25" s="60" customFormat="1" ht="15.75" x14ac:dyDescent="0.3">
      <c r="A120" s="58" t="s">
        <v>142</v>
      </c>
      <c r="B120" s="59">
        <v>5256.9379556799995</v>
      </c>
      <c r="C120" s="59">
        <v>5256.2343466800003</v>
      </c>
      <c r="D120" s="59">
        <v>5317.0711679400001</v>
      </c>
      <c r="E120" s="59">
        <v>5317.1875970999999</v>
      </c>
      <c r="F120" s="59">
        <v>5303.2692108000001</v>
      </c>
      <c r="G120" s="59">
        <v>5294.2944653100003</v>
      </c>
      <c r="H120" s="59">
        <v>5304.3993552699994</v>
      </c>
      <c r="I120" s="59">
        <v>5219.0396210899999</v>
      </c>
      <c r="J120" s="59">
        <v>5156.8644642300005</v>
      </c>
      <c r="K120" s="59">
        <v>5094.4715175599995</v>
      </c>
      <c r="L120" s="59">
        <v>5070.5335159799997</v>
      </c>
      <c r="M120" s="59">
        <v>5078.8859010599999</v>
      </c>
      <c r="N120" s="59">
        <v>5123.3222723700001</v>
      </c>
      <c r="O120" s="59">
        <v>5144.8529122899999</v>
      </c>
      <c r="P120" s="59">
        <v>5169.5080666900003</v>
      </c>
      <c r="Q120" s="59">
        <v>5184.7194657199998</v>
      </c>
      <c r="R120" s="59">
        <v>5191.9416573199996</v>
      </c>
      <c r="S120" s="59">
        <v>5181.7279172099998</v>
      </c>
      <c r="T120" s="59">
        <v>5149.6165834700005</v>
      </c>
      <c r="U120" s="59">
        <v>5115.8342299799997</v>
      </c>
      <c r="V120" s="59">
        <v>5069.5915984599997</v>
      </c>
      <c r="W120" s="59">
        <v>5073.76034832</v>
      </c>
      <c r="X120" s="59">
        <v>5102.9817573600003</v>
      </c>
      <c r="Y120" s="59">
        <v>5080.0796394500003</v>
      </c>
    </row>
    <row r="121" spans="1:25" s="60" customFormat="1" ht="15.75" x14ac:dyDescent="0.3">
      <c r="A121" s="58" t="s">
        <v>143</v>
      </c>
      <c r="B121" s="59">
        <v>5180.3765341799999</v>
      </c>
      <c r="C121" s="59">
        <v>5222.0353973299998</v>
      </c>
      <c r="D121" s="59">
        <v>5239.0613419800002</v>
      </c>
      <c r="E121" s="59">
        <v>5241.2906541399998</v>
      </c>
      <c r="F121" s="59">
        <v>5243.7290929399996</v>
      </c>
      <c r="G121" s="59">
        <v>5204.2831597100003</v>
      </c>
      <c r="H121" s="59">
        <v>5210.8727728000003</v>
      </c>
      <c r="I121" s="59">
        <v>5229.5724816299999</v>
      </c>
      <c r="J121" s="59">
        <v>5216.9205154399997</v>
      </c>
      <c r="K121" s="59">
        <v>5137.10919354</v>
      </c>
      <c r="L121" s="59">
        <v>5132.56830206</v>
      </c>
      <c r="M121" s="59">
        <v>5146.89221361</v>
      </c>
      <c r="N121" s="59">
        <v>5174.1298341399997</v>
      </c>
      <c r="O121" s="59">
        <v>5205.5678168699997</v>
      </c>
      <c r="P121" s="59">
        <v>5216.8332027599999</v>
      </c>
      <c r="Q121" s="59">
        <v>5234.3206557699996</v>
      </c>
      <c r="R121" s="59">
        <v>5232.2827839599995</v>
      </c>
      <c r="S121" s="59">
        <v>5166.7884628399997</v>
      </c>
      <c r="T121" s="59">
        <v>5113.68496452</v>
      </c>
      <c r="U121" s="59">
        <v>5109.8746926499998</v>
      </c>
      <c r="V121" s="59">
        <v>5073.8927037800004</v>
      </c>
      <c r="W121" s="59">
        <v>5068.3083974700003</v>
      </c>
      <c r="X121" s="59">
        <v>5135.79772383</v>
      </c>
      <c r="Y121" s="59">
        <v>5198.8835176699995</v>
      </c>
    </row>
    <row r="122" spans="1:25" s="60" customFormat="1" ht="15.75" x14ac:dyDescent="0.3">
      <c r="A122" s="58" t="s">
        <v>144</v>
      </c>
      <c r="B122" s="59">
        <v>5233.1497140000001</v>
      </c>
      <c r="C122" s="59">
        <v>5249.2688984500001</v>
      </c>
      <c r="D122" s="59">
        <v>5338.6015001699998</v>
      </c>
      <c r="E122" s="59">
        <v>5283.2276659700001</v>
      </c>
      <c r="F122" s="59">
        <v>5287.1983789400001</v>
      </c>
      <c r="G122" s="59">
        <v>5281.9931741999999</v>
      </c>
      <c r="H122" s="59">
        <v>5350.6556584299997</v>
      </c>
      <c r="I122" s="59">
        <v>5175.3442760300004</v>
      </c>
      <c r="J122" s="59">
        <v>5135.4296113199998</v>
      </c>
      <c r="K122" s="59">
        <v>5137.8719365199995</v>
      </c>
      <c r="L122" s="59">
        <v>5133.1148223700002</v>
      </c>
      <c r="M122" s="59">
        <v>5161.3792425399997</v>
      </c>
      <c r="N122" s="59">
        <v>5183.32143292</v>
      </c>
      <c r="O122" s="59">
        <v>5217.0959583000003</v>
      </c>
      <c r="P122" s="59">
        <v>5232.0654074900003</v>
      </c>
      <c r="Q122" s="59">
        <v>5233.2550473700003</v>
      </c>
      <c r="R122" s="59">
        <v>5239.2327664499999</v>
      </c>
      <c r="S122" s="59">
        <v>5220.1377020999998</v>
      </c>
      <c r="T122" s="59">
        <v>5343.9101770400002</v>
      </c>
      <c r="U122" s="59">
        <v>5303.3337856799999</v>
      </c>
      <c r="V122" s="59">
        <v>5145.6836833300003</v>
      </c>
      <c r="W122" s="59">
        <v>5150.6734588399995</v>
      </c>
      <c r="X122" s="59">
        <v>5215.0685109599999</v>
      </c>
      <c r="Y122" s="59">
        <v>5267.6000579000001</v>
      </c>
    </row>
    <row r="123" spans="1:25" s="60" customFormat="1" ht="15.75" x14ac:dyDescent="0.3">
      <c r="A123" s="58" t="s">
        <v>145</v>
      </c>
      <c r="B123" s="59">
        <v>5289.8089367699995</v>
      </c>
      <c r="C123" s="59">
        <v>5386.9447028699997</v>
      </c>
      <c r="D123" s="59">
        <v>5417.5859812799999</v>
      </c>
      <c r="E123" s="59">
        <v>5385.5763588899999</v>
      </c>
      <c r="F123" s="59">
        <v>5444.1650233399996</v>
      </c>
      <c r="G123" s="59">
        <v>5485.4183205700001</v>
      </c>
      <c r="H123" s="59">
        <v>5345.8329310499994</v>
      </c>
      <c r="I123" s="59">
        <v>5220.6230837200001</v>
      </c>
      <c r="J123" s="59">
        <v>5179.1861236799996</v>
      </c>
      <c r="K123" s="59">
        <v>5133.7710326199995</v>
      </c>
      <c r="L123" s="59">
        <v>5138.6167714399999</v>
      </c>
      <c r="M123" s="59">
        <v>5149.0975613999999</v>
      </c>
      <c r="N123" s="59">
        <v>5149.2051642200004</v>
      </c>
      <c r="O123" s="59">
        <v>5182.3259432200002</v>
      </c>
      <c r="P123" s="59">
        <v>5209.2376723199995</v>
      </c>
      <c r="Q123" s="59">
        <v>5211.4998753600003</v>
      </c>
      <c r="R123" s="59">
        <v>5178.5829143299998</v>
      </c>
      <c r="S123" s="59">
        <v>5177.1029803800002</v>
      </c>
      <c r="T123" s="59">
        <v>5132.5797110700005</v>
      </c>
      <c r="U123" s="59">
        <v>5148.3329540599998</v>
      </c>
      <c r="V123" s="59">
        <v>5113.7991398499998</v>
      </c>
      <c r="W123" s="59">
        <v>5103.7219965200002</v>
      </c>
      <c r="X123" s="59">
        <v>5165.7449654900001</v>
      </c>
      <c r="Y123" s="59">
        <v>5223.1216721000001</v>
      </c>
    </row>
    <row r="124" spans="1:25" s="60" customFormat="1" ht="15.75" x14ac:dyDescent="0.3">
      <c r="A124" s="58" t="s">
        <v>146</v>
      </c>
      <c r="B124" s="59">
        <v>5203.1365687400003</v>
      </c>
      <c r="C124" s="59">
        <v>5311.5734321599994</v>
      </c>
      <c r="D124" s="59">
        <v>5330.3557252600003</v>
      </c>
      <c r="E124" s="59">
        <v>5333.3827890100001</v>
      </c>
      <c r="F124" s="59">
        <v>5302.2427104399994</v>
      </c>
      <c r="G124" s="59">
        <v>5263.9116352299998</v>
      </c>
      <c r="H124" s="59">
        <v>5204.1617056899995</v>
      </c>
      <c r="I124" s="59">
        <v>5135.7152761799998</v>
      </c>
      <c r="J124" s="59">
        <v>5118.1367072399999</v>
      </c>
      <c r="K124" s="59">
        <v>5091.1680457499997</v>
      </c>
      <c r="L124" s="59">
        <v>5105.0917609200005</v>
      </c>
      <c r="M124" s="59">
        <v>5108.5297183299999</v>
      </c>
      <c r="N124" s="59">
        <v>5122.9996284700001</v>
      </c>
      <c r="O124" s="59">
        <v>5115.3356950100006</v>
      </c>
      <c r="P124" s="59">
        <v>5143.5675140499998</v>
      </c>
      <c r="Q124" s="59">
        <v>5160.4954277300003</v>
      </c>
      <c r="R124" s="59">
        <v>5156.4378676300003</v>
      </c>
      <c r="S124" s="59">
        <v>5140.8476203600003</v>
      </c>
      <c r="T124" s="59">
        <v>5072.6444919400001</v>
      </c>
      <c r="U124" s="59">
        <v>5088.32017129</v>
      </c>
      <c r="V124" s="59">
        <v>5013.4171804799998</v>
      </c>
      <c r="W124" s="59">
        <v>4993.5048007799996</v>
      </c>
      <c r="X124" s="59">
        <v>5036.1499282900004</v>
      </c>
      <c r="Y124" s="59">
        <v>5113.4936125900003</v>
      </c>
    </row>
    <row r="125" spans="1:25" s="60" customFormat="1" ht="15.75" x14ac:dyDescent="0.3">
      <c r="A125" s="58" t="s">
        <v>147</v>
      </c>
      <c r="B125" s="59">
        <v>5276.47247694</v>
      </c>
      <c r="C125" s="59">
        <v>5304.4398975799995</v>
      </c>
      <c r="D125" s="59">
        <v>5354.1948214099993</v>
      </c>
      <c r="E125" s="59">
        <v>5369.9829257800002</v>
      </c>
      <c r="F125" s="59">
        <v>5325.8291093600001</v>
      </c>
      <c r="G125" s="59">
        <v>5297.4038319299998</v>
      </c>
      <c r="H125" s="59">
        <v>5210.8099489799997</v>
      </c>
      <c r="I125" s="59">
        <v>5212.9258646300004</v>
      </c>
      <c r="J125" s="59">
        <v>5174.1624068399997</v>
      </c>
      <c r="K125" s="59">
        <v>5148.8631058800001</v>
      </c>
      <c r="L125" s="59">
        <v>5133.7573264900002</v>
      </c>
      <c r="M125" s="59">
        <v>5144.6520271700001</v>
      </c>
      <c r="N125" s="59">
        <v>5133.0728693700003</v>
      </c>
      <c r="O125" s="59">
        <v>5160.9928899099996</v>
      </c>
      <c r="P125" s="59">
        <v>5226.3925902200008</v>
      </c>
      <c r="Q125" s="59">
        <v>5239.11473501</v>
      </c>
      <c r="R125" s="59">
        <v>5231.02149224</v>
      </c>
      <c r="S125" s="59">
        <v>5230.84994706</v>
      </c>
      <c r="T125" s="59">
        <v>5170.4554932800002</v>
      </c>
      <c r="U125" s="59">
        <v>5142.4611042199995</v>
      </c>
      <c r="V125" s="59">
        <v>5111.5113524099997</v>
      </c>
      <c r="W125" s="59">
        <v>5077.8010255199997</v>
      </c>
      <c r="X125" s="59">
        <v>5137.9442771800004</v>
      </c>
      <c r="Y125" s="59">
        <v>5192.57203957</v>
      </c>
    </row>
    <row r="126" spans="1:25" s="60" customFormat="1" ht="15.75" x14ac:dyDescent="0.3">
      <c r="A126" s="58" t="s">
        <v>148</v>
      </c>
      <c r="B126" s="59">
        <v>5267.1254110899999</v>
      </c>
      <c r="C126" s="59">
        <v>5329.8212779599999</v>
      </c>
      <c r="D126" s="59">
        <v>5324.2390557799999</v>
      </c>
      <c r="E126" s="59">
        <v>5323.2396324299998</v>
      </c>
      <c r="F126" s="59">
        <v>5336.0369195000003</v>
      </c>
      <c r="G126" s="59">
        <v>5326.4264849000001</v>
      </c>
      <c r="H126" s="59">
        <v>5289.3373750800001</v>
      </c>
      <c r="I126" s="59">
        <v>5219.8038232600002</v>
      </c>
      <c r="J126" s="59">
        <v>5189.3657073300001</v>
      </c>
      <c r="K126" s="59">
        <v>5159.3578411099998</v>
      </c>
      <c r="L126" s="59">
        <v>5157.4507514400002</v>
      </c>
      <c r="M126" s="59">
        <v>5180.8109792599998</v>
      </c>
      <c r="N126" s="59">
        <v>5196.5616639500004</v>
      </c>
      <c r="O126" s="59">
        <v>5218.1057351300005</v>
      </c>
      <c r="P126" s="59">
        <v>5206.7580213199999</v>
      </c>
      <c r="Q126" s="59">
        <v>5234.5845569200001</v>
      </c>
      <c r="R126" s="59">
        <v>5231.5344971499999</v>
      </c>
      <c r="S126" s="59">
        <v>5255.8838151700002</v>
      </c>
      <c r="T126" s="59">
        <v>5225.7695564699998</v>
      </c>
      <c r="U126" s="59">
        <v>5190.2197541900005</v>
      </c>
      <c r="V126" s="59">
        <v>5151.9619359899998</v>
      </c>
      <c r="W126" s="59">
        <v>5160.14481574</v>
      </c>
      <c r="X126" s="59">
        <v>5196.0392216700002</v>
      </c>
      <c r="Y126" s="59">
        <v>5297.1455721599996</v>
      </c>
    </row>
    <row r="127" spans="1:25" s="60" customFormat="1" ht="15.75" x14ac:dyDescent="0.3">
      <c r="A127" s="58" t="s">
        <v>149</v>
      </c>
      <c r="B127" s="59">
        <v>5129.3169953400002</v>
      </c>
      <c r="C127" s="59">
        <v>5170.4278747099997</v>
      </c>
      <c r="D127" s="59">
        <v>5181.4331545300001</v>
      </c>
      <c r="E127" s="59">
        <v>5186.7298477900003</v>
      </c>
      <c r="F127" s="59">
        <v>5185.2498906199999</v>
      </c>
      <c r="G127" s="59">
        <v>5182.4931160200003</v>
      </c>
      <c r="H127" s="59">
        <v>5144.7892819400004</v>
      </c>
      <c r="I127" s="59">
        <v>5056.02963335</v>
      </c>
      <c r="J127" s="59">
        <v>5032.9776877000004</v>
      </c>
      <c r="K127" s="59">
        <v>4916.3246115500006</v>
      </c>
      <c r="L127" s="59">
        <v>4904.7046298000005</v>
      </c>
      <c r="M127" s="59">
        <v>4935.1851345599998</v>
      </c>
      <c r="N127" s="59">
        <v>4941.4623652600003</v>
      </c>
      <c r="O127" s="59">
        <v>4982.2663163199995</v>
      </c>
      <c r="P127" s="59">
        <v>5003.8907871900001</v>
      </c>
      <c r="Q127" s="59">
        <v>5014.4843643200002</v>
      </c>
      <c r="R127" s="59">
        <v>5015.6016806299995</v>
      </c>
      <c r="S127" s="59">
        <v>5039.3416222599999</v>
      </c>
      <c r="T127" s="59">
        <v>4972.3589396999996</v>
      </c>
      <c r="U127" s="59">
        <v>4939.7517369300003</v>
      </c>
      <c r="V127" s="59">
        <v>4902.4714247800002</v>
      </c>
      <c r="W127" s="59">
        <v>4914.5320553000001</v>
      </c>
      <c r="X127" s="59">
        <v>4964.0356846800005</v>
      </c>
      <c r="Y127" s="59">
        <v>5028.9808792000003</v>
      </c>
    </row>
    <row r="128" spans="1:25" s="60" customFormat="1" ht="15.75" x14ac:dyDescent="0.3">
      <c r="A128" s="58" t="s">
        <v>150</v>
      </c>
      <c r="B128" s="59">
        <v>5175.1577177500003</v>
      </c>
      <c r="C128" s="59">
        <v>5247.1741155700001</v>
      </c>
      <c r="D128" s="59">
        <v>5263.1039300100001</v>
      </c>
      <c r="E128" s="59">
        <v>5296.8044177400006</v>
      </c>
      <c r="F128" s="59">
        <v>5297.1318031600003</v>
      </c>
      <c r="G128" s="59">
        <v>5284.47637287</v>
      </c>
      <c r="H128" s="59">
        <v>5289.4661315499998</v>
      </c>
      <c r="I128" s="59">
        <v>5245.0434966800003</v>
      </c>
      <c r="J128" s="59">
        <v>5183.9847624499998</v>
      </c>
      <c r="K128" s="59">
        <v>5108.9708844100005</v>
      </c>
      <c r="L128" s="59">
        <v>5080.9374085099998</v>
      </c>
      <c r="M128" s="59">
        <v>5076.3630161000001</v>
      </c>
      <c r="N128" s="59">
        <v>5096.7303438199997</v>
      </c>
      <c r="O128" s="59">
        <v>5132.8045699200002</v>
      </c>
      <c r="P128" s="59">
        <v>5140.5239769999998</v>
      </c>
      <c r="Q128" s="59">
        <v>5156.7228303100001</v>
      </c>
      <c r="R128" s="59">
        <v>5156.21372118</v>
      </c>
      <c r="S128" s="59">
        <v>5133.5324430199998</v>
      </c>
      <c r="T128" s="59">
        <v>5101.3284184000004</v>
      </c>
      <c r="U128" s="59">
        <v>5072.95227006</v>
      </c>
      <c r="V128" s="59">
        <v>5017.8176661199996</v>
      </c>
      <c r="W128" s="59">
        <v>5010.1220993799998</v>
      </c>
      <c r="X128" s="59">
        <v>5059.9947356900002</v>
      </c>
      <c r="Y128" s="59">
        <v>5137.3343337799997</v>
      </c>
    </row>
    <row r="129" spans="1:25" s="60" customFormat="1" ht="15.75" x14ac:dyDescent="0.3">
      <c r="A129" s="58" t="s">
        <v>151</v>
      </c>
      <c r="B129" s="59">
        <v>5277.2064919099994</v>
      </c>
      <c r="C129" s="59">
        <v>5345.4349172299999</v>
      </c>
      <c r="D129" s="59">
        <v>5362.39973052</v>
      </c>
      <c r="E129" s="59">
        <v>5372.8349147299996</v>
      </c>
      <c r="F129" s="59">
        <v>5376.3997904500002</v>
      </c>
      <c r="G129" s="59">
        <v>5354.44780833</v>
      </c>
      <c r="H129" s="59">
        <v>5365.4316703000004</v>
      </c>
      <c r="I129" s="59">
        <v>5118.3763237000003</v>
      </c>
      <c r="J129" s="59">
        <v>5056.0828541299998</v>
      </c>
      <c r="K129" s="59">
        <v>5014.5616735200001</v>
      </c>
      <c r="L129" s="59">
        <v>5058.2266406799999</v>
      </c>
      <c r="M129" s="59">
        <v>5089.4757239299997</v>
      </c>
      <c r="N129" s="59">
        <v>5147.33144782</v>
      </c>
      <c r="O129" s="59">
        <v>5174.2718085899996</v>
      </c>
      <c r="P129" s="59">
        <v>5188.3404305700005</v>
      </c>
      <c r="Q129" s="59">
        <v>5198.14035917</v>
      </c>
      <c r="R129" s="59">
        <v>5213.5577210700003</v>
      </c>
      <c r="S129" s="59">
        <v>5167.66652333</v>
      </c>
      <c r="T129" s="59">
        <v>5140.9135831799995</v>
      </c>
      <c r="U129" s="59">
        <v>5110.7996915700005</v>
      </c>
      <c r="V129" s="59">
        <v>5071.70280379</v>
      </c>
      <c r="W129" s="59">
        <v>5062.09799604</v>
      </c>
      <c r="X129" s="59">
        <v>5119.0428949300003</v>
      </c>
      <c r="Y129" s="59">
        <v>5176.6404317500001</v>
      </c>
    </row>
    <row r="130" spans="1:25" s="60" customFormat="1" ht="15.75" x14ac:dyDescent="0.3">
      <c r="A130" s="58" t="s">
        <v>152</v>
      </c>
      <c r="B130" s="59">
        <v>5219.7936253899998</v>
      </c>
      <c r="C130" s="59">
        <v>5287.6879354299999</v>
      </c>
      <c r="D130" s="59">
        <v>5320.4637632200001</v>
      </c>
      <c r="E130" s="59">
        <v>5315.3591541200003</v>
      </c>
      <c r="F130" s="59">
        <v>5316.8651724499996</v>
      </c>
      <c r="G130" s="59">
        <v>5298.6282579600002</v>
      </c>
      <c r="H130" s="59">
        <v>5233.6310984299998</v>
      </c>
      <c r="I130" s="59">
        <v>5147.6267991100003</v>
      </c>
      <c r="J130" s="59">
        <v>5117.4762320400005</v>
      </c>
      <c r="K130" s="59">
        <v>5078.6730086799998</v>
      </c>
      <c r="L130" s="59">
        <v>5069.4768052099998</v>
      </c>
      <c r="M130" s="59">
        <v>5076.6786997199997</v>
      </c>
      <c r="N130" s="59">
        <v>5085.2997534699998</v>
      </c>
      <c r="O130" s="59">
        <v>5099.5273384399998</v>
      </c>
      <c r="P130" s="59">
        <v>5115.7130602799998</v>
      </c>
      <c r="Q130" s="59">
        <v>5128.1355228900002</v>
      </c>
      <c r="R130" s="59">
        <v>5142.9648261800003</v>
      </c>
      <c r="S130" s="59">
        <v>5110.2472768400003</v>
      </c>
      <c r="T130" s="59">
        <v>5080.8814070299995</v>
      </c>
      <c r="U130" s="59">
        <v>5061.4519693599996</v>
      </c>
      <c r="V130" s="59">
        <v>5019.7689584099999</v>
      </c>
      <c r="W130" s="59">
        <v>5010.6135210800003</v>
      </c>
      <c r="X130" s="59">
        <v>5057.4759663499999</v>
      </c>
      <c r="Y130" s="59">
        <v>5126.5655127600003</v>
      </c>
    </row>
    <row r="131" spans="1:25" s="60" customFormat="1" ht="15.75" x14ac:dyDescent="0.3">
      <c r="A131" s="58" t="s">
        <v>153</v>
      </c>
      <c r="B131" s="59">
        <v>5117.2588565000005</v>
      </c>
      <c r="C131" s="59">
        <v>5170.0124069000003</v>
      </c>
      <c r="D131" s="59">
        <v>5245.6826376999998</v>
      </c>
      <c r="E131" s="59">
        <v>5291.3335656300005</v>
      </c>
      <c r="F131" s="59">
        <v>5305.8933440300007</v>
      </c>
      <c r="G131" s="59">
        <v>5263.23546059</v>
      </c>
      <c r="H131" s="59">
        <v>5187.7096257399999</v>
      </c>
      <c r="I131" s="59">
        <v>5101.2152497099996</v>
      </c>
      <c r="J131" s="59">
        <v>5068.3288550300003</v>
      </c>
      <c r="K131" s="59">
        <v>5044.9548780900004</v>
      </c>
      <c r="L131" s="59">
        <v>5039.9840500400005</v>
      </c>
      <c r="M131" s="59">
        <v>5068.4073419799997</v>
      </c>
      <c r="N131" s="59">
        <v>5084.9481430300002</v>
      </c>
      <c r="O131" s="59">
        <v>5113.1169336599996</v>
      </c>
      <c r="P131" s="59">
        <v>5125.1837983400001</v>
      </c>
      <c r="Q131" s="59">
        <v>5140.6474425400002</v>
      </c>
      <c r="R131" s="59">
        <v>5135.4301218000001</v>
      </c>
      <c r="S131" s="59">
        <v>5080.5934768099996</v>
      </c>
      <c r="T131" s="59">
        <v>5025.4532366100002</v>
      </c>
      <c r="U131" s="59">
        <v>5036.2558312399997</v>
      </c>
      <c r="V131" s="59">
        <v>4983.0466717899999</v>
      </c>
      <c r="W131" s="59">
        <v>4971.3216451600001</v>
      </c>
      <c r="X131" s="59">
        <v>5024.1321568599997</v>
      </c>
      <c r="Y131" s="59">
        <v>5120.8332205500001</v>
      </c>
    </row>
    <row r="132" spans="1:25" s="60" customFormat="1" ht="15.75" x14ac:dyDescent="0.3">
      <c r="A132" s="58" t="s">
        <v>154</v>
      </c>
      <c r="B132" s="59">
        <v>5106.8183369899998</v>
      </c>
      <c r="C132" s="59">
        <v>5208.9890795299998</v>
      </c>
      <c r="D132" s="59">
        <v>5240.82951039</v>
      </c>
      <c r="E132" s="59">
        <v>5239.4080710099997</v>
      </c>
      <c r="F132" s="59">
        <v>5240.2399678199999</v>
      </c>
      <c r="G132" s="59">
        <v>5218.5076945500005</v>
      </c>
      <c r="H132" s="59">
        <v>5109.7868177299997</v>
      </c>
      <c r="I132" s="59">
        <v>5084.0828438899998</v>
      </c>
      <c r="J132" s="59">
        <v>5039.9515830299997</v>
      </c>
      <c r="K132" s="59">
        <v>4971.7116624800001</v>
      </c>
      <c r="L132" s="59">
        <v>4960.24445836</v>
      </c>
      <c r="M132" s="59">
        <v>4939.7532585199997</v>
      </c>
      <c r="N132" s="59">
        <v>4963.4031152400003</v>
      </c>
      <c r="O132" s="59">
        <v>4987.0120626200005</v>
      </c>
      <c r="P132" s="59">
        <v>5001.8831314500003</v>
      </c>
      <c r="Q132" s="59">
        <v>5021.8230567800001</v>
      </c>
      <c r="R132" s="59">
        <v>5029.2592589400001</v>
      </c>
      <c r="S132" s="59">
        <v>5009.88328585</v>
      </c>
      <c r="T132" s="59">
        <v>4984.5095191500004</v>
      </c>
      <c r="U132" s="59">
        <v>4975.4089043000004</v>
      </c>
      <c r="V132" s="59">
        <v>4942.6731257399997</v>
      </c>
      <c r="W132" s="59">
        <v>4935.1482891200003</v>
      </c>
      <c r="X132" s="59">
        <v>4986.9414729999999</v>
      </c>
      <c r="Y132" s="59">
        <v>5062.2414777800004</v>
      </c>
    </row>
    <row r="133" spans="1:25" s="60" customFormat="1" ht="15.75" x14ac:dyDescent="0.3">
      <c r="A133" s="58" t="s">
        <v>155</v>
      </c>
      <c r="B133" s="59">
        <v>5166.1129772900003</v>
      </c>
      <c r="C133" s="59">
        <v>5236.8943064699997</v>
      </c>
      <c r="D133" s="59">
        <v>5259.2248147600003</v>
      </c>
      <c r="E133" s="59">
        <v>5276.6535167000002</v>
      </c>
      <c r="F133" s="59">
        <v>5286.6342122799997</v>
      </c>
      <c r="G133" s="59">
        <v>5266.3257597900001</v>
      </c>
      <c r="H133" s="59">
        <v>5213.4295826300004</v>
      </c>
      <c r="I133" s="59">
        <v>5098.2361052899996</v>
      </c>
      <c r="J133" s="59">
        <v>5093.1524950900002</v>
      </c>
      <c r="K133" s="59">
        <v>5070.9573483700005</v>
      </c>
      <c r="L133" s="59">
        <v>5029.8980212699998</v>
      </c>
      <c r="M133" s="59">
        <v>5057.2415297300004</v>
      </c>
      <c r="N133" s="59">
        <v>5079.7180915999998</v>
      </c>
      <c r="O133" s="59">
        <v>5092.4710867000003</v>
      </c>
      <c r="P133" s="59">
        <v>5108.1257915099995</v>
      </c>
      <c r="Q133" s="59">
        <v>5116.5914997199998</v>
      </c>
      <c r="R133" s="59">
        <v>5109.7885098099996</v>
      </c>
      <c r="S133" s="59">
        <v>5086.4909248499998</v>
      </c>
      <c r="T133" s="59">
        <v>5073.7559771400001</v>
      </c>
      <c r="U133" s="59">
        <v>5053.0687228300003</v>
      </c>
      <c r="V133" s="59">
        <v>5016.0558993699997</v>
      </c>
      <c r="W133" s="59">
        <v>5015.8000557200003</v>
      </c>
      <c r="X133" s="59">
        <v>5080.4195875400001</v>
      </c>
      <c r="Y133" s="59">
        <v>5144.3931625900004</v>
      </c>
    </row>
    <row r="134" spans="1:25" s="60" customFormat="1" ht="15.75" x14ac:dyDescent="0.3">
      <c r="A134" s="58" t="s">
        <v>156</v>
      </c>
      <c r="B134" s="59">
        <v>5088.5852670499999</v>
      </c>
      <c r="C134" s="59">
        <v>5155.9341181500004</v>
      </c>
      <c r="D134" s="59">
        <v>5200.7971574399999</v>
      </c>
      <c r="E134" s="59">
        <v>5206.5780058299997</v>
      </c>
      <c r="F134" s="59">
        <v>5211.8853245600003</v>
      </c>
      <c r="G134" s="59">
        <v>5204.8523781700005</v>
      </c>
      <c r="H134" s="59">
        <v>5173.2305648800002</v>
      </c>
      <c r="I134" s="59">
        <v>5102.3207273200005</v>
      </c>
      <c r="J134" s="59">
        <v>5024.7111443800004</v>
      </c>
      <c r="K134" s="59">
        <v>4968.0505020199998</v>
      </c>
      <c r="L134" s="59">
        <v>4954.2043952499998</v>
      </c>
      <c r="M134" s="59">
        <v>4968.54932904</v>
      </c>
      <c r="N134" s="59">
        <v>4984.24398999</v>
      </c>
      <c r="O134" s="59">
        <v>4993.0317336600001</v>
      </c>
      <c r="P134" s="59">
        <v>5011.4374494799995</v>
      </c>
      <c r="Q134" s="59">
        <v>5023.22671309</v>
      </c>
      <c r="R134" s="59">
        <v>5026.4860204400002</v>
      </c>
      <c r="S134" s="59">
        <v>5001.0565605499996</v>
      </c>
      <c r="T134" s="59">
        <v>4970.2768285399998</v>
      </c>
      <c r="U134" s="59">
        <v>4961.5714404400005</v>
      </c>
      <c r="V134" s="59">
        <v>4917.2027494000004</v>
      </c>
      <c r="W134" s="59">
        <v>4912.7724738799998</v>
      </c>
      <c r="X134" s="59">
        <v>4949.8516666599999</v>
      </c>
      <c r="Y134" s="59">
        <v>5017.2653163899995</v>
      </c>
    </row>
    <row r="135" spans="1:25" s="60" customFormat="1" ht="15.75" x14ac:dyDescent="0.3">
      <c r="A135" s="58" t="s">
        <v>157</v>
      </c>
      <c r="B135" s="59">
        <v>5097.8204944400004</v>
      </c>
      <c r="C135" s="59">
        <v>5130.77777427</v>
      </c>
      <c r="D135" s="59">
        <v>5123.2185837400002</v>
      </c>
      <c r="E135" s="59">
        <v>5183.2094685800002</v>
      </c>
      <c r="F135" s="59">
        <v>5181.4204092999998</v>
      </c>
      <c r="G135" s="59">
        <v>5121.1075559500005</v>
      </c>
      <c r="H135" s="59">
        <v>5132.9394365500002</v>
      </c>
      <c r="I135" s="59">
        <v>5105.3941957200004</v>
      </c>
      <c r="J135" s="59">
        <v>5062.8632944000001</v>
      </c>
      <c r="K135" s="59">
        <v>5001.6343451800003</v>
      </c>
      <c r="L135" s="59">
        <v>4974.1516927900002</v>
      </c>
      <c r="M135" s="59">
        <v>4973.3898344299996</v>
      </c>
      <c r="N135" s="59">
        <v>4984.0100814699999</v>
      </c>
      <c r="O135" s="59">
        <v>5013.1793667299999</v>
      </c>
      <c r="P135" s="59">
        <v>5025.6724380800006</v>
      </c>
      <c r="Q135" s="59">
        <v>5034.2020188300003</v>
      </c>
      <c r="R135" s="59">
        <v>5029.4324801299999</v>
      </c>
      <c r="S135" s="59">
        <v>5008.2383350099999</v>
      </c>
      <c r="T135" s="59">
        <v>4984.9836956899999</v>
      </c>
      <c r="U135" s="59">
        <v>4975.04754116</v>
      </c>
      <c r="V135" s="59">
        <v>4932.0231570599999</v>
      </c>
      <c r="W135" s="59">
        <v>4918.58610477</v>
      </c>
      <c r="X135" s="59">
        <v>4954.8851195400002</v>
      </c>
      <c r="Y135" s="59">
        <v>5021.7750055199995</v>
      </c>
    </row>
    <row r="136" spans="1:25" s="60" customFormat="1" ht="15.75" x14ac:dyDescent="0.3">
      <c r="A136" s="58" t="s">
        <v>158</v>
      </c>
      <c r="B136" s="59">
        <v>5026.8269165500005</v>
      </c>
      <c r="C136" s="59">
        <v>5094.7346292500006</v>
      </c>
      <c r="D136" s="59">
        <v>5113.7593015299999</v>
      </c>
      <c r="E136" s="59">
        <v>5127.3568005300003</v>
      </c>
      <c r="F136" s="59">
        <v>5128.6017930400003</v>
      </c>
      <c r="G136" s="59">
        <v>5102.7366822599997</v>
      </c>
      <c r="H136" s="59">
        <v>5111.2334463300003</v>
      </c>
      <c r="I136" s="59">
        <v>4957.3190590100003</v>
      </c>
      <c r="J136" s="59">
        <v>4929.8960730600002</v>
      </c>
      <c r="K136" s="59">
        <v>4889.8449387700002</v>
      </c>
      <c r="L136" s="59">
        <v>4867.2778854999997</v>
      </c>
      <c r="M136" s="59">
        <v>4892.2625379700003</v>
      </c>
      <c r="N136" s="59">
        <v>4915.1406596899997</v>
      </c>
      <c r="O136" s="59">
        <v>4927.9365952200005</v>
      </c>
      <c r="P136" s="59">
        <v>4969.0033604199998</v>
      </c>
      <c r="Q136" s="59">
        <v>4972.4957742200004</v>
      </c>
      <c r="R136" s="59">
        <v>4985.0337438699999</v>
      </c>
      <c r="S136" s="59">
        <v>4956.5748874199999</v>
      </c>
      <c r="T136" s="59">
        <v>4933.4715232400004</v>
      </c>
      <c r="U136" s="59">
        <v>4916.9036885900005</v>
      </c>
      <c r="V136" s="59">
        <v>4875.8960968499996</v>
      </c>
      <c r="W136" s="59">
        <v>4852.7597108</v>
      </c>
      <c r="X136" s="59">
        <v>4901.4077428800001</v>
      </c>
      <c r="Y136" s="59">
        <v>4967.7735272299997</v>
      </c>
    </row>
    <row r="137" spans="1:25" s="60" customFormat="1" ht="15.75" x14ac:dyDescent="0.3">
      <c r="A137" s="58" t="s">
        <v>159</v>
      </c>
      <c r="B137" s="59">
        <v>5051.1859170500002</v>
      </c>
      <c r="C137" s="59">
        <v>5114.3311890100003</v>
      </c>
      <c r="D137" s="59">
        <v>5148.5223827099999</v>
      </c>
      <c r="E137" s="59">
        <v>5150.0617595900003</v>
      </c>
      <c r="F137" s="59">
        <v>5150.2347507499999</v>
      </c>
      <c r="G137" s="59">
        <v>5121.1244954399999</v>
      </c>
      <c r="H137" s="59">
        <v>5087.4974596399998</v>
      </c>
      <c r="I137" s="59">
        <v>5036.9951860199999</v>
      </c>
      <c r="J137" s="59">
        <v>5061.0136737699995</v>
      </c>
      <c r="K137" s="59">
        <v>5077.7229097199997</v>
      </c>
      <c r="L137" s="59">
        <v>5068.3367771600006</v>
      </c>
      <c r="M137" s="59">
        <v>5079.7321269599997</v>
      </c>
      <c r="N137" s="59">
        <v>5080.5038976599999</v>
      </c>
      <c r="O137" s="59">
        <v>5086.9323161600005</v>
      </c>
      <c r="P137" s="59">
        <v>5118.0430389900002</v>
      </c>
      <c r="Q137" s="59">
        <v>5128.3958491900003</v>
      </c>
      <c r="R137" s="59">
        <v>5126.0312955899999</v>
      </c>
      <c r="S137" s="59">
        <v>5097.2971883199998</v>
      </c>
      <c r="T137" s="59">
        <v>5072.8564922900005</v>
      </c>
      <c r="U137" s="59">
        <v>5057.9748314600001</v>
      </c>
      <c r="V137" s="59">
        <v>5030.3398837000004</v>
      </c>
      <c r="W137" s="59">
        <v>5011.8427394199998</v>
      </c>
      <c r="X137" s="59">
        <v>5066.4400928499999</v>
      </c>
      <c r="Y137" s="59">
        <v>5133.6863478200003</v>
      </c>
    </row>
    <row r="138" spans="1:25" s="60" customFormat="1" ht="15.75" x14ac:dyDescent="0.3">
      <c r="A138" s="58" t="s">
        <v>160</v>
      </c>
      <c r="B138" s="59">
        <v>5140.3069421999999</v>
      </c>
      <c r="C138" s="59">
        <v>5193.2546565699995</v>
      </c>
      <c r="D138" s="59">
        <v>5271.2985869099994</v>
      </c>
      <c r="E138" s="59">
        <v>5191.8238306499998</v>
      </c>
      <c r="F138" s="59">
        <v>5284.93377444</v>
      </c>
      <c r="G138" s="59">
        <v>5150.30516025</v>
      </c>
      <c r="H138" s="59">
        <v>5088.4353862500002</v>
      </c>
      <c r="I138" s="59">
        <v>5021.8726726599998</v>
      </c>
      <c r="J138" s="59">
        <v>4956.0630624000005</v>
      </c>
      <c r="K138" s="59">
        <v>4965.0220237900003</v>
      </c>
      <c r="L138" s="59">
        <v>4970.2155916000002</v>
      </c>
      <c r="M138" s="59">
        <v>4972.8079281700002</v>
      </c>
      <c r="N138" s="59">
        <v>4953.7886233299996</v>
      </c>
      <c r="O138" s="59">
        <v>5013.3121843099998</v>
      </c>
      <c r="P138" s="59">
        <v>5022.5196800499998</v>
      </c>
      <c r="Q138" s="59">
        <v>5038.4476941600005</v>
      </c>
      <c r="R138" s="59">
        <v>5030.6945408499996</v>
      </c>
      <c r="S138" s="59">
        <v>5001.8998514200002</v>
      </c>
      <c r="T138" s="59">
        <v>4975.9079658199998</v>
      </c>
      <c r="U138" s="59">
        <v>4939.61242889</v>
      </c>
      <c r="V138" s="59">
        <v>4891.603368</v>
      </c>
      <c r="W138" s="59">
        <v>4868.4189821999998</v>
      </c>
      <c r="X138" s="59">
        <v>4919.7162547400003</v>
      </c>
      <c r="Y138" s="59">
        <v>4977.7182657100002</v>
      </c>
    </row>
    <row r="139" spans="1:25" s="60" customFormat="1" ht="15.75" x14ac:dyDescent="0.3">
      <c r="A139" s="58" t="s">
        <v>161</v>
      </c>
      <c r="B139" s="59">
        <v>5144.6752151600003</v>
      </c>
      <c r="C139" s="59">
        <v>5117.6415827000001</v>
      </c>
      <c r="D139" s="59">
        <v>5156.79851461</v>
      </c>
      <c r="E139" s="59">
        <v>5162.0115419200001</v>
      </c>
      <c r="F139" s="59">
        <v>5164.1332964200001</v>
      </c>
      <c r="G139" s="59">
        <v>5130.49063725</v>
      </c>
      <c r="H139" s="59">
        <v>5056.3916665300003</v>
      </c>
      <c r="I139" s="59">
        <v>4989.9705219099997</v>
      </c>
      <c r="J139" s="59">
        <v>4951.1397942700005</v>
      </c>
      <c r="K139" s="59">
        <v>4915.9616439800002</v>
      </c>
      <c r="L139" s="59">
        <v>4884.1134869699999</v>
      </c>
      <c r="M139" s="59">
        <v>4931.7824163200003</v>
      </c>
      <c r="N139" s="59">
        <v>4950.8350198200005</v>
      </c>
      <c r="O139" s="59">
        <v>4978.08094738</v>
      </c>
      <c r="P139" s="59">
        <v>4985.8753084399996</v>
      </c>
      <c r="Q139" s="59">
        <v>4991.38207547</v>
      </c>
      <c r="R139" s="59">
        <v>4989.5467994099999</v>
      </c>
      <c r="S139" s="59">
        <v>4971.7010518899997</v>
      </c>
      <c r="T139" s="59">
        <v>4946.3552786700002</v>
      </c>
      <c r="U139" s="59">
        <v>4931.5983851000001</v>
      </c>
      <c r="V139" s="59">
        <v>4901.6744073600003</v>
      </c>
      <c r="W139" s="59">
        <v>4894.5475912000002</v>
      </c>
      <c r="X139" s="59">
        <v>4944.4297450699996</v>
      </c>
      <c r="Y139" s="59">
        <v>5047.0784614900003</v>
      </c>
    </row>
    <row r="140" spans="1:25" s="60" customFormat="1" ht="15.75" x14ac:dyDescent="0.3">
      <c r="A140" s="58" t="s">
        <v>162</v>
      </c>
      <c r="B140" s="59">
        <v>5142.4387744300002</v>
      </c>
      <c r="C140" s="59">
        <v>5208.1437154300002</v>
      </c>
      <c r="D140" s="59">
        <v>5230.90878832</v>
      </c>
      <c r="E140" s="59">
        <v>5226.5622948299997</v>
      </c>
      <c r="F140" s="59">
        <v>5232.3917608700003</v>
      </c>
      <c r="G140" s="59">
        <v>5208.2158246600002</v>
      </c>
      <c r="H140" s="59">
        <v>5156.0392022899996</v>
      </c>
      <c r="I140" s="59">
        <v>5009.54091677</v>
      </c>
      <c r="J140" s="59">
        <v>5021.9273862499995</v>
      </c>
      <c r="K140" s="59">
        <v>5003.83124537</v>
      </c>
      <c r="L140" s="59">
        <v>5001.9315885300002</v>
      </c>
      <c r="M140" s="59">
        <v>5035.7206442500001</v>
      </c>
      <c r="N140" s="59">
        <v>5056.0103618800003</v>
      </c>
      <c r="O140" s="59">
        <v>5072.6195398</v>
      </c>
      <c r="P140" s="59">
        <v>5086.8603920900005</v>
      </c>
      <c r="Q140" s="59">
        <v>5081.9331260500003</v>
      </c>
      <c r="R140" s="59">
        <v>5093.6225424799995</v>
      </c>
      <c r="S140" s="59">
        <v>5080.5555145400003</v>
      </c>
      <c r="T140" s="59">
        <v>5046.3513166100001</v>
      </c>
      <c r="U140" s="59">
        <v>5033.3276904499999</v>
      </c>
      <c r="V140" s="59">
        <v>5002.6606962300002</v>
      </c>
      <c r="W140" s="59">
        <v>4986.6294161300002</v>
      </c>
      <c r="X140" s="59">
        <v>5030.1373031000003</v>
      </c>
      <c r="Y140" s="59">
        <v>5057.8189591</v>
      </c>
    </row>
    <row r="141" spans="1:25" s="60" customFormat="1" ht="15.75" x14ac:dyDescent="0.3">
      <c r="A141" s="58" t="s">
        <v>163</v>
      </c>
      <c r="B141" s="59">
        <v>5091.6332722699999</v>
      </c>
      <c r="C141" s="59">
        <v>5137.8951701999995</v>
      </c>
      <c r="D141" s="59">
        <v>5155.5427188499998</v>
      </c>
      <c r="E141" s="59">
        <v>5182.9716146600003</v>
      </c>
      <c r="F141" s="59">
        <v>5290.4079592500002</v>
      </c>
      <c r="G141" s="59">
        <v>5227.1129732999998</v>
      </c>
      <c r="H141" s="59">
        <v>5169.3479440299998</v>
      </c>
      <c r="I141" s="59">
        <v>5110.2901479499997</v>
      </c>
      <c r="J141" s="59">
        <v>5021.9583385599999</v>
      </c>
      <c r="K141" s="59">
        <v>4956.5002826700002</v>
      </c>
      <c r="L141" s="59">
        <v>4937.1912727099998</v>
      </c>
      <c r="M141" s="59">
        <v>4960.0945629099997</v>
      </c>
      <c r="N141" s="59">
        <v>4972.2287276899997</v>
      </c>
      <c r="O141" s="59">
        <v>4969.5523674200003</v>
      </c>
      <c r="P141" s="59">
        <v>4991.6881985099999</v>
      </c>
      <c r="Q141" s="59">
        <v>5002.1881453000005</v>
      </c>
      <c r="R141" s="59">
        <v>4973.5615721699996</v>
      </c>
      <c r="S141" s="59">
        <v>4956.2188149100002</v>
      </c>
      <c r="T141" s="59">
        <v>4956.9483640899998</v>
      </c>
      <c r="U141" s="59">
        <v>4948.9416922600003</v>
      </c>
      <c r="V141" s="59">
        <v>4929.7400304800003</v>
      </c>
      <c r="W141" s="59">
        <v>4917.6365213500003</v>
      </c>
      <c r="X141" s="59">
        <v>4966.2884989900003</v>
      </c>
      <c r="Y141" s="59">
        <v>5021.1542921299997</v>
      </c>
    </row>
    <row r="142" spans="1:25" s="60" customFormat="1" ht="15.75" x14ac:dyDescent="0.3">
      <c r="A142" s="58" t="s">
        <v>164</v>
      </c>
      <c r="B142" s="59">
        <v>5131.8661056700003</v>
      </c>
      <c r="C142" s="59">
        <v>5197.3666198999999</v>
      </c>
      <c r="D142" s="59">
        <v>5326.6012968599998</v>
      </c>
      <c r="E142" s="59">
        <v>5429.6818390099997</v>
      </c>
      <c r="F142" s="59">
        <v>5456.4686169400002</v>
      </c>
      <c r="G142" s="59">
        <v>5436.3869039199999</v>
      </c>
      <c r="H142" s="59">
        <v>5308.55024615</v>
      </c>
      <c r="I142" s="59">
        <v>5285.28164698</v>
      </c>
      <c r="J142" s="59">
        <v>5238.6071969499999</v>
      </c>
      <c r="K142" s="59">
        <v>5184.4671466700001</v>
      </c>
      <c r="L142" s="59">
        <v>5145.1028907199998</v>
      </c>
      <c r="M142" s="59">
        <v>5178.7075568199998</v>
      </c>
      <c r="N142" s="59">
        <v>5197.8594166499997</v>
      </c>
      <c r="O142" s="59">
        <v>5219.7010879899999</v>
      </c>
      <c r="P142" s="59">
        <v>5225.9512305400003</v>
      </c>
      <c r="Q142" s="59">
        <v>5238.2368786300003</v>
      </c>
      <c r="R142" s="59">
        <v>5232.0020225899998</v>
      </c>
      <c r="S142" s="59">
        <v>5206.3864356499998</v>
      </c>
      <c r="T142" s="59">
        <v>5192.1353852299999</v>
      </c>
      <c r="U142" s="59">
        <v>5191.3098720300004</v>
      </c>
      <c r="V142" s="59">
        <v>5150.4658730700003</v>
      </c>
      <c r="W142" s="59">
        <v>5123.5891690500002</v>
      </c>
      <c r="X142" s="59">
        <v>5153.71248208</v>
      </c>
      <c r="Y142" s="59">
        <v>5225.7839457299997</v>
      </c>
    </row>
    <row r="143" spans="1:25" x14ac:dyDescent="0.2">
      <c r="B143" s="32"/>
      <c r="C143" s="32"/>
      <c r="D143" s="32"/>
      <c r="E143" s="32"/>
      <c r="F143" s="32"/>
      <c r="G143" s="32"/>
      <c r="H143" s="32"/>
      <c r="I143" s="32"/>
      <c r="J143" s="32"/>
      <c r="K143" s="32"/>
      <c r="L143" s="32"/>
      <c r="M143" s="32"/>
      <c r="N143" s="32"/>
      <c r="O143" s="32"/>
      <c r="P143" s="32"/>
      <c r="Q143" s="32"/>
      <c r="R143" s="32"/>
      <c r="S143" s="32"/>
      <c r="T143" s="32"/>
      <c r="U143" s="32"/>
      <c r="V143" s="32"/>
      <c r="W143" s="32"/>
      <c r="X143" s="32"/>
      <c r="Y143" s="32"/>
    </row>
    <row r="144" spans="1:25" ht="15" x14ac:dyDescent="0.25">
      <c r="A144" s="102" t="s">
        <v>98</v>
      </c>
      <c r="B144" s="32"/>
      <c r="C144" s="32"/>
      <c r="D144" s="32"/>
      <c r="E144" s="32"/>
      <c r="F144" s="32"/>
      <c r="G144" s="32"/>
      <c r="H144" s="32"/>
      <c r="I144" s="32"/>
      <c r="J144" s="32"/>
      <c r="K144" s="32"/>
      <c r="L144" s="32"/>
      <c r="M144" s="32"/>
      <c r="N144" s="32"/>
      <c r="O144" s="32"/>
      <c r="P144" s="32"/>
      <c r="Q144" s="32"/>
      <c r="R144" s="32"/>
      <c r="S144" s="32"/>
      <c r="T144" s="32"/>
      <c r="U144" s="32"/>
      <c r="V144" s="32"/>
      <c r="W144" s="32"/>
      <c r="X144" s="32"/>
      <c r="Y144" s="32"/>
    </row>
    <row r="145" spans="1:25" ht="12.75" customHeight="1" x14ac:dyDescent="0.2">
      <c r="A145" s="162" t="s">
        <v>69</v>
      </c>
      <c r="B145" s="209" t="s">
        <v>99</v>
      </c>
      <c r="C145" s="165"/>
      <c r="D145" s="165"/>
      <c r="E145" s="165"/>
      <c r="F145" s="165"/>
      <c r="G145" s="165"/>
      <c r="H145" s="165"/>
      <c r="I145" s="165"/>
      <c r="J145" s="165"/>
      <c r="K145" s="165"/>
      <c r="L145" s="165"/>
      <c r="M145" s="165"/>
      <c r="N145" s="165"/>
      <c r="O145" s="165"/>
      <c r="P145" s="165"/>
      <c r="Q145" s="165"/>
      <c r="R145" s="165"/>
      <c r="S145" s="165"/>
      <c r="T145" s="165"/>
      <c r="U145" s="165"/>
      <c r="V145" s="165"/>
      <c r="W145" s="165"/>
      <c r="X145" s="165"/>
      <c r="Y145" s="166"/>
    </row>
    <row r="146" spans="1:25" s="55" customFormat="1" x14ac:dyDescent="0.2">
      <c r="A146" s="163"/>
      <c r="B146" s="96" t="s">
        <v>71</v>
      </c>
      <c r="C146" s="97" t="s">
        <v>72</v>
      </c>
      <c r="D146" s="98" t="s">
        <v>73</v>
      </c>
      <c r="E146" s="97" t="s">
        <v>74</v>
      </c>
      <c r="F146" s="97" t="s">
        <v>75</v>
      </c>
      <c r="G146" s="97" t="s">
        <v>76</v>
      </c>
      <c r="H146" s="97" t="s">
        <v>77</v>
      </c>
      <c r="I146" s="97" t="s">
        <v>78</v>
      </c>
      <c r="J146" s="97" t="s">
        <v>79</v>
      </c>
      <c r="K146" s="96" t="s">
        <v>80</v>
      </c>
      <c r="L146" s="97" t="s">
        <v>81</v>
      </c>
      <c r="M146" s="99" t="s">
        <v>82</v>
      </c>
      <c r="N146" s="96" t="s">
        <v>83</v>
      </c>
      <c r="O146" s="97" t="s">
        <v>84</v>
      </c>
      <c r="P146" s="99" t="s">
        <v>85</v>
      </c>
      <c r="Q146" s="98" t="s">
        <v>86</v>
      </c>
      <c r="R146" s="97" t="s">
        <v>87</v>
      </c>
      <c r="S146" s="98" t="s">
        <v>88</v>
      </c>
      <c r="T146" s="97" t="s">
        <v>89</v>
      </c>
      <c r="U146" s="98" t="s">
        <v>90</v>
      </c>
      <c r="V146" s="97" t="s">
        <v>91</v>
      </c>
      <c r="W146" s="98" t="s">
        <v>92</v>
      </c>
      <c r="X146" s="97" t="s">
        <v>93</v>
      </c>
      <c r="Y146" s="97" t="s">
        <v>94</v>
      </c>
    </row>
    <row r="147" spans="1:25" s="32" customFormat="1" ht="14.25" customHeight="1" x14ac:dyDescent="0.2">
      <c r="A147" s="56" t="s">
        <v>135</v>
      </c>
      <c r="B147" s="57">
        <v>1949.5317275000002</v>
      </c>
      <c r="C147" s="66">
        <v>2030.83939091</v>
      </c>
      <c r="D147" s="66">
        <v>2109.9847521000002</v>
      </c>
      <c r="E147" s="66">
        <v>2200.9207481600001</v>
      </c>
      <c r="F147" s="66">
        <v>2208.55719129</v>
      </c>
      <c r="G147" s="66">
        <v>2193.3646546800001</v>
      </c>
      <c r="H147" s="66">
        <v>2152.8480634699999</v>
      </c>
      <c r="I147" s="66">
        <v>2096.2864780999998</v>
      </c>
      <c r="J147" s="66">
        <v>2029.0541302800002</v>
      </c>
      <c r="K147" s="66">
        <v>1953.2415757200001</v>
      </c>
      <c r="L147" s="66">
        <v>1946.40753821</v>
      </c>
      <c r="M147" s="66">
        <v>1951.2014596399999</v>
      </c>
      <c r="N147" s="66">
        <v>1971.70974484</v>
      </c>
      <c r="O147" s="66">
        <v>2002.4075012799999</v>
      </c>
      <c r="P147" s="66">
        <v>2013.1201805999999</v>
      </c>
      <c r="Q147" s="66">
        <v>2053.7539525500001</v>
      </c>
      <c r="R147" s="66">
        <v>2098.2402357000001</v>
      </c>
      <c r="S147" s="66">
        <v>2109.88686525</v>
      </c>
      <c r="T147" s="66">
        <v>2082.92995174</v>
      </c>
      <c r="U147" s="66">
        <v>2047.52315559</v>
      </c>
      <c r="V147" s="66">
        <v>2004.5473438899999</v>
      </c>
      <c r="W147" s="66">
        <v>2021.1203353599999</v>
      </c>
      <c r="X147" s="66">
        <v>2077.0302593400002</v>
      </c>
      <c r="Y147" s="66">
        <v>2152.7432544399999</v>
      </c>
    </row>
    <row r="148" spans="1:25" s="60" customFormat="1" ht="15.75" x14ac:dyDescent="0.3">
      <c r="A148" s="58" t="s">
        <v>136</v>
      </c>
      <c r="B148" s="59">
        <v>2236.2881072</v>
      </c>
      <c r="C148" s="59">
        <v>2326.8341898100002</v>
      </c>
      <c r="D148" s="59">
        <v>2427.6482569200002</v>
      </c>
      <c r="E148" s="59">
        <v>2421.5003268999999</v>
      </c>
      <c r="F148" s="59">
        <v>2475.69688008</v>
      </c>
      <c r="G148" s="59">
        <v>2516.0050782000003</v>
      </c>
      <c r="H148" s="59">
        <v>2375.3954923300003</v>
      </c>
      <c r="I148" s="59">
        <v>2304.8856705600001</v>
      </c>
      <c r="J148" s="59">
        <v>2294.8619712899999</v>
      </c>
      <c r="K148" s="59">
        <v>2211.3970273</v>
      </c>
      <c r="L148" s="59">
        <v>2177.3995662899997</v>
      </c>
      <c r="M148" s="59">
        <v>2156.5702192700001</v>
      </c>
      <c r="N148" s="59">
        <v>2194.4579192699998</v>
      </c>
      <c r="O148" s="59">
        <v>2231.0059241100003</v>
      </c>
      <c r="P148" s="59">
        <v>2240.1366022300003</v>
      </c>
      <c r="Q148" s="59">
        <v>2260.9307077200001</v>
      </c>
      <c r="R148" s="59">
        <v>2250.6097105500003</v>
      </c>
      <c r="S148" s="59">
        <v>2221.5564479899999</v>
      </c>
      <c r="T148" s="59">
        <v>2196.6147488699999</v>
      </c>
      <c r="U148" s="59">
        <v>2152.3311746499999</v>
      </c>
      <c r="V148" s="59">
        <v>2106.9336919100001</v>
      </c>
      <c r="W148" s="59">
        <v>2112.8650741000001</v>
      </c>
      <c r="X148" s="59">
        <v>2147.8921457900001</v>
      </c>
      <c r="Y148" s="59">
        <v>2221.91644335</v>
      </c>
    </row>
    <row r="149" spans="1:25" s="60" customFormat="1" ht="15.75" x14ac:dyDescent="0.3">
      <c r="A149" s="58" t="s">
        <v>137</v>
      </c>
      <c r="B149" s="59">
        <v>2309.2087600899999</v>
      </c>
      <c r="C149" s="59">
        <v>2366.9108034400001</v>
      </c>
      <c r="D149" s="59">
        <v>2383.6449094600002</v>
      </c>
      <c r="E149" s="59">
        <v>2408.9749124499999</v>
      </c>
      <c r="F149" s="59">
        <v>2393.0767917100002</v>
      </c>
      <c r="G149" s="59">
        <v>2385.1476333200003</v>
      </c>
      <c r="H149" s="59">
        <v>2428.7138400900003</v>
      </c>
      <c r="I149" s="59">
        <v>2319.3898212200002</v>
      </c>
      <c r="J149" s="59">
        <v>2350.9458041900002</v>
      </c>
      <c r="K149" s="59">
        <v>2307.0995548400001</v>
      </c>
      <c r="L149" s="59">
        <v>2299.0866720700001</v>
      </c>
      <c r="M149" s="59">
        <v>2311.5732659800001</v>
      </c>
      <c r="N149" s="59">
        <v>2333.2165304800001</v>
      </c>
      <c r="O149" s="59">
        <v>2365.15266987</v>
      </c>
      <c r="P149" s="59">
        <v>2369.8865750800001</v>
      </c>
      <c r="Q149" s="59">
        <v>2389.77016813</v>
      </c>
      <c r="R149" s="59">
        <v>2386.7029811800003</v>
      </c>
      <c r="S149" s="59">
        <v>2352.6811021399999</v>
      </c>
      <c r="T149" s="59">
        <v>2321.34253777</v>
      </c>
      <c r="U149" s="59">
        <v>2302.4333729700002</v>
      </c>
      <c r="V149" s="59">
        <v>2261.2441169100002</v>
      </c>
      <c r="W149" s="59">
        <v>2251.8681812300001</v>
      </c>
      <c r="X149" s="59">
        <v>2309.3591031800001</v>
      </c>
      <c r="Y149" s="59">
        <v>2343.1784559600001</v>
      </c>
    </row>
    <row r="150" spans="1:25" s="60" customFormat="1" ht="15.75" x14ac:dyDescent="0.3">
      <c r="A150" s="58" t="s">
        <v>138</v>
      </c>
      <c r="B150" s="59">
        <v>2397.5344489900003</v>
      </c>
      <c r="C150" s="59">
        <v>2465.3005157800003</v>
      </c>
      <c r="D150" s="59">
        <v>2485.0983411000002</v>
      </c>
      <c r="E150" s="59">
        <v>2508.8966739500001</v>
      </c>
      <c r="F150" s="59">
        <v>2503.1147681699999</v>
      </c>
      <c r="G150" s="59">
        <v>2438.3838246700002</v>
      </c>
      <c r="H150" s="59">
        <v>2386.0661728099999</v>
      </c>
      <c r="I150" s="59">
        <v>2319.3165158500001</v>
      </c>
      <c r="J150" s="59">
        <v>2277.9247741500003</v>
      </c>
      <c r="K150" s="59">
        <v>2252.8505732500003</v>
      </c>
      <c r="L150" s="59">
        <v>2268.3886830000001</v>
      </c>
      <c r="M150" s="59">
        <v>2283.4979012500003</v>
      </c>
      <c r="N150" s="59">
        <v>2290.3667466400002</v>
      </c>
      <c r="O150" s="59">
        <v>2326.0059211600001</v>
      </c>
      <c r="P150" s="59">
        <v>2353.4418788100002</v>
      </c>
      <c r="Q150" s="59">
        <v>2364.31218992</v>
      </c>
      <c r="R150" s="59">
        <v>2360.6405984400003</v>
      </c>
      <c r="S150" s="59">
        <v>2342.2748663000002</v>
      </c>
      <c r="T150" s="59">
        <v>2318.9643510700002</v>
      </c>
      <c r="U150" s="59">
        <v>2263.6912165200001</v>
      </c>
      <c r="V150" s="59">
        <v>2208.8536197600001</v>
      </c>
      <c r="W150" s="59">
        <v>2208.4136564099999</v>
      </c>
      <c r="X150" s="59">
        <v>2256.1058631400001</v>
      </c>
      <c r="Y150" s="59">
        <v>2339.3992447999999</v>
      </c>
    </row>
    <row r="151" spans="1:25" s="60" customFormat="1" ht="15.75" x14ac:dyDescent="0.3">
      <c r="A151" s="58" t="s">
        <v>139</v>
      </c>
      <c r="B151" s="59">
        <v>2271.3209714899999</v>
      </c>
      <c r="C151" s="59">
        <v>2241.26042968</v>
      </c>
      <c r="D151" s="59">
        <v>2289.55691931</v>
      </c>
      <c r="E151" s="59">
        <v>2300.6291611199999</v>
      </c>
      <c r="F151" s="59">
        <v>2308.56499566</v>
      </c>
      <c r="G151" s="59">
        <v>2270.4475207099999</v>
      </c>
      <c r="H151" s="59">
        <v>2206.4934692000002</v>
      </c>
      <c r="I151" s="59">
        <v>2145.3105876899999</v>
      </c>
      <c r="J151" s="59">
        <v>2118.06972916</v>
      </c>
      <c r="K151" s="59">
        <v>2087.8044300299998</v>
      </c>
      <c r="L151" s="59">
        <v>2038.1200701799999</v>
      </c>
      <c r="M151" s="59">
        <v>2112.7812477699999</v>
      </c>
      <c r="N151" s="59">
        <v>2140.2340012599998</v>
      </c>
      <c r="O151" s="59">
        <v>2165.4601092399998</v>
      </c>
      <c r="P151" s="59">
        <v>2192.5628986700003</v>
      </c>
      <c r="Q151" s="59">
        <v>2196.4210944699998</v>
      </c>
      <c r="R151" s="59">
        <v>2186.6778753199997</v>
      </c>
      <c r="S151" s="59">
        <v>2175.97474582</v>
      </c>
      <c r="T151" s="59">
        <v>2130.79555562</v>
      </c>
      <c r="U151" s="59">
        <v>2091.1347870599998</v>
      </c>
      <c r="V151" s="59">
        <v>2040.9713867800001</v>
      </c>
      <c r="W151" s="59">
        <v>2046.2579014799999</v>
      </c>
      <c r="X151" s="59">
        <v>2099.6877398400002</v>
      </c>
      <c r="Y151" s="59">
        <v>2120.1577706600001</v>
      </c>
    </row>
    <row r="152" spans="1:25" s="60" customFormat="1" ht="15.75" x14ac:dyDescent="0.3">
      <c r="A152" s="58" t="s">
        <v>140</v>
      </c>
      <c r="B152" s="59">
        <v>2200.8106001000001</v>
      </c>
      <c r="C152" s="59">
        <v>2258.15263409</v>
      </c>
      <c r="D152" s="59">
        <v>2291.6525706400002</v>
      </c>
      <c r="E152" s="59">
        <v>2308.6977547400002</v>
      </c>
      <c r="F152" s="59">
        <v>2309.5489225400001</v>
      </c>
      <c r="G152" s="59">
        <v>2291.2965957700003</v>
      </c>
      <c r="H152" s="59">
        <v>2214.94922073</v>
      </c>
      <c r="I152" s="59">
        <v>2140.1332895800001</v>
      </c>
      <c r="J152" s="59">
        <v>2110.9067706000001</v>
      </c>
      <c r="K152" s="59">
        <v>2108.1444282000002</v>
      </c>
      <c r="L152" s="59">
        <v>2114.10722261</v>
      </c>
      <c r="M152" s="59">
        <v>2147.74197796</v>
      </c>
      <c r="N152" s="59">
        <v>2146.6926032599999</v>
      </c>
      <c r="O152" s="59">
        <v>2167.7446599700002</v>
      </c>
      <c r="P152" s="59">
        <v>2191.4745996800002</v>
      </c>
      <c r="Q152" s="59">
        <v>2197.3299661699998</v>
      </c>
      <c r="R152" s="59">
        <v>2187.4534180799997</v>
      </c>
      <c r="S152" s="59">
        <v>2169.9112369899999</v>
      </c>
      <c r="T152" s="59">
        <v>2128.26668032</v>
      </c>
      <c r="U152" s="59">
        <v>2103.6757320199999</v>
      </c>
      <c r="V152" s="59">
        <v>2064.8262921599999</v>
      </c>
      <c r="W152" s="59">
        <v>2072.36882053</v>
      </c>
      <c r="X152" s="59">
        <v>2122.7423017900001</v>
      </c>
      <c r="Y152" s="59">
        <v>2194.9968899699998</v>
      </c>
    </row>
    <row r="153" spans="1:25" s="60" customFormat="1" ht="15.75" x14ac:dyDescent="0.3">
      <c r="A153" s="58" t="s">
        <v>141</v>
      </c>
      <c r="B153" s="59">
        <v>2156.56581869</v>
      </c>
      <c r="C153" s="59">
        <v>2238.4392561200002</v>
      </c>
      <c r="D153" s="59">
        <v>2381.13107498</v>
      </c>
      <c r="E153" s="59">
        <v>2346.7829856900003</v>
      </c>
      <c r="F153" s="59">
        <v>2400.9835516900002</v>
      </c>
      <c r="G153" s="59">
        <v>2383.9598637700001</v>
      </c>
      <c r="H153" s="59">
        <v>2223.54241297</v>
      </c>
      <c r="I153" s="59">
        <v>2107.4694726600001</v>
      </c>
      <c r="J153" s="59">
        <v>2060.3555765800002</v>
      </c>
      <c r="K153" s="59">
        <v>2066.6096277299998</v>
      </c>
      <c r="L153" s="59">
        <v>2063.15320299</v>
      </c>
      <c r="M153" s="59">
        <v>2113.8481976899998</v>
      </c>
      <c r="N153" s="59">
        <v>2127.19750273</v>
      </c>
      <c r="O153" s="59">
        <v>2150.62575565</v>
      </c>
      <c r="P153" s="59">
        <v>2167.7245186300001</v>
      </c>
      <c r="Q153" s="59">
        <v>2126.8551729400001</v>
      </c>
      <c r="R153" s="59">
        <v>2113.5601483999999</v>
      </c>
      <c r="S153" s="59">
        <v>2088.9998024699998</v>
      </c>
      <c r="T153" s="59">
        <v>2039.0258753399999</v>
      </c>
      <c r="U153" s="59">
        <v>2000.6592094100001</v>
      </c>
      <c r="V153" s="59">
        <v>1999.8575947700001</v>
      </c>
      <c r="W153" s="59">
        <v>2023.0707046100001</v>
      </c>
      <c r="X153" s="59">
        <v>2076.6959023099998</v>
      </c>
      <c r="Y153" s="59">
        <v>2103.0822227399999</v>
      </c>
    </row>
    <row r="154" spans="1:25" s="60" customFormat="1" ht="15.75" x14ac:dyDescent="0.3">
      <c r="A154" s="58" t="s">
        <v>142</v>
      </c>
      <c r="B154" s="59">
        <v>2215.0879556800001</v>
      </c>
      <c r="C154" s="59">
        <v>2214.3843466799999</v>
      </c>
      <c r="D154" s="59">
        <v>2275.2211679400002</v>
      </c>
      <c r="E154" s="59">
        <v>2275.3375971</v>
      </c>
      <c r="F154" s="59">
        <v>2261.4192108000002</v>
      </c>
      <c r="G154" s="59">
        <v>2252.4444653099999</v>
      </c>
      <c r="H154" s="59">
        <v>2262.54935527</v>
      </c>
      <c r="I154" s="59">
        <v>2177.1896210899999</v>
      </c>
      <c r="J154" s="59">
        <v>2115.0144642300002</v>
      </c>
      <c r="K154" s="59">
        <v>2052.62151756</v>
      </c>
      <c r="L154" s="59">
        <v>2028.6835159799998</v>
      </c>
      <c r="M154" s="59">
        <v>2037.03590106</v>
      </c>
      <c r="N154" s="59">
        <v>2081.4722723700002</v>
      </c>
      <c r="O154" s="59">
        <v>2103.00291229</v>
      </c>
      <c r="P154" s="59">
        <v>2127.6580666899999</v>
      </c>
      <c r="Q154" s="59">
        <v>2142.8694657199999</v>
      </c>
      <c r="R154" s="59">
        <v>2150.0916573200002</v>
      </c>
      <c r="S154" s="59">
        <v>2139.8779172099999</v>
      </c>
      <c r="T154" s="59">
        <v>2107.7665834700001</v>
      </c>
      <c r="U154" s="59">
        <v>2073.9842299799998</v>
      </c>
      <c r="V154" s="59">
        <v>2027.7415984600002</v>
      </c>
      <c r="W154" s="59">
        <v>2031.9103483200001</v>
      </c>
      <c r="X154" s="59">
        <v>2061.1317573599999</v>
      </c>
      <c r="Y154" s="59">
        <v>2038.2296394499999</v>
      </c>
    </row>
    <row r="155" spans="1:25" s="60" customFormat="1" ht="15.75" x14ac:dyDescent="0.3">
      <c r="A155" s="58" t="s">
        <v>143</v>
      </c>
      <c r="B155" s="59">
        <v>2138.52653418</v>
      </c>
      <c r="C155" s="59">
        <v>2180.1853973299999</v>
      </c>
      <c r="D155" s="59">
        <v>2197.2113419799998</v>
      </c>
      <c r="E155" s="59">
        <v>2199.4406541399999</v>
      </c>
      <c r="F155" s="59">
        <v>2201.8790929399997</v>
      </c>
      <c r="G155" s="59">
        <v>2162.4331597099999</v>
      </c>
      <c r="H155" s="59">
        <v>2169.0227728</v>
      </c>
      <c r="I155" s="59">
        <v>2187.7224816299999</v>
      </c>
      <c r="J155" s="59">
        <v>2175.0705154399998</v>
      </c>
      <c r="K155" s="59">
        <v>2095.2591935400001</v>
      </c>
      <c r="L155" s="59">
        <v>2090.71830206</v>
      </c>
      <c r="M155" s="59">
        <v>2105.0422136100001</v>
      </c>
      <c r="N155" s="59">
        <v>2132.2798341399998</v>
      </c>
      <c r="O155" s="59">
        <v>2163.7178168700002</v>
      </c>
      <c r="P155" s="59">
        <v>2174.98320276</v>
      </c>
      <c r="Q155" s="59">
        <v>2192.4706557700001</v>
      </c>
      <c r="R155" s="59">
        <v>2190.4327839599996</v>
      </c>
      <c r="S155" s="59">
        <v>2124.9384628399998</v>
      </c>
      <c r="T155" s="59">
        <v>2071.8349645200001</v>
      </c>
      <c r="U155" s="59">
        <v>2068.0246926499999</v>
      </c>
      <c r="V155" s="59">
        <v>2032.04270378</v>
      </c>
      <c r="W155" s="59">
        <v>2026.4583974699999</v>
      </c>
      <c r="X155" s="59">
        <v>2093.9477238300001</v>
      </c>
      <c r="Y155" s="59">
        <v>2157.03351767</v>
      </c>
    </row>
    <row r="156" spans="1:25" s="60" customFormat="1" ht="15.75" x14ac:dyDescent="0.3">
      <c r="A156" s="58" t="s">
        <v>144</v>
      </c>
      <c r="B156" s="59">
        <v>2191.2997140000002</v>
      </c>
      <c r="C156" s="59">
        <v>2207.4188984500001</v>
      </c>
      <c r="D156" s="59">
        <v>2296.7515001700003</v>
      </c>
      <c r="E156" s="59">
        <v>2241.3776659700002</v>
      </c>
      <c r="F156" s="59">
        <v>2245.3483789400002</v>
      </c>
      <c r="G156" s="59">
        <v>2240.1431742</v>
      </c>
      <c r="H156" s="59">
        <v>2308.8056584300002</v>
      </c>
      <c r="I156" s="59">
        <v>2133.49427603</v>
      </c>
      <c r="J156" s="59">
        <v>2093.5796113199999</v>
      </c>
      <c r="K156" s="59">
        <v>2096.0219365200001</v>
      </c>
      <c r="L156" s="59">
        <v>2091.2648223699998</v>
      </c>
      <c r="M156" s="59">
        <v>2119.5292425399998</v>
      </c>
      <c r="N156" s="59">
        <v>2141.4714329200001</v>
      </c>
      <c r="O156" s="59">
        <v>2175.2459583</v>
      </c>
      <c r="P156" s="59">
        <v>2190.21540749</v>
      </c>
      <c r="Q156" s="59">
        <v>2191.4050473700004</v>
      </c>
      <c r="R156" s="59">
        <v>2197.38276645</v>
      </c>
      <c r="S156" s="59">
        <v>2178.2877020999999</v>
      </c>
      <c r="T156" s="59">
        <v>2302.0601770400003</v>
      </c>
      <c r="U156" s="59">
        <v>2261.48378568</v>
      </c>
      <c r="V156" s="59">
        <v>2103.83368333</v>
      </c>
      <c r="W156" s="59">
        <v>2108.8234588400001</v>
      </c>
      <c r="X156" s="59">
        <v>2173.21851096</v>
      </c>
      <c r="Y156" s="59">
        <v>2225.7500579000002</v>
      </c>
    </row>
    <row r="157" spans="1:25" s="60" customFormat="1" ht="15.75" x14ac:dyDescent="0.3">
      <c r="A157" s="58" t="s">
        <v>145</v>
      </c>
      <c r="B157" s="59">
        <v>2247.95893677</v>
      </c>
      <c r="C157" s="59">
        <v>2345.0947028700002</v>
      </c>
      <c r="D157" s="59">
        <v>2375.73598128</v>
      </c>
      <c r="E157" s="59">
        <v>2343.72635889</v>
      </c>
      <c r="F157" s="59">
        <v>2402.3150233400002</v>
      </c>
      <c r="G157" s="59">
        <v>2443.5683205700002</v>
      </c>
      <c r="H157" s="59">
        <v>2303.9829310499999</v>
      </c>
      <c r="I157" s="59">
        <v>2178.7730837200002</v>
      </c>
      <c r="J157" s="59">
        <v>2137.3361236800001</v>
      </c>
      <c r="K157" s="59">
        <v>2091.92103262</v>
      </c>
      <c r="L157" s="59">
        <v>2096.76677144</v>
      </c>
      <c r="M157" s="59">
        <v>2107.2475614</v>
      </c>
      <c r="N157" s="59">
        <v>2107.35516422</v>
      </c>
      <c r="O157" s="59">
        <v>2140.4759432199999</v>
      </c>
      <c r="P157" s="59">
        <v>2167.3876723200001</v>
      </c>
      <c r="Q157" s="59">
        <v>2169.6498753599999</v>
      </c>
      <c r="R157" s="59">
        <v>2136.7329143299999</v>
      </c>
      <c r="S157" s="59">
        <v>2135.2529803799998</v>
      </c>
      <c r="T157" s="59">
        <v>2090.7297110700001</v>
      </c>
      <c r="U157" s="59">
        <v>2106.4829540599999</v>
      </c>
      <c r="V157" s="59">
        <v>2071.9491398499999</v>
      </c>
      <c r="W157" s="59">
        <v>2061.8719965199998</v>
      </c>
      <c r="X157" s="59">
        <v>2123.8949654899998</v>
      </c>
      <c r="Y157" s="59">
        <v>2181.2716721000002</v>
      </c>
    </row>
    <row r="158" spans="1:25" s="60" customFormat="1" ht="15.75" x14ac:dyDescent="0.3">
      <c r="A158" s="58" t="s">
        <v>146</v>
      </c>
      <c r="B158" s="59">
        <v>2161.2865687399999</v>
      </c>
      <c r="C158" s="59">
        <v>2269.7234321599999</v>
      </c>
      <c r="D158" s="59">
        <v>2288.50572526</v>
      </c>
      <c r="E158" s="59">
        <v>2291.5327890100002</v>
      </c>
      <c r="F158" s="59">
        <v>2260.39271044</v>
      </c>
      <c r="G158" s="59">
        <v>2222.0616352299999</v>
      </c>
      <c r="H158" s="59">
        <v>2162.3117056900001</v>
      </c>
      <c r="I158" s="59">
        <v>2093.8652761799999</v>
      </c>
      <c r="J158" s="59">
        <v>2076.2867072399999</v>
      </c>
      <c r="K158" s="59">
        <v>2049.3180457499998</v>
      </c>
      <c r="L158" s="59">
        <v>2063.2417609200002</v>
      </c>
      <c r="M158" s="59">
        <v>2066.67971833</v>
      </c>
      <c r="N158" s="59">
        <v>2081.1496284700002</v>
      </c>
      <c r="O158" s="59">
        <v>2073.4856950100002</v>
      </c>
      <c r="P158" s="59">
        <v>2101.7175140499999</v>
      </c>
      <c r="Q158" s="59">
        <v>2118.6454277299999</v>
      </c>
      <c r="R158" s="59">
        <v>2114.5878676299999</v>
      </c>
      <c r="S158" s="59">
        <v>2098.9976203599999</v>
      </c>
      <c r="T158" s="59">
        <v>2030.7944919400002</v>
      </c>
      <c r="U158" s="59">
        <v>2046.4701712900001</v>
      </c>
      <c r="V158" s="59">
        <v>1971.5671804799999</v>
      </c>
      <c r="W158" s="59">
        <v>1951.6548007800002</v>
      </c>
      <c r="X158" s="59">
        <v>1994.29992829</v>
      </c>
      <c r="Y158" s="59">
        <v>2071.64361259</v>
      </c>
    </row>
    <row r="159" spans="1:25" s="60" customFormat="1" ht="15.75" x14ac:dyDescent="0.3">
      <c r="A159" s="58" t="s">
        <v>147</v>
      </c>
      <c r="B159" s="59">
        <v>2234.6224769400001</v>
      </c>
      <c r="C159" s="59">
        <v>2262.5898975800001</v>
      </c>
      <c r="D159" s="59">
        <v>2312.3448214099999</v>
      </c>
      <c r="E159" s="59">
        <v>2328.1329257800003</v>
      </c>
      <c r="F159" s="59">
        <v>2283.9791093600002</v>
      </c>
      <c r="G159" s="59">
        <v>2255.5538319300003</v>
      </c>
      <c r="H159" s="59">
        <v>2168.9599489799998</v>
      </c>
      <c r="I159" s="59">
        <v>2171.0758646300001</v>
      </c>
      <c r="J159" s="59">
        <v>2132.3124068400002</v>
      </c>
      <c r="K159" s="59">
        <v>2107.0131058799998</v>
      </c>
      <c r="L159" s="59">
        <v>2091.9073264899998</v>
      </c>
      <c r="M159" s="59">
        <v>2102.8020271700002</v>
      </c>
      <c r="N159" s="59">
        <v>2091.2228693699999</v>
      </c>
      <c r="O159" s="59">
        <v>2119.1428899100001</v>
      </c>
      <c r="P159" s="59">
        <v>2184.5425902200004</v>
      </c>
      <c r="Q159" s="59">
        <v>2197.2647350100001</v>
      </c>
      <c r="R159" s="59">
        <v>2189.1714922400001</v>
      </c>
      <c r="S159" s="59">
        <v>2188.9999470600001</v>
      </c>
      <c r="T159" s="59">
        <v>2128.6054932799998</v>
      </c>
      <c r="U159" s="59">
        <v>2100.61110422</v>
      </c>
      <c r="V159" s="59">
        <v>2069.6613524099998</v>
      </c>
      <c r="W159" s="59">
        <v>2035.9510255199998</v>
      </c>
      <c r="X159" s="59">
        <v>2096.0942771800001</v>
      </c>
      <c r="Y159" s="59">
        <v>2150.7220395700001</v>
      </c>
    </row>
    <row r="160" spans="1:25" s="60" customFormat="1" ht="15.75" x14ac:dyDescent="0.3">
      <c r="A160" s="58" t="s">
        <v>148</v>
      </c>
      <c r="B160" s="59">
        <v>2225.27541109</v>
      </c>
      <c r="C160" s="59">
        <v>2287.97127796</v>
      </c>
      <c r="D160" s="59">
        <v>2282.38905578</v>
      </c>
      <c r="E160" s="59">
        <v>2281.3896324299999</v>
      </c>
      <c r="F160" s="59">
        <v>2294.1869194999999</v>
      </c>
      <c r="G160" s="59">
        <v>2284.5764849000002</v>
      </c>
      <c r="H160" s="59">
        <v>2247.4873750800002</v>
      </c>
      <c r="I160" s="59">
        <v>2177.9538232600003</v>
      </c>
      <c r="J160" s="59">
        <v>2147.5157073300002</v>
      </c>
      <c r="K160" s="59">
        <v>2117.5078411099998</v>
      </c>
      <c r="L160" s="59">
        <v>2115.6007514399998</v>
      </c>
      <c r="M160" s="59">
        <v>2138.9609792599999</v>
      </c>
      <c r="N160" s="59">
        <v>2154.71166395</v>
      </c>
      <c r="O160" s="59">
        <v>2176.2557351300002</v>
      </c>
      <c r="P160" s="59">
        <v>2164.90802132</v>
      </c>
      <c r="Q160" s="59">
        <v>2192.7345569199997</v>
      </c>
      <c r="R160" s="59">
        <v>2189.6844971500004</v>
      </c>
      <c r="S160" s="59">
        <v>2214.0338151699998</v>
      </c>
      <c r="T160" s="59">
        <v>2183.9195564699999</v>
      </c>
      <c r="U160" s="59">
        <v>2148.3697541900001</v>
      </c>
      <c r="V160" s="59">
        <v>2110.1119359899999</v>
      </c>
      <c r="W160" s="59">
        <v>2118.2948157400001</v>
      </c>
      <c r="X160" s="59">
        <v>2154.1892216699998</v>
      </c>
      <c r="Y160" s="59">
        <v>2255.2955721600001</v>
      </c>
    </row>
    <row r="161" spans="1:25" s="60" customFormat="1" ht="15.75" x14ac:dyDescent="0.3">
      <c r="A161" s="58" t="s">
        <v>149</v>
      </c>
      <c r="B161" s="59">
        <v>2087.4669953399998</v>
      </c>
      <c r="C161" s="59">
        <v>2128.5778747099998</v>
      </c>
      <c r="D161" s="59">
        <v>2139.5831545300002</v>
      </c>
      <c r="E161" s="59">
        <v>2144.87984779</v>
      </c>
      <c r="F161" s="59">
        <v>2143.39989062</v>
      </c>
      <c r="G161" s="59">
        <v>2140.64311602</v>
      </c>
      <c r="H161" s="59">
        <v>2102.93928194</v>
      </c>
      <c r="I161" s="59">
        <v>2014.1796333500001</v>
      </c>
      <c r="J161" s="59">
        <v>1991.1276877</v>
      </c>
      <c r="K161" s="59">
        <v>1874.4746115500002</v>
      </c>
      <c r="L161" s="59">
        <v>1862.8546298000001</v>
      </c>
      <c r="M161" s="59">
        <v>1893.3351345599999</v>
      </c>
      <c r="N161" s="59">
        <v>1899.6123652599999</v>
      </c>
      <c r="O161" s="59">
        <v>1940.4163163200001</v>
      </c>
      <c r="P161" s="59">
        <v>1962.0407871900002</v>
      </c>
      <c r="Q161" s="59">
        <v>1972.6343643199998</v>
      </c>
      <c r="R161" s="59">
        <v>1973.75168063</v>
      </c>
      <c r="S161" s="59">
        <v>1997.49162226</v>
      </c>
      <c r="T161" s="59">
        <v>1930.5089397000002</v>
      </c>
      <c r="U161" s="59">
        <v>1897.90173693</v>
      </c>
      <c r="V161" s="59">
        <v>1860.6214247799999</v>
      </c>
      <c r="W161" s="59">
        <v>1872.6820553000002</v>
      </c>
      <c r="X161" s="59">
        <v>1922.1856846800001</v>
      </c>
      <c r="Y161" s="59">
        <v>1987.1308792</v>
      </c>
    </row>
    <row r="162" spans="1:25" s="60" customFormat="1" ht="15.75" x14ac:dyDescent="0.3">
      <c r="A162" s="58" t="s">
        <v>150</v>
      </c>
      <c r="B162" s="59">
        <v>2133.3077177499999</v>
      </c>
      <c r="C162" s="59">
        <v>2205.3241155700002</v>
      </c>
      <c r="D162" s="59">
        <v>2221.2539300099997</v>
      </c>
      <c r="E162" s="59">
        <v>2254.9544177400003</v>
      </c>
      <c r="F162" s="59">
        <v>2255.28180316</v>
      </c>
      <c r="G162" s="59">
        <v>2242.6263728700001</v>
      </c>
      <c r="H162" s="59">
        <v>2247.6161315500003</v>
      </c>
      <c r="I162" s="59">
        <v>2203.1934966800004</v>
      </c>
      <c r="J162" s="59">
        <v>2142.1347624499999</v>
      </c>
      <c r="K162" s="59">
        <v>2067.1208844100001</v>
      </c>
      <c r="L162" s="59">
        <v>2039.0874085099999</v>
      </c>
      <c r="M162" s="59">
        <v>2034.5130161000002</v>
      </c>
      <c r="N162" s="59">
        <v>2054.8803438199998</v>
      </c>
      <c r="O162" s="59">
        <v>2090.9545699199998</v>
      </c>
      <c r="P162" s="59">
        <v>2098.6739769999999</v>
      </c>
      <c r="Q162" s="59">
        <v>2114.8728303100002</v>
      </c>
      <c r="R162" s="59">
        <v>2114.3637211800001</v>
      </c>
      <c r="S162" s="59">
        <v>2091.6824430199999</v>
      </c>
      <c r="T162" s="59">
        <v>2059.4784184</v>
      </c>
      <c r="U162" s="59">
        <v>2031.1022700600001</v>
      </c>
      <c r="V162" s="59">
        <v>1975.9676661200001</v>
      </c>
      <c r="W162" s="59">
        <v>1968.2720993799999</v>
      </c>
      <c r="X162" s="59">
        <v>2018.1447356899998</v>
      </c>
      <c r="Y162" s="59">
        <v>2095.4843337799998</v>
      </c>
    </row>
    <row r="163" spans="1:25" s="60" customFormat="1" ht="15.75" x14ac:dyDescent="0.3">
      <c r="A163" s="58" t="s">
        <v>151</v>
      </c>
      <c r="B163" s="59">
        <v>2235.3564919099999</v>
      </c>
      <c r="C163" s="59">
        <v>2303.58491723</v>
      </c>
      <c r="D163" s="59">
        <v>2320.5497305200001</v>
      </c>
      <c r="E163" s="59">
        <v>2330.9849147300001</v>
      </c>
      <c r="F163" s="59">
        <v>2334.5497904500003</v>
      </c>
      <c r="G163" s="59">
        <v>2312.5978083300001</v>
      </c>
      <c r="H163" s="59">
        <v>2323.5816703</v>
      </c>
      <c r="I163" s="59">
        <v>2076.5263236999999</v>
      </c>
      <c r="J163" s="59">
        <v>2014.2328541299999</v>
      </c>
      <c r="K163" s="59">
        <v>1972.7116735200002</v>
      </c>
      <c r="L163" s="59">
        <v>2016.37664068</v>
      </c>
      <c r="M163" s="59">
        <v>2047.6257239299998</v>
      </c>
      <c r="N163" s="59">
        <v>2105.4814478200001</v>
      </c>
      <c r="O163" s="59">
        <v>2132.4218085900002</v>
      </c>
      <c r="P163" s="59">
        <v>2146.4904305700002</v>
      </c>
      <c r="Q163" s="59">
        <v>2156.2903591700001</v>
      </c>
      <c r="R163" s="59">
        <v>2171.7077210699999</v>
      </c>
      <c r="S163" s="59">
        <v>2125.8165233300001</v>
      </c>
      <c r="T163" s="59">
        <v>2099.06358318</v>
      </c>
      <c r="U163" s="59">
        <v>2068.9496915700001</v>
      </c>
      <c r="V163" s="59">
        <v>2029.8528037900001</v>
      </c>
      <c r="W163" s="59">
        <v>2020.2479960400001</v>
      </c>
      <c r="X163" s="59">
        <v>2077.19289493</v>
      </c>
      <c r="Y163" s="59">
        <v>2134.7904317500002</v>
      </c>
    </row>
    <row r="164" spans="1:25" s="60" customFormat="1" ht="15.75" x14ac:dyDescent="0.3">
      <c r="A164" s="58" t="s">
        <v>152</v>
      </c>
      <c r="B164" s="59">
        <v>2177.9436253899999</v>
      </c>
      <c r="C164" s="59">
        <v>2245.83793543</v>
      </c>
      <c r="D164" s="59">
        <v>2278.6137632200002</v>
      </c>
      <c r="E164" s="59">
        <v>2273.5091541199999</v>
      </c>
      <c r="F164" s="59">
        <v>2275.0151724500001</v>
      </c>
      <c r="G164" s="59">
        <v>2256.7782579600002</v>
      </c>
      <c r="H164" s="59">
        <v>2191.7810984300004</v>
      </c>
      <c r="I164" s="59">
        <v>2105.77679911</v>
      </c>
      <c r="J164" s="59">
        <v>2075.6262320400001</v>
      </c>
      <c r="K164" s="59">
        <v>2036.8230086799999</v>
      </c>
      <c r="L164" s="59">
        <v>2027.6268052099999</v>
      </c>
      <c r="M164" s="59">
        <v>2034.8286997199998</v>
      </c>
      <c r="N164" s="59">
        <v>2043.4497534699999</v>
      </c>
      <c r="O164" s="59">
        <v>2057.6773384399999</v>
      </c>
      <c r="P164" s="59">
        <v>2073.8630602799999</v>
      </c>
      <c r="Q164" s="59">
        <v>2086.2855228899998</v>
      </c>
      <c r="R164" s="59">
        <v>2101.1148261799999</v>
      </c>
      <c r="S164" s="59">
        <v>2068.3972768399999</v>
      </c>
      <c r="T164" s="59">
        <v>2039.0314070300001</v>
      </c>
      <c r="U164" s="59">
        <v>2019.6019693600001</v>
      </c>
      <c r="V164" s="59">
        <v>1977.91895841</v>
      </c>
      <c r="W164" s="59">
        <v>1968.7635210799999</v>
      </c>
      <c r="X164" s="59">
        <v>2015.62596635</v>
      </c>
      <c r="Y164" s="59">
        <v>2084.7155127599999</v>
      </c>
    </row>
    <row r="165" spans="1:25" s="60" customFormat="1" ht="15.75" x14ac:dyDescent="0.3">
      <c r="A165" s="58" t="s">
        <v>153</v>
      </c>
      <c r="B165" s="59">
        <v>2075.4088565000002</v>
      </c>
      <c r="C165" s="59">
        <v>2128.1624069</v>
      </c>
      <c r="D165" s="59">
        <v>2203.8326376999999</v>
      </c>
      <c r="E165" s="59">
        <v>2249.4835656300002</v>
      </c>
      <c r="F165" s="59">
        <v>2264.0433440300003</v>
      </c>
      <c r="G165" s="59">
        <v>2221.3854605900001</v>
      </c>
      <c r="H165" s="59">
        <v>2145.85962574</v>
      </c>
      <c r="I165" s="59">
        <v>2059.3652497100002</v>
      </c>
      <c r="J165" s="59">
        <v>2026.47885503</v>
      </c>
      <c r="K165" s="59">
        <v>2003.1048780900001</v>
      </c>
      <c r="L165" s="59">
        <v>1998.1340500400001</v>
      </c>
      <c r="M165" s="59">
        <v>2026.5573419799998</v>
      </c>
      <c r="N165" s="59">
        <v>2043.0981430299998</v>
      </c>
      <c r="O165" s="59">
        <v>2071.2669336600002</v>
      </c>
      <c r="P165" s="59">
        <v>2083.3337983400002</v>
      </c>
      <c r="Q165" s="59">
        <v>2098.7974425399998</v>
      </c>
      <c r="R165" s="59">
        <v>2093.5801218000001</v>
      </c>
      <c r="S165" s="59">
        <v>2038.7434768100002</v>
      </c>
      <c r="T165" s="59">
        <v>1983.6032366099998</v>
      </c>
      <c r="U165" s="59">
        <v>1994.4058312400002</v>
      </c>
      <c r="V165" s="59">
        <v>1941.19667179</v>
      </c>
      <c r="W165" s="59">
        <v>1929.4716451600002</v>
      </c>
      <c r="X165" s="59">
        <v>1982.2821568600002</v>
      </c>
      <c r="Y165" s="59">
        <v>2078.9832205500002</v>
      </c>
    </row>
    <row r="166" spans="1:25" s="60" customFormat="1" ht="15.75" x14ac:dyDescent="0.3">
      <c r="A166" s="58" t="s">
        <v>154</v>
      </c>
      <c r="B166" s="59">
        <v>2064.9683369899999</v>
      </c>
      <c r="C166" s="59">
        <v>2167.1390795299999</v>
      </c>
      <c r="D166" s="59">
        <v>2198.9795103900001</v>
      </c>
      <c r="E166" s="59">
        <v>2197.5580710099998</v>
      </c>
      <c r="F166" s="59">
        <v>2198.38996782</v>
      </c>
      <c r="G166" s="59">
        <v>2176.6576945500001</v>
      </c>
      <c r="H166" s="59">
        <v>2067.9368177299998</v>
      </c>
      <c r="I166" s="59">
        <v>2042.2328438899999</v>
      </c>
      <c r="J166" s="59">
        <v>1998.1015830299998</v>
      </c>
      <c r="K166" s="59">
        <v>1929.8616624800002</v>
      </c>
      <c r="L166" s="59">
        <v>1918.39445836</v>
      </c>
      <c r="M166" s="59">
        <v>1897.9032585199998</v>
      </c>
      <c r="N166" s="59">
        <v>1921.5531152399999</v>
      </c>
      <c r="O166" s="59">
        <v>1945.1620626200001</v>
      </c>
      <c r="P166" s="59">
        <v>1960.0331314499999</v>
      </c>
      <c r="Q166" s="59">
        <v>1979.9730567800002</v>
      </c>
      <c r="R166" s="59">
        <v>1987.4092589400002</v>
      </c>
      <c r="S166" s="59">
        <v>1968.0332858500001</v>
      </c>
      <c r="T166" s="59">
        <v>1942.6595191500001</v>
      </c>
      <c r="U166" s="59">
        <v>1933.5589043</v>
      </c>
      <c r="V166" s="59">
        <v>1900.8231257399998</v>
      </c>
      <c r="W166" s="59">
        <v>1893.2982891199999</v>
      </c>
      <c r="X166" s="59">
        <v>1945.091473</v>
      </c>
      <c r="Y166" s="59">
        <v>2020.3914777800001</v>
      </c>
    </row>
    <row r="167" spans="1:25" s="60" customFormat="1" ht="15.75" x14ac:dyDescent="0.3">
      <c r="A167" s="58" t="s">
        <v>155</v>
      </c>
      <c r="B167" s="59">
        <v>2124.26297729</v>
      </c>
      <c r="C167" s="59">
        <v>2195.0443064700003</v>
      </c>
      <c r="D167" s="59">
        <v>2217.3748147599999</v>
      </c>
      <c r="E167" s="59">
        <v>2234.8035167000003</v>
      </c>
      <c r="F167" s="59">
        <v>2244.7842122800002</v>
      </c>
      <c r="G167" s="59">
        <v>2224.4757597900002</v>
      </c>
      <c r="H167" s="59">
        <v>2171.57958263</v>
      </c>
      <c r="I167" s="59">
        <v>2056.3861052900002</v>
      </c>
      <c r="J167" s="59">
        <v>2051.3024950899999</v>
      </c>
      <c r="K167" s="59">
        <v>2029.1073483700002</v>
      </c>
      <c r="L167" s="59">
        <v>1988.0480212699999</v>
      </c>
      <c r="M167" s="59">
        <v>2015.39152973</v>
      </c>
      <c r="N167" s="59">
        <v>2037.8680915999998</v>
      </c>
      <c r="O167" s="59">
        <v>2050.6210867</v>
      </c>
      <c r="P167" s="59">
        <v>2066.2757915100001</v>
      </c>
      <c r="Q167" s="59">
        <v>2074.7414997199999</v>
      </c>
      <c r="R167" s="59">
        <v>2067.9385098100001</v>
      </c>
      <c r="S167" s="59">
        <v>2044.6409248499999</v>
      </c>
      <c r="T167" s="59">
        <v>2031.9059771399998</v>
      </c>
      <c r="U167" s="59">
        <v>2011.2187228299999</v>
      </c>
      <c r="V167" s="59">
        <v>1974.2058993700002</v>
      </c>
      <c r="W167" s="59">
        <v>1973.9500557199999</v>
      </c>
      <c r="X167" s="59">
        <v>2038.5695875400002</v>
      </c>
      <c r="Y167" s="59">
        <v>2102.5431625900001</v>
      </c>
    </row>
    <row r="168" spans="1:25" s="60" customFormat="1" ht="15.75" x14ac:dyDescent="0.3">
      <c r="A168" s="58" t="s">
        <v>156</v>
      </c>
      <c r="B168" s="59">
        <v>2046.7352670499999</v>
      </c>
      <c r="C168" s="59">
        <v>2114.08411815</v>
      </c>
      <c r="D168" s="59">
        <v>2158.94715744</v>
      </c>
      <c r="E168" s="59">
        <v>2164.7280058299998</v>
      </c>
      <c r="F168" s="59">
        <v>2170.0353245599999</v>
      </c>
      <c r="G168" s="59">
        <v>2163.0023781700002</v>
      </c>
      <c r="H168" s="59">
        <v>2131.3805648799998</v>
      </c>
      <c r="I168" s="59">
        <v>2060.4707273200002</v>
      </c>
      <c r="J168" s="59">
        <v>1982.86114438</v>
      </c>
      <c r="K168" s="59">
        <v>1926.2005020199999</v>
      </c>
      <c r="L168" s="59">
        <v>1912.3543952499999</v>
      </c>
      <c r="M168" s="59">
        <v>1926.6993290400001</v>
      </c>
      <c r="N168" s="59">
        <v>1942.3939899900001</v>
      </c>
      <c r="O168" s="59">
        <v>1951.1817336600002</v>
      </c>
      <c r="P168" s="59">
        <v>1969.58744948</v>
      </c>
      <c r="Q168" s="59">
        <v>1981.3767130900001</v>
      </c>
      <c r="R168" s="59">
        <v>1984.6360204399998</v>
      </c>
      <c r="S168" s="59">
        <v>1959.2065605500002</v>
      </c>
      <c r="T168" s="59">
        <v>1928.4268285399999</v>
      </c>
      <c r="U168" s="59">
        <v>1919.7214404400002</v>
      </c>
      <c r="V168" s="59">
        <v>1875.3527494</v>
      </c>
      <c r="W168" s="59">
        <v>1870.9224738799999</v>
      </c>
      <c r="X168" s="59">
        <v>1908.00166666</v>
      </c>
      <c r="Y168" s="59">
        <v>1975.41531639</v>
      </c>
    </row>
    <row r="169" spans="1:25" s="60" customFormat="1" ht="15.75" x14ac:dyDescent="0.3">
      <c r="A169" s="58" t="s">
        <v>157</v>
      </c>
      <c r="B169" s="59">
        <v>2055.97049444</v>
      </c>
      <c r="C169" s="59">
        <v>2088.9277742700001</v>
      </c>
      <c r="D169" s="59">
        <v>2081.3685837399998</v>
      </c>
      <c r="E169" s="59">
        <v>2141.3594685799999</v>
      </c>
      <c r="F169" s="59">
        <v>2139.5704092999999</v>
      </c>
      <c r="G169" s="59">
        <v>2079.2575559500001</v>
      </c>
      <c r="H169" s="59">
        <v>2091.0894365499998</v>
      </c>
      <c r="I169" s="59">
        <v>2063.5441957200001</v>
      </c>
      <c r="J169" s="59">
        <v>2021.0132944000002</v>
      </c>
      <c r="K169" s="59">
        <v>1959.7843451799999</v>
      </c>
      <c r="L169" s="59">
        <v>1932.3016927899998</v>
      </c>
      <c r="M169" s="59">
        <v>1931.5398344300002</v>
      </c>
      <c r="N169" s="59">
        <v>1942.16008147</v>
      </c>
      <c r="O169" s="59">
        <v>1971.3293667299999</v>
      </c>
      <c r="P169" s="59">
        <v>1983.8224380800002</v>
      </c>
      <c r="Q169" s="59">
        <v>1992.3520188299999</v>
      </c>
      <c r="R169" s="59">
        <v>1987.58248013</v>
      </c>
      <c r="S169" s="59">
        <v>1966.38833501</v>
      </c>
      <c r="T169" s="59">
        <v>1943.13369569</v>
      </c>
      <c r="U169" s="59">
        <v>1933.1975411600001</v>
      </c>
      <c r="V169" s="59">
        <v>1890.17315706</v>
      </c>
      <c r="W169" s="59">
        <v>1876.7361047700001</v>
      </c>
      <c r="X169" s="59">
        <v>1913.0351195399999</v>
      </c>
      <c r="Y169" s="59">
        <v>1979.92500552</v>
      </c>
    </row>
    <row r="170" spans="1:25" s="60" customFormat="1" ht="15.75" x14ac:dyDescent="0.3">
      <c r="A170" s="58" t="s">
        <v>158</v>
      </c>
      <c r="B170" s="59">
        <v>1984.9769165500002</v>
      </c>
      <c r="C170" s="59">
        <v>2052.8846292500002</v>
      </c>
      <c r="D170" s="59">
        <v>2071.90930153</v>
      </c>
      <c r="E170" s="59">
        <v>2085.50680053</v>
      </c>
      <c r="F170" s="59">
        <v>2086.7517930399999</v>
      </c>
      <c r="G170" s="59">
        <v>2060.8866822599998</v>
      </c>
      <c r="H170" s="59">
        <v>2069.38344633</v>
      </c>
      <c r="I170" s="59">
        <v>1915.4690590099999</v>
      </c>
      <c r="J170" s="59">
        <v>1888.0460730599998</v>
      </c>
      <c r="K170" s="59">
        <v>1847.9949387699999</v>
      </c>
      <c r="L170" s="59">
        <v>1825.4278855000002</v>
      </c>
      <c r="M170" s="59">
        <v>1850.4125379699999</v>
      </c>
      <c r="N170" s="59">
        <v>1873.2906596900002</v>
      </c>
      <c r="O170" s="59">
        <v>1886.0865952200002</v>
      </c>
      <c r="P170" s="59">
        <v>1927.1533604199999</v>
      </c>
      <c r="Q170" s="59">
        <v>1930.64577422</v>
      </c>
      <c r="R170" s="59">
        <v>1943.1837438699999</v>
      </c>
      <c r="S170" s="59">
        <v>1914.72488742</v>
      </c>
      <c r="T170" s="59">
        <v>1891.62152324</v>
      </c>
      <c r="U170" s="59">
        <v>1875.0536885900001</v>
      </c>
      <c r="V170" s="59">
        <v>1834.0460968500001</v>
      </c>
      <c r="W170" s="59">
        <v>1810.9097108000001</v>
      </c>
      <c r="X170" s="59">
        <v>1859.5577428800002</v>
      </c>
      <c r="Y170" s="59">
        <v>1925.9235272300002</v>
      </c>
    </row>
    <row r="171" spans="1:25" s="60" customFormat="1" ht="15.75" x14ac:dyDescent="0.3">
      <c r="A171" s="58" t="s">
        <v>159</v>
      </c>
      <c r="B171" s="59">
        <v>2009.3359170499998</v>
      </c>
      <c r="C171" s="59">
        <v>2072.48118901</v>
      </c>
      <c r="D171" s="59">
        <v>2106.67238271</v>
      </c>
      <c r="E171" s="59">
        <v>2108.2117595899999</v>
      </c>
      <c r="F171" s="59">
        <v>2108.38475075</v>
      </c>
      <c r="G171" s="59">
        <v>2079.27449544</v>
      </c>
      <c r="H171" s="59">
        <v>2045.6474596399999</v>
      </c>
      <c r="I171" s="59">
        <v>1995.14518602</v>
      </c>
      <c r="J171" s="59">
        <v>2019.1636737700001</v>
      </c>
      <c r="K171" s="59">
        <v>2035.8729097199998</v>
      </c>
      <c r="L171" s="59">
        <v>2026.4867771600002</v>
      </c>
      <c r="M171" s="59">
        <v>2037.8821269599998</v>
      </c>
      <c r="N171" s="59">
        <v>2038.65389766</v>
      </c>
      <c r="O171" s="59">
        <v>2045.0823161600001</v>
      </c>
      <c r="P171" s="59">
        <v>2076.1930389899999</v>
      </c>
      <c r="Q171" s="59">
        <v>2086.5458491899999</v>
      </c>
      <c r="R171" s="59">
        <v>2084.18129559</v>
      </c>
      <c r="S171" s="59">
        <v>2055.4471883199999</v>
      </c>
      <c r="T171" s="59">
        <v>2031.0064922900001</v>
      </c>
      <c r="U171" s="59">
        <v>2016.1248314600002</v>
      </c>
      <c r="V171" s="59">
        <v>1988.4898837000001</v>
      </c>
      <c r="W171" s="59">
        <v>1969.9927394199999</v>
      </c>
      <c r="X171" s="59">
        <v>2024.59009285</v>
      </c>
      <c r="Y171" s="59">
        <v>2091.8363478199999</v>
      </c>
    </row>
    <row r="172" spans="1:25" s="60" customFormat="1" ht="15.75" x14ac:dyDescent="0.3">
      <c r="A172" s="58" t="s">
        <v>160</v>
      </c>
      <c r="B172" s="59">
        <v>2098.4569422</v>
      </c>
      <c r="C172" s="59">
        <v>2151.40465657</v>
      </c>
      <c r="D172" s="59">
        <v>2229.4485869099999</v>
      </c>
      <c r="E172" s="59">
        <v>2149.9738306499999</v>
      </c>
      <c r="F172" s="59">
        <v>2243.0837744400001</v>
      </c>
      <c r="G172" s="59">
        <v>2108.4551602500001</v>
      </c>
      <c r="H172" s="59">
        <v>2046.5853862499998</v>
      </c>
      <c r="I172" s="59">
        <v>1980.0226726599999</v>
      </c>
      <c r="J172" s="59">
        <v>1914.2130624000001</v>
      </c>
      <c r="K172" s="59">
        <v>1923.1720237899999</v>
      </c>
      <c r="L172" s="59">
        <v>1928.3655915999998</v>
      </c>
      <c r="M172" s="59">
        <v>1930.9579281699998</v>
      </c>
      <c r="N172" s="59">
        <v>1911.9386233300002</v>
      </c>
      <c r="O172" s="59">
        <v>1971.4621843099999</v>
      </c>
      <c r="P172" s="59">
        <v>1980.6696800499999</v>
      </c>
      <c r="Q172" s="59">
        <v>1996.5976941600002</v>
      </c>
      <c r="R172" s="59">
        <v>1988.8445408500002</v>
      </c>
      <c r="S172" s="59">
        <v>1960.0498514199999</v>
      </c>
      <c r="T172" s="59">
        <v>1934.0579658199999</v>
      </c>
      <c r="U172" s="59">
        <v>1897.7624288900001</v>
      </c>
      <c r="V172" s="59">
        <v>1849.7533680000001</v>
      </c>
      <c r="W172" s="59">
        <v>1826.5689821999999</v>
      </c>
      <c r="X172" s="59">
        <v>1877.8662547399999</v>
      </c>
      <c r="Y172" s="59">
        <v>1935.8682657099998</v>
      </c>
    </row>
    <row r="173" spans="1:25" s="60" customFormat="1" ht="15.75" x14ac:dyDescent="0.3">
      <c r="A173" s="58" t="s">
        <v>161</v>
      </c>
      <c r="B173" s="59">
        <v>2102.82521516</v>
      </c>
      <c r="C173" s="59">
        <v>2075.7915827000002</v>
      </c>
      <c r="D173" s="59">
        <v>2114.9485146100001</v>
      </c>
      <c r="E173" s="59">
        <v>2120.1615419200002</v>
      </c>
      <c r="F173" s="59">
        <v>2122.2832964200002</v>
      </c>
      <c r="G173" s="59">
        <v>2088.6406372500001</v>
      </c>
      <c r="H173" s="59">
        <v>2014.5416665299999</v>
      </c>
      <c r="I173" s="59">
        <v>1948.1205219100002</v>
      </c>
      <c r="J173" s="59">
        <v>1909.2897942700001</v>
      </c>
      <c r="K173" s="59">
        <v>1874.1116439799998</v>
      </c>
      <c r="L173" s="59">
        <v>1842.26348697</v>
      </c>
      <c r="M173" s="59">
        <v>1889.9324163199999</v>
      </c>
      <c r="N173" s="59">
        <v>1908.9850198200002</v>
      </c>
      <c r="O173" s="59">
        <v>1936.2309473800001</v>
      </c>
      <c r="P173" s="59">
        <v>1944.0253084400001</v>
      </c>
      <c r="Q173" s="59">
        <v>1949.5320754700001</v>
      </c>
      <c r="R173" s="59">
        <v>1947.69679941</v>
      </c>
      <c r="S173" s="59">
        <v>1929.8510518899998</v>
      </c>
      <c r="T173" s="59">
        <v>1904.5052786699998</v>
      </c>
      <c r="U173" s="59">
        <v>1889.7483851000002</v>
      </c>
      <c r="V173" s="59">
        <v>1859.8244073599999</v>
      </c>
      <c r="W173" s="59">
        <v>1852.6975911999998</v>
      </c>
      <c r="X173" s="59">
        <v>1902.5797450700002</v>
      </c>
      <c r="Y173" s="59">
        <v>2005.22846149</v>
      </c>
    </row>
    <row r="174" spans="1:25" s="60" customFormat="1" ht="15.75" x14ac:dyDescent="0.3">
      <c r="A174" s="58" t="s">
        <v>162</v>
      </c>
      <c r="B174" s="59">
        <v>2100.5887744299998</v>
      </c>
      <c r="C174" s="59">
        <v>2166.2937154299998</v>
      </c>
      <c r="D174" s="59">
        <v>2189.0587883200001</v>
      </c>
      <c r="E174" s="59">
        <v>2184.7122948299998</v>
      </c>
      <c r="F174" s="59">
        <v>2190.5417608700004</v>
      </c>
      <c r="G174" s="59">
        <v>2166.3658246599998</v>
      </c>
      <c r="H174" s="59">
        <v>2114.1892022900001</v>
      </c>
      <c r="I174" s="59">
        <v>1967.6909167700001</v>
      </c>
      <c r="J174" s="59">
        <v>1980.07738625</v>
      </c>
      <c r="K174" s="59">
        <v>1961.9812453700001</v>
      </c>
      <c r="L174" s="59">
        <v>1960.0815885299999</v>
      </c>
      <c r="M174" s="59">
        <v>1993.8706442500002</v>
      </c>
      <c r="N174" s="59">
        <v>2014.16036188</v>
      </c>
      <c r="O174" s="59">
        <v>2030.7695398000001</v>
      </c>
      <c r="P174" s="59">
        <v>2045.0103920900001</v>
      </c>
      <c r="Q174" s="59">
        <v>2040.0831260499999</v>
      </c>
      <c r="R174" s="59">
        <v>2051.7725424800001</v>
      </c>
      <c r="S174" s="59">
        <v>2038.70551454</v>
      </c>
      <c r="T174" s="59">
        <v>2004.5013166100002</v>
      </c>
      <c r="U174" s="59">
        <v>1991.47769045</v>
      </c>
      <c r="V174" s="59">
        <v>1960.8106962299998</v>
      </c>
      <c r="W174" s="59">
        <v>1944.7794161299998</v>
      </c>
      <c r="X174" s="59">
        <v>1988.2873030999999</v>
      </c>
      <c r="Y174" s="59">
        <v>2015.9689591000001</v>
      </c>
    </row>
    <row r="175" spans="1:25" s="60" customFormat="1" ht="15.75" x14ac:dyDescent="0.3">
      <c r="A175" s="58" t="s">
        <v>163</v>
      </c>
      <c r="B175" s="59">
        <v>2049.78327227</v>
      </c>
      <c r="C175" s="59">
        <v>2096.0451702</v>
      </c>
      <c r="D175" s="59">
        <v>2113.6927188499999</v>
      </c>
      <c r="E175" s="59">
        <v>2141.12161466</v>
      </c>
      <c r="F175" s="59">
        <v>2248.5579592500003</v>
      </c>
      <c r="G175" s="59">
        <v>2185.2629732999999</v>
      </c>
      <c r="H175" s="59">
        <v>2127.4979440299999</v>
      </c>
      <c r="I175" s="59">
        <v>2068.4401479500002</v>
      </c>
      <c r="J175" s="59">
        <v>1980.10833856</v>
      </c>
      <c r="K175" s="59">
        <v>1914.6502826699998</v>
      </c>
      <c r="L175" s="59">
        <v>1895.3412727099999</v>
      </c>
      <c r="M175" s="59">
        <v>1918.2445629099998</v>
      </c>
      <c r="N175" s="59">
        <v>1930.3787276899998</v>
      </c>
      <c r="O175" s="59">
        <v>1927.70236742</v>
      </c>
      <c r="P175" s="59">
        <v>1949.83819851</v>
      </c>
      <c r="Q175" s="59">
        <v>1960.3381453000002</v>
      </c>
      <c r="R175" s="59">
        <v>1931.7115721700002</v>
      </c>
      <c r="S175" s="59">
        <v>1914.3688149099999</v>
      </c>
      <c r="T175" s="59">
        <v>1915.0983640899999</v>
      </c>
      <c r="U175" s="59">
        <v>1907.0916922599999</v>
      </c>
      <c r="V175" s="59">
        <v>1887.89003048</v>
      </c>
      <c r="W175" s="59">
        <v>1875.7865213499999</v>
      </c>
      <c r="X175" s="59">
        <v>1924.43849899</v>
      </c>
      <c r="Y175" s="59">
        <v>1979.3042921299998</v>
      </c>
    </row>
    <row r="176" spans="1:25" s="60" customFormat="1" ht="15.75" x14ac:dyDescent="0.3">
      <c r="A176" s="58" t="s">
        <v>164</v>
      </c>
      <c r="B176" s="59">
        <v>2090.0161056699999</v>
      </c>
      <c r="C176" s="59">
        <v>2155.5166199</v>
      </c>
      <c r="D176" s="59">
        <v>2284.7512968599999</v>
      </c>
      <c r="E176" s="59">
        <v>2387.8318390100003</v>
      </c>
      <c r="F176" s="59">
        <v>2414.6186169400003</v>
      </c>
      <c r="G176" s="59">
        <v>2394.53690392</v>
      </c>
      <c r="H176" s="59">
        <v>2266.7002461500001</v>
      </c>
      <c r="I176" s="59">
        <v>2243.4316469800001</v>
      </c>
      <c r="J176" s="59">
        <v>2196.75719695</v>
      </c>
      <c r="K176" s="59">
        <v>2142.6171466699998</v>
      </c>
      <c r="L176" s="59">
        <v>2103.2528907199999</v>
      </c>
      <c r="M176" s="59">
        <v>2136.8575568199999</v>
      </c>
      <c r="N176" s="59">
        <v>2156.0094166499998</v>
      </c>
      <c r="O176" s="59">
        <v>2177.85108799</v>
      </c>
      <c r="P176" s="59">
        <v>2184.10123054</v>
      </c>
      <c r="Q176" s="59">
        <v>2196.38687863</v>
      </c>
      <c r="R176" s="59">
        <v>2190.1520225899999</v>
      </c>
      <c r="S176" s="59">
        <v>2164.5364356499999</v>
      </c>
      <c r="T176" s="59">
        <v>2150.28538523</v>
      </c>
      <c r="U176" s="59">
        <v>2149.45987203</v>
      </c>
      <c r="V176" s="59">
        <v>2108.6158730699999</v>
      </c>
      <c r="W176" s="59">
        <v>2081.7391690499999</v>
      </c>
      <c r="X176" s="59">
        <v>2111.8624820800001</v>
      </c>
      <c r="Y176" s="59">
        <v>2183.9339457300002</v>
      </c>
    </row>
    <row r="177" spans="1:25" s="32" customFormat="1" x14ac:dyDescent="0.2"/>
    <row r="178" spans="1:25" s="32" customFormat="1" x14ac:dyDescent="0.2">
      <c r="A178" s="162" t="s">
        <v>69</v>
      </c>
      <c r="B178" s="209" t="s">
        <v>123</v>
      </c>
      <c r="C178" s="182"/>
      <c r="D178" s="182"/>
      <c r="E178" s="182"/>
      <c r="F178" s="182"/>
      <c r="G178" s="182"/>
      <c r="H178" s="182"/>
      <c r="I178" s="182"/>
      <c r="J178" s="182"/>
      <c r="K178" s="182"/>
      <c r="L178" s="182"/>
      <c r="M178" s="182"/>
      <c r="N178" s="182"/>
      <c r="O178" s="182"/>
      <c r="P178" s="182"/>
      <c r="Q178" s="182"/>
      <c r="R178" s="182"/>
      <c r="S178" s="182"/>
      <c r="T178" s="182"/>
      <c r="U178" s="182"/>
      <c r="V178" s="182"/>
      <c r="W178" s="182"/>
      <c r="X178" s="182"/>
      <c r="Y178" s="183"/>
    </row>
    <row r="179" spans="1:25" s="32" customFormat="1" x14ac:dyDescent="0.2">
      <c r="A179" s="163"/>
      <c r="B179" s="96" t="s">
        <v>71</v>
      </c>
      <c r="C179" s="97" t="s">
        <v>72</v>
      </c>
      <c r="D179" s="98" t="s">
        <v>73</v>
      </c>
      <c r="E179" s="97" t="s">
        <v>74</v>
      </c>
      <c r="F179" s="97" t="s">
        <v>75</v>
      </c>
      <c r="G179" s="97" t="s">
        <v>76</v>
      </c>
      <c r="H179" s="97" t="s">
        <v>77</v>
      </c>
      <c r="I179" s="97" t="s">
        <v>78</v>
      </c>
      <c r="J179" s="97" t="s">
        <v>79</v>
      </c>
      <c r="K179" s="96" t="s">
        <v>80</v>
      </c>
      <c r="L179" s="97" t="s">
        <v>81</v>
      </c>
      <c r="M179" s="99" t="s">
        <v>82</v>
      </c>
      <c r="N179" s="96" t="s">
        <v>83</v>
      </c>
      <c r="O179" s="97" t="s">
        <v>84</v>
      </c>
      <c r="P179" s="99" t="s">
        <v>85</v>
      </c>
      <c r="Q179" s="98" t="s">
        <v>86</v>
      </c>
      <c r="R179" s="97" t="s">
        <v>87</v>
      </c>
      <c r="S179" s="98" t="s">
        <v>88</v>
      </c>
      <c r="T179" s="97" t="s">
        <v>89</v>
      </c>
      <c r="U179" s="98" t="s">
        <v>90</v>
      </c>
      <c r="V179" s="97" t="s">
        <v>91</v>
      </c>
      <c r="W179" s="98" t="s">
        <v>92</v>
      </c>
      <c r="X179" s="97" t="s">
        <v>93</v>
      </c>
      <c r="Y179" s="97" t="s">
        <v>94</v>
      </c>
    </row>
    <row r="180" spans="1:25" s="32" customFormat="1" ht="16.5" customHeight="1" x14ac:dyDescent="0.2">
      <c r="A180" s="56" t="s">
        <v>135</v>
      </c>
      <c r="B180" s="57">
        <v>219.26207195999999</v>
      </c>
      <c r="C180" s="64">
        <v>229.30850719</v>
      </c>
      <c r="D180" s="64">
        <v>239.08776674999999</v>
      </c>
      <c r="E180" s="64">
        <v>250.32388589999999</v>
      </c>
      <c r="F180" s="64">
        <v>251.26745047999998</v>
      </c>
      <c r="G180" s="64">
        <v>249.39024939000001</v>
      </c>
      <c r="H180" s="64">
        <v>244.38398931</v>
      </c>
      <c r="I180" s="64">
        <v>237.39519784999999</v>
      </c>
      <c r="J180" s="64">
        <v>229.08791905999999</v>
      </c>
      <c r="K180" s="64">
        <v>219.72046356000001</v>
      </c>
      <c r="L180" s="64">
        <v>218.87604481</v>
      </c>
      <c r="M180" s="64">
        <v>219.46838529999999</v>
      </c>
      <c r="N180" s="64">
        <v>222.00240424</v>
      </c>
      <c r="O180" s="64">
        <v>225.79544179999999</v>
      </c>
      <c r="P180" s="64">
        <v>227.11910841</v>
      </c>
      <c r="Q180" s="64">
        <v>232.13984743</v>
      </c>
      <c r="R180" s="64">
        <v>237.63660558999999</v>
      </c>
      <c r="S180" s="64">
        <v>239.07567177999999</v>
      </c>
      <c r="T180" s="64">
        <v>235.74485554</v>
      </c>
      <c r="U180" s="64">
        <v>231.36996553</v>
      </c>
      <c r="V180" s="64">
        <v>226.05984235</v>
      </c>
      <c r="W180" s="64">
        <v>228.10761346999999</v>
      </c>
      <c r="X180" s="64">
        <v>235.01588516999999</v>
      </c>
      <c r="Y180" s="64">
        <v>244.37103902999999</v>
      </c>
    </row>
    <row r="181" spans="1:25" s="60" customFormat="1" ht="15.75" x14ac:dyDescent="0.3">
      <c r="A181" s="58" t="s">
        <v>136</v>
      </c>
      <c r="B181" s="59">
        <v>254.69390303</v>
      </c>
      <c r="C181" s="59">
        <v>265.88184418999998</v>
      </c>
      <c r="D181" s="59">
        <v>278.33850514</v>
      </c>
      <c r="E181" s="59">
        <v>277.57886234</v>
      </c>
      <c r="F181" s="59">
        <v>284.27542867</v>
      </c>
      <c r="G181" s="59">
        <v>289.25593954999999</v>
      </c>
      <c r="H181" s="59">
        <v>271.88211476999999</v>
      </c>
      <c r="I181" s="59">
        <v>263.16986887000002</v>
      </c>
      <c r="J181" s="59">
        <v>261.93133315</v>
      </c>
      <c r="K181" s="59">
        <v>251.61834272999999</v>
      </c>
      <c r="L181" s="59">
        <v>247.41759121999999</v>
      </c>
      <c r="M181" s="59">
        <v>244.84390164000001</v>
      </c>
      <c r="N181" s="59">
        <v>249.52533396999999</v>
      </c>
      <c r="O181" s="59">
        <v>254.04123257000001</v>
      </c>
      <c r="P181" s="59">
        <v>255.16942592999996</v>
      </c>
      <c r="Q181" s="59">
        <v>257.73876103999999</v>
      </c>
      <c r="R181" s="59">
        <v>256.46349097000001</v>
      </c>
      <c r="S181" s="59">
        <v>252.87364829000003</v>
      </c>
      <c r="T181" s="59">
        <v>249.79183344</v>
      </c>
      <c r="U181" s="59">
        <v>244.32012214</v>
      </c>
      <c r="V181" s="59">
        <v>238.71077549</v>
      </c>
      <c r="W181" s="59">
        <v>239.44366147</v>
      </c>
      <c r="X181" s="59">
        <v>243.77163243999999</v>
      </c>
      <c r="Y181" s="59">
        <v>252.91812957999997</v>
      </c>
    </row>
    <row r="182" spans="1:25" s="60" customFormat="1" ht="15.75" x14ac:dyDescent="0.3">
      <c r="A182" s="58" t="s">
        <v>137</v>
      </c>
      <c r="B182" s="59">
        <v>263.70403302</v>
      </c>
      <c r="C182" s="59">
        <v>270.83374031</v>
      </c>
      <c r="D182" s="59">
        <v>272.90141886999999</v>
      </c>
      <c r="E182" s="59">
        <v>276.03121284000002</v>
      </c>
      <c r="F182" s="59">
        <v>274.06682924</v>
      </c>
      <c r="G182" s="59">
        <v>273.08709655000001</v>
      </c>
      <c r="H182" s="59">
        <v>278.47016939000002</v>
      </c>
      <c r="I182" s="59">
        <v>264.96201249000001</v>
      </c>
      <c r="J182" s="59">
        <v>268.86109316</v>
      </c>
      <c r="K182" s="59">
        <v>263.44341804999999</v>
      </c>
      <c r="L182" s="59">
        <v>262.45334030999999</v>
      </c>
      <c r="M182" s="59">
        <v>263.99619311999999</v>
      </c>
      <c r="N182" s="59">
        <v>266.67045094000002</v>
      </c>
      <c r="O182" s="59">
        <v>270.61650402999999</v>
      </c>
      <c r="P182" s="59">
        <v>271.20142886999997</v>
      </c>
      <c r="Q182" s="59">
        <v>273.65826038</v>
      </c>
      <c r="R182" s="59">
        <v>273.27927648000002</v>
      </c>
      <c r="S182" s="59">
        <v>269.07550786000002</v>
      </c>
      <c r="T182" s="59">
        <v>265.20329158999999</v>
      </c>
      <c r="U182" s="59">
        <v>262.86686115999998</v>
      </c>
      <c r="V182" s="59">
        <v>257.77748610999998</v>
      </c>
      <c r="W182" s="59">
        <v>256.61898853999998</v>
      </c>
      <c r="X182" s="59">
        <v>263.72260951999999</v>
      </c>
      <c r="Y182" s="59">
        <v>267.90135385000002</v>
      </c>
    </row>
    <row r="183" spans="1:25" s="60" customFormat="1" ht="15.75" x14ac:dyDescent="0.3">
      <c r="A183" s="58" t="s">
        <v>138</v>
      </c>
      <c r="B183" s="59">
        <v>274.61762068000002</v>
      </c>
      <c r="C183" s="59">
        <v>282.99084619000001</v>
      </c>
      <c r="D183" s="59">
        <v>285.43708017</v>
      </c>
      <c r="E183" s="59">
        <v>288.37761984000002</v>
      </c>
      <c r="F183" s="59">
        <v>287.66320327</v>
      </c>
      <c r="G183" s="59">
        <v>279.66499986000002</v>
      </c>
      <c r="H183" s="59">
        <v>273.20059197</v>
      </c>
      <c r="I183" s="59">
        <v>264.95295482</v>
      </c>
      <c r="J183" s="59">
        <v>259.83856050000003</v>
      </c>
      <c r="K183" s="59">
        <v>256.74037363000002</v>
      </c>
      <c r="L183" s="59">
        <v>258.66027400000002</v>
      </c>
      <c r="M183" s="59">
        <v>260.52718021999999</v>
      </c>
      <c r="N183" s="59">
        <v>261.37589985</v>
      </c>
      <c r="O183" s="59">
        <v>265.77950270000002</v>
      </c>
      <c r="P183" s="59">
        <v>269.16950998999999</v>
      </c>
      <c r="Q183" s="59">
        <v>270.51265369999999</v>
      </c>
      <c r="R183" s="59">
        <v>270.05898912999999</v>
      </c>
      <c r="S183" s="59">
        <v>267.78970564000002</v>
      </c>
      <c r="T183" s="59">
        <v>264.90944108000002</v>
      </c>
      <c r="U183" s="59">
        <v>258.07985156000001</v>
      </c>
      <c r="V183" s="59">
        <v>251.30407740999999</v>
      </c>
      <c r="W183" s="59">
        <v>251.24971521000001</v>
      </c>
      <c r="X183" s="59">
        <v>257.14259965999997</v>
      </c>
      <c r="Y183" s="59">
        <v>267.43439171</v>
      </c>
    </row>
    <row r="184" spans="1:25" s="60" customFormat="1" ht="15.75" x14ac:dyDescent="0.3">
      <c r="A184" s="58" t="s">
        <v>139</v>
      </c>
      <c r="B184" s="59">
        <v>259.02258974</v>
      </c>
      <c r="C184" s="59">
        <v>255.30828689000001</v>
      </c>
      <c r="D184" s="59">
        <v>261.27583699000002</v>
      </c>
      <c r="E184" s="59">
        <v>262.64393139999999</v>
      </c>
      <c r="F184" s="59">
        <v>263.62448900999999</v>
      </c>
      <c r="G184" s="59">
        <v>258.91466552000003</v>
      </c>
      <c r="H184" s="59">
        <v>251.01245545</v>
      </c>
      <c r="I184" s="59">
        <v>243.45265320999999</v>
      </c>
      <c r="J184" s="59">
        <v>240.08675251</v>
      </c>
      <c r="K184" s="59">
        <v>236.34714969000001</v>
      </c>
      <c r="L184" s="59">
        <v>230.20811332</v>
      </c>
      <c r="M184" s="59">
        <v>239.43330383</v>
      </c>
      <c r="N184" s="59">
        <v>242.82538642</v>
      </c>
      <c r="O184" s="59">
        <v>245.94234304</v>
      </c>
      <c r="P184" s="59">
        <v>249.29118381999999</v>
      </c>
      <c r="Q184" s="59">
        <v>249.76790535000001</v>
      </c>
      <c r="R184" s="59">
        <v>248.56402596999999</v>
      </c>
      <c r="S184" s="59">
        <v>247.24153934</v>
      </c>
      <c r="T184" s="59">
        <v>241.65916507</v>
      </c>
      <c r="U184" s="59">
        <v>236.75865107999999</v>
      </c>
      <c r="V184" s="59">
        <v>230.56042411000001</v>
      </c>
      <c r="W184" s="59">
        <v>231.21362979</v>
      </c>
      <c r="X184" s="59">
        <v>237.81546026999999</v>
      </c>
      <c r="Y184" s="59">
        <v>240.34475247</v>
      </c>
    </row>
    <row r="185" spans="1:25" s="60" customFormat="1" ht="15.75" x14ac:dyDescent="0.3">
      <c r="A185" s="58" t="s">
        <v>140</v>
      </c>
      <c r="B185" s="59">
        <v>250.31027592999999</v>
      </c>
      <c r="C185" s="59">
        <v>257.39550020000001</v>
      </c>
      <c r="D185" s="59">
        <v>261.53477722000002</v>
      </c>
      <c r="E185" s="59">
        <v>263.64089281999998</v>
      </c>
      <c r="F185" s="59">
        <v>263.74606374000001</v>
      </c>
      <c r="G185" s="59">
        <v>261.49079269999999</v>
      </c>
      <c r="H185" s="59">
        <v>252.05725439</v>
      </c>
      <c r="I185" s="59">
        <v>242.81294241000001</v>
      </c>
      <c r="J185" s="59">
        <v>239.20169204000001</v>
      </c>
      <c r="K185" s="59">
        <v>238.86037496</v>
      </c>
      <c r="L185" s="59">
        <v>239.59714226</v>
      </c>
      <c r="M185" s="59">
        <v>243.75307759</v>
      </c>
      <c r="N185" s="59">
        <v>243.62341608</v>
      </c>
      <c r="O185" s="59">
        <v>246.22462383000001</v>
      </c>
      <c r="P185" s="59">
        <v>249.15671279</v>
      </c>
      <c r="Q185" s="59">
        <v>249.88020621999999</v>
      </c>
      <c r="R185" s="59">
        <v>248.65985261</v>
      </c>
      <c r="S185" s="59">
        <v>246.49232769</v>
      </c>
      <c r="T185" s="59">
        <v>241.34669536999999</v>
      </c>
      <c r="U185" s="59">
        <v>238.30821954000001</v>
      </c>
      <c r="V185" s="59">
        <v>233.50795393000001</v>
      </c>
      <c r="W185" s="59">
        <v>234.43991432999999</v>
      </c>
      <c r="X185" s="59">
        <v>240.66409905</v>
      </c>
      <c r="Y185" s="59">
        <v>249.59192959000001</v>
      </c>
    </row>
    <row r="186" spans="1:25" s="60" customFormat="1" ht="15.75" x14ac:dyDescent="0.3">
      <c r="A186" s="58" t="s">
        <v>141</v>
      </c>
      <c r="B186" s="59">
        <v>244.8433579</v>
      </c>
      <c r="C186" s="59">
        <v>254.95970059000001</v>
      </c>
      <c r="D186" s="59">
        <v>272.59080762000002</v>
      </c>
      <c r="E186" s="59">
        <v>268.34673221999998</v>
      </c>
      <c r="F186" s="59">
        <v>275.04379437</v>
      </c>
      <c r="G186" s="59">
        <v>272.94033486000001</v>
      </c>
      <c r="H186" s="59">
        <v>253.11903559999999</v>
      </c>
      <c r="I186" s="59">
        <v>238.77697695000001</v>
      </c>
      <c r="J186" s="59">
        <v>232.95554899000001</v>
      </c>
      <c r="K186" s="59">
        <v>233.72830418999999</v>
      </c>
      <c r="L186" s="59">
        <v>233.30122578999999</v>
      </c>
      <c r="M186" s="59">
        <v>239.56513695000001</v>
      </c>
      <c r="N186" s="59">
        <v>241.21458698999999</v>
      </c>
      <c r="O186" s="59">
        <v>244.10939930999999</v>
      </c>
      <c r="P186" s="59">
        <v>246.22213515000001</v>
      </c>
      <c r="Q186" s="59">
        <v>241.17228847000001</v>
      </c>
      <c r="R186" s="59">
        <v>239.52954536999999</v>
      </c>
      <c r="S186" s="59">
        <v>236.49485079999999</v>
      </c>
      <c r="T186" s="59">
        <v>230.32003528000001</v>
      </c>
      <c r="U186" s="59">
        <v>225.57942155999999</v>
      </c>
      <c r="V186" s="59">
        <v>225.48037346000001</v>
      </c>
      <c r="W186" s="59">
        <v>228.34860254</v>
      </c>
      <c r="X186" s="59">
        <v>234.97457176</v>
      </c>
      <c r="Y186" s="59">
        <v>238.23488510000001</v>
      </c>
    </row>
    <row r="187" spans="1:25" s="60" customFormat="1" ht="15.75" x14ac:dyDescent="0.3">
      <c r="A187" s="58" t="s">
        <v>142</v>
      </c>
      <c r="B187" s="59">
        <v>252.07439658000001</v>
      </c>
      <c r="C187" s="59">
        <v>251.98745813000002</v>
      </c>
      <c r="D187" s="59">
        <v>259.50450090999999</v>
      </c>
      <c r="E187" s="59">
        <v>259.51888697999999</v>
      </c>
      <c r="F187" s="59">
        <v>257.79912084</v>
      </c>
      <c r="G187" s="59">
        <v>256.69019463000001</v>
      </c>
      <c r="H187" s="59">
        <v>257.93876232999997</v>
      </c>
      <c r="I187" s="59">
        <v>247.39165023000001</v>
      </c>
      <c r="J187" s="59">
        <v>239.70924170999999</v>
      </c>
      <c r="K187" s="59">
        <v>231.99992291999999</v>
      </c>
      <c r="L187" s="59">
        <v>229.04212568</v>
      </c>
      <c r="M187" s="59">
        <v>230.07415258</v>
      </c>
      <c r="N187" s="59">
        <v>235.56474359000001</v>
      </c>
      <c r="O187" s="59">
        <v>238.22508543999999</v>
      </c>
      <c r="P187" s="59">
        <v>241.27149460999999</v>
      </c>
      <c r="Q187" s="59">
        <v>243.15102637000001</v>
      </c>
      <c r="R187" s="59">
        <v>244.04340572000001</v>
      </c>
      <c r="S187" s="59">
        <v>242.78138841000001</v>
      </c>
      <c r="T187" s="59">
        <v>238.81368818999999</v>
      </c>
      <c r="U187" s="59">
        <v>234.63951552</v>
      </c>
      <c r="V187" s="59">
        <v>228.92574164999999</v>
      </c>
      <c r="W187" s="59">
        <v>229.44083548</v>
      </c>
      <c r="X187" s="59">
        <v>233.05145446</v>
      </c>
      <c r="Y187" s="59">
        <v>230.22165178</v>
      </c>
    </row>
    <row r="188" spans="1:25" s="60" customFormat="1" ht="15.75" x14ac:dyDescent="0.3">
      <c r="A188" s="58" t="s">
        <v>143</v>
      </c>
      <c r="B188" s="59">
        <v>242.61441052000001</v>
      </c>
      <c r="C188" s="59">
        <v>247.76181056999999</v>
      </c>
      <c r="D188" s="59">
        <v>249.86554892000001</v>
      </c>
      <c r="E188" s="59">
        <v>250.14100439000003</v>
      </c>
      <c r="F188" s="59">
        <v>250.44229969999998</v>
      </c>
      <c r="G188" s="59">
        <v>245.56833090999999</v>
      </c>
      <c r="H188" s="59">
        <v>246.38254839999999</v>
      </c>
      <c r="I188" s="59">
        <v>248.6930983</v>
      </c>
      <c r="J188" s="59">
        <v>247.12981196999999</v>
      </c>
      <c r="K188" s="59">
        <v>237.26826579999999</v>
      </c>
      <c r="L188" s="59">
        <v>236.70718987999999</v>
      </c>
      <c r="M188" s="59">
        <v>238.47706302</v>
      </c>
      <c r="N188" s="59">
        <v>241.84256363</v>
      </c>
      <c r="O188" s="59">
        <v>245.72706410999999</v>
      </c>
      <c r="P188" s="59">
        <v>247.11902355000001</v>
      </c>
      <c r="Q188" s="59">
        <v>249.27978622000001</v>
      </c>
      <c r="R188" s="59">
        <v>249.02798526000001</v>
      </c>
      <c r="S188" s="59">
        <v>240.93545834</v>
      </c>
      <c r="T188" s="59">
        <v>234.37395068000001</v>
      </c>
      <c r="U188" s="59">
        <v>233.90315065999999</v>
      </c>
      <c r="V188" s="59">
        <v>229.45718941999999</v>
      </c>
      <c r="W188" s="59">
        <v>228.76718839</v>
      </c>
      <c r="X188" s="59">
        <v>237.10621963</v>
      </c>
      <c r="Y188" s="59">
        <v>244.90114714000001</v>
      </c>
    </row>
    <row r="189" spans="1:25" s="60" customFormat="1" ht="15.75" x14ac:dyDescent="0.3">
      <c r="A189" s="58" t="s">
        <v>144</v>
      </c>
      <c r="B189" s="59">
        <v>249.13510378000001</v>
      </c>
      <c r="C189" s="59">
        <v>251.12680218</v>
      </c>
      <c r="D189" s="59">
        <v>262.16480474000002</v>
      </c>
      <c r="E189" s="59">
        <v>255.32277268999997</v>
      </c>
      <c r="F189" s="59">
        <v>255.81339692999998</v>
      </c>
      <c r="G189" s="59">
        <v>255.17023796999999</v>
      </c>
      <c r="H189" s="59">
        <v>263.65422547999998</v>
      </c>
      <c r="I189" s="59">
        <v>241.99262096999999</v>
      </c>
      <c r="J189" s="59">
        <v>237.06073538000001</v>
      </c>
      <c r="K189" s="59">
        <v>237.36251089000001</v>
      </c>
      <c r="L189" s="59">
        <v>236.77471833999999</v>
      </c>
      <c r="M189" s="59">
        <v>240.26709106999999</v>
      </c>
      <c r="N189" s="59">
        <v>242.97828440000001</v>
      </c>
      <c r="O189" s="59">
        <v>247.15148981999999</v>
      </c>
      <c r="P189" s="59">
        <v>249.00112607</v>
      </c>
      <c r="Q189" s="59">
        <v>249.14811885</v>
      </c>
      <c r="R189" s="59">
        <v>249.88673026000001</v>
      </c>
      <c r="S189" s="59">
        <v>247.52732993999999</v>
      </c>
      <c r="T189" s="59">
        <v>262.82074878999998</v>
      </c>
      <c r="U189" s="59">
        <v>257.80709976000003</v>
      </c>
      <c r="V189" s="59">
        <v>238.32773613000001</v>
      </c>
      <c r="W189" s="59">
        <v>238.94427648999999</v>
      </c>
      <c r="X189" s="59">
        <v>246.90097692000001</v>
      </c>
      <c r="Y189" s="59">
        <v>253.39181383999997</v>
      </c>
    </row>
    <row r="190" spans="1:25" s="60" customFormat="1" ht="15.75" x14ac:dyDescent="0.3">
      <c r="A190" s="58" t="s">
        <v>145</v>
      </c>
      <c r="B190" s="59">
        <v>256.13595939999999</v>
      </c>
      <c r="C190" s="59">
        <v>268.13812674000002</v>
      </c>
      <c r="D190" s="59">
        <v>271.92418584000001</v>
      </c>
      <c r="E190" s="59">
        <v>267.96905314000003</v>
      </c>
      <c r="F190" s="59">
        <v>275.20831199999998</v>
      </c>
      <c r="G190" s="59">
        <v>280.30560001999999</v>
      </c>
      <c r="H190" s="59">
        <v>263.05832570000001</v>
      </c>
      <c r="I190" s="59">
        <v>247.58730405</v>
      </c>
      <c r="J190" s="59">
        <v>242.46732252000001</v>
      </c>
      <c r="K190" s="59">
        <v>236.85580016</v>
      </c>
      <c r="L190" s="59">
        <v>237.45454325</v>
      </c>
      <c r="M190" s="59">
        <v>238.74955743000001</v>
      </c>
      <c r="N190" s="59">
        <v>238.76285292</v>
      </c>
      <c r="O190" s="59">
        <v>242.85528095000001</v>
      </c>
      <c r="P190" s="59">
        <v>246.18051417000001</v>
      </c>
      <c r="Q190" s="59">
        <v>246.46003365000001</v>
      </c>
      <c r="R190" s="59">
        <v>242.39278952000001</v>
      </c>
      <c r="S190" s="59">
        <v>242.20992778999999</v>
      </c>
      <c r="T190" s="59">
        <v>236.70859959000001</v>
      </c>
      <c r="U190" s="59">
        <v>238.65508198000001</v>
      </c>
      <c r="V190" s="59">
        <v>234.38805826999999</v>
      </c>
      <c r="W190" s="59">
        <v>233.14291896</v>
      </c>
      <c r="X190" s="59">
        <v>240.80652304</v>
      </c>
      <c r="Y190" s="59">
        <v>247.89603148</v>
      </c>
    </row>
    <row r="191" spans="1:25" s="60" customFormat="1" ht="15.75" x14ac:dyDescent="0.3">
      <c r="A191" s="58" t="s">
        <v>146</v>
      </c>
      <c r="B191" s="59">
        <v>245.42665728</v>
      </c>
      <c r="C191" s="59">
        <v>258.82519660000003</v>
      </c>
      <c r="D191" s="59">
        <v>261.14595066999999</v>
      </c>
      <c r="E191" s="59">
        <v>261.51997691000003</v>
      </c>
      <c r="F191" s="59">
        <v>257.67228569999997</v>
      </c>
      <c r="G191" s="59">
        <v>252.93606959999997</v>
      </c>
      <c r="H191" s="59">
        <v>245.55332396</v>
      </c>
      <c r="I191" s="59">
        <v>237.09603233999999</v>
      </c>
      <c r="J191" s="59">
        <v>234.92401132000001</v>
      </c>
      <c r="K191" s="59">
        <v>231.59174349</v>
      </c>
      <c r="L191" s="59">
        <v>233.31216807000001</v>
      </c>
      <c r="M191" s="59">
        <v>233.73696464</v>
      </c>
      <c r="N191" s="59">
        <v>235.52487747000001</v>
      </c>
      <c r="O191" s="59">
        <v>234.57791617000001</v>
      </c>
      <c r="P191" s="59">
        <v>238.06626068</v>
      </c>
      <c r="Q191" s="59">
        <v>240.15788626</v>
      </c>
      <c r="R191" s="59">
        <v>239.65653112000001</v>
      </c>
      <c r="S191" s="59">
        <v>237.73018859999999</v>
      </c>
      <c r="T191" s="59">
        <v>229.30295944</v>
      </c>
      <c r="U191" s="59">
        <v>231.23985801000001</v>
      </c>
      <c r="V191" s="59">
        <v>221.98478888</v>
      </c>
      <c r="W191" s="59">
        <v>219.52440046999999</v>
      </c>
      <c r="X191" s="59">
        <v>224.79366407000001</v>
      </c>
      <c r="Y191" s="59">
        <v>234.35030710000001</v>
      </c>
    </row>
    <row r="192" spans="1:25" s="60" customFormat="1" ht="15.75" x14ac:dyDescent="0.3">
      <c r="A192" s="58" t="s">
        <v>147</v>
      </c>
      <c r="B192" s="59">
        <v>254.48809651999997</v>
      </c>
      <c r="C192" s="59">
        <v>257.94377177000001</v>
      </c>
      <c r="D192" s="59">
        <v>264.09152707999999</v>
      </c>
      <c r="E192" s="59">
        <v>266.04231697</v>
      </c>
      <c r="F192" s="59">
        <v>260.58663865</v>
      </c>
      <c r="G192" s="59">
        <v>257.07439027999999</v>
      </c>
      <c r="H192" s="59">
        <v>246.37478583999999</v>
      </c>
      <c r="I192" s="59">
        <v>246.63622995</v>
      </c>
      <c r="J192" s="59">
        <v>241.84658834000001</v>
      </c>
      <c r="K192" s="59">
        <v>238.72058794</v>
      </c>
      <c r="L192" s="59">
        <v>236.85410662000001</v>
      </c>
      <c r="M192" s="59">
        <v>238.20026393000001</v>
      </c>
      <c r="N192" s="59">
        <v>236.76953459000001</v>
      </c>
      <c r="O192" s="59">
        <v>240.21935305</v>
      </c>
      <c r="P192" s="59">
        <v>248.30018855</v>
      </c>
      <c r="Q192" s="59">
        <v>249.87214621000001</v>
      </c>
      <c r="R192" s="59">
        <v>248.87213912000001</v>
      </c>
      <c r="S192" s="59">
        <v>248.85094287000001</v>
      </c>
      <c r="T192" s="59">
        <v>241.38855935000001</v>
      </c>
      <c r="U192" s="59">
        <v>237.92955186</v>
      </c>
      <c r="V192" s="59">
        <v>234.10537755999999</v>
      </c>
      <c r="W192" s="59">
        <v>229.94010455</v>
      </c>
      <c r="X192" s="59">
        <v>237.37144936000001</v>
      </c>
      <c r="Y192" s="59">
        <v>244.12129622</v>
      </c>
    </row>
    <row r="193" spans="1:25" s="60" customFormat="1" ht="15.75" x14ac:dyDescent="0.3">
      <c r="A193" s="58" t="s">
        <v>148</v>
      </c>
      <c r="B193" s="59">
        <v>253.33316613</v>
      </c>
      <c r="C193" s="59">
        <v>261.07991397000001</v>
      </c>
      <c r="D193" s="59">
        <v>260.39017045000003</v>
      </c>
      <c r="E193" s="59">
        <v>260.26668095999997</v>
      </c>
      <c r="F193" s="59">
        <v>261.84792325000001</v>
      </c>
      <c r="G193" s="59">
        <v>260.66045081999999</v>
      </c>
      <c r="H193" s="59">
        <v>256.07769287999997</v>
      </c>
      <c r="I193" s="59">
        <v>247.48607562000001</v>
      </c>
      <c r="J193" s="59">
        <v>243.72511943000001</v>
      </c>
      <c r="K193" s="59">
        <v>240.01732521</v>
      </c>
      <c r="L193" s="59">
        <v>239.78168378999999</v>
      </c>
      <c r="M193" s="59">
        <v>242.66809087999999</v>
      </c>
      <c r="N193" s="59">
        <v>244.61425717</v>
      </c>
      <c r="O193" s="59">
        <v>247.27625859</v>
      </c>
      <c r="P193" s="59">
        <v>245.87412664999999</v>
      </c>
      <c r="Q193" s="59">
        <v>249.31239403999999</v>
      </c>
      <c r="R193" s="59">
        <v>248.93552639000001</v>
      </c>
      <c r="S193" s="59">
        <v>251.94414619</v>
      </c>
      <c r="T193" s="59">
        <v>248.22320604000001</v>
      </c>
      <c r="U193" s="59">
        <v>243.83064608999999</v>
      </c>
      <c r="V193" s="59">
        <v>239.10348167999999</v>
      </c>
      <c r="W193" s="59">
        <v>240.11456437999999</v>
      </c>
      <c r="X193" s="59">
        <v>244.54970381000001</v>
      </c>
      <c r="Y193" s="59">
        <v>257.04247951000002</v>
      </c>
    </row>
    <row r="194" spans="1:25" s="60" customFormat="1" ht="15.75" x14ac:dyDescent="0.3">
      <c r="A194" s="58" t="s">
        <v>149</v>
      </c>
      <c r="B194" s="59">
        <v>236.30545601</v>
      </c>
      <c r="C194" s="59">
        <v>241.38514678000001</v>
      </c>
      <c r="D194" s="59">
        <v>242.74496732</v>
      </c>
      <c r="E194" s="59">
        <v>243.39943066999999</v>
      </c>
      <c r="F194" s="59">
        <v>243.21656605999999</v>
      </c>
      <c r="G194" s="59">
        <v>242.87593695000001</v>
      </c>
      <c r="H194" s="59">
        <v>238.21722323</v>
      </c>
      <c r="I194" s="59">
        <v>227.25001517999999</v>
      </c>
      <c r="J194" s="59">
        <v>224.40169967</v>
      </c>
      <c r="K194" s="59">
        <v>209.98795901</v>
      </c>
      <c r="L194" s="59">
        <v>208.55218543999999</v>
      </c>
      <c r="M194" s="59">
        <v>212.31837923000001</v>
      </c>
      <c r="N194" s="59">
        <v>213.09399851000001</v>
      </c>
      <c r="O194" s="59">
        <v>218.13576499000001</v>
      </c>
      <c r="P194" s="59">
        <v>220.80770065999999</v>
      </c>
      <c r="Q194" s="59">
        <v>222.11665091</v>
      </c>
      <c r="R194" s="59">
        <v>222.25470734000001</v>
      </c>
      <c r="S194" s="59">
        <v>225.18803213999999</v>
      </c>
      <c r="T194" s="59">
        <v>216.91160217999999</v>
      </c>
      <c r="U194" s="59">
        <v>212.88263201000001</v>
      </c>
      <c r="V194" s="59">
        <v>208.27624897000001</v>
      </c>
      <c r="W194" s="59">
        <v>209.76646943</v>
      </c>
      <c r="X194" s="59">
        <v>215.88317461</v>
      </c>
      <c r="Y194" s="59">
        <v>223.90785104</v>
      </c>
    </row>
    <row r="195" spans="1:25" s="60" customFormat="1" ht="15.75" x14ac:dyDescent="0.3">
      <c r="A195" s="58" t="s">
        <v>150</v>
      </c>
      <c r="B195" s="59">
        <v>241.96956968999999</v>
      </c>
      <c r="C195" s="59">
        <v>250.86796924999999</v>
      </c>
      <c r="D195" s="59">
        <v>252.83626894</v>
      </c>
      <c r="E195" s="59">
        <v>257.00032621999998</v>
      </c>
      <c r="F195" s="59">
        <v>257.04077819999998</v>
      </c>
      <c r="G195" s="59">
        <v>255.47706384000003</v>
      </c>
      <c r="H195" s="59">
        <v>256.09360213000002</v>
      </c>
      <c r="I195" s="59">
        <v>250.60470839999999</v>
      </c>
      <c r="J195" s="59">
        <v>243.06024589</v>
      </c>
      <c r="K195" s="59">
        <v>233.79147545000001</v>
      </c>
      <c r="L195" s="59">
        <v>230.32763836000001</v>
      </c>
      <c r="M195" s="59">
        <v>229.76242303999999</v>
      </c>
      <c r="N195" s="59">
        <v>232.27902517000001</v>
      </c>
      <c r="O195" s="59">
        <v>236.73638331999999</v>
      </c>
      <c r="P195" s="59">
        <v>237.69019897999999</v>
      </c>
      <c r="Q195" s="59">
        <v>239.69174132000001</v>
      </c>
      <c r="R195" s="59">
        <v>239.62883542</v>
      </c>
      <c r="S195" s="59">
        <v>236.82631986000001</v>
      </c>
      <c r="T195" s="59">
        <v>232.84716667999999</v>
      </c>
      <c r="U195" s="59">
        <v>229.34098872999999</v>
      </c>
      <c r="V195" s="59">
        <v>222.52851615</v>
      </c>
      <c r="W195" s="59">
        <v>221.57764621000001</v>
      </c>
      <c r="X195" s="59">
        <v>227.73994617</v>
      </c>
      <c r="Y195" s="59">
        <v>237.29608429999999</v>
      </c>
    </row>
    <row r="196" spans="1:25" s="60" customFormat="1" ht="15.75" x14ac:dyDescent="0.3">
      <c r="A196" s="58" t="s">
        <v>151</v>
      </c>
      <c r="B196" s="59">
        <v>254.57879195999999</v>
      </c>
      <c r="C196" s="59">
        <v>263.00914682000001</v>
      </c>
      <c r="D196" s="59">
        <v>265.10533174</v>
      </c>
      <c r="E196" s="59">
        <v>266.39471085000002</v>
      </c>
      <c r="F196" s="59">
        <v>266.83518952999998</v>
      </c>
      <c r="G196" s="59">
        <v>264.12278633</v>
      </c>
      <c r="H196" s="59">
        <v>265.47996046999998</v>
      </c>
      <c r="I196" s="59">
        <v>234.95361851000001</v>
      </c>
      <c r="J196" s="59">
        <v>227.25659117999999</v>
      </c>
      <c r="K196" s="59">
        <v>222.12620329000001</v>
      </c>
      <c r="L196" s="59">
        <v>227.52147902999999</v>
      </c>
      <c r="M196" s="59">
        <v>231.38263895</v>
      </c>
      <c r="N196" s="59">
        <v>238.53133513</v>
      </c>
      <c r="O196" s="59">
        <v>241.8601061</v>
      </c>
      <c r="P196" s="59">
        <v>243.59843547</v>
      </c>
      <c r="Q196" s="59">
        <v>244.80932192</v>
      </c>
      <c r="R196" s="59">
        <v>246.7143026</v>
      </c>
      <c r="S196" s="59">
        <v>241.04395215</v>
      </c>
      <c r="T196" s="59">
        <v>237.73833901</v>
      </c>
      <c r="U196" s="59">
        <v>234.01744421999999</v>
      </c>
      <c r="V196" s="59">
        <v>229.18660374999999</v>
      </c>
      <c r="W196" s="59">
        <v>227.99982657999999</v>
      </c>
      <c r="X196" s="59">
        <v>235.03598054</v>
      </c>
      <c r="Y196" s="59">
        <v>242.15277492999999</v>
      </c>
    </row>
    <row r="197" spans="1:25" s="60" customFormat="1" ht="15.75" x14ac:dyDescent="0.3">
      <c r="A197" s="58" t="s">
        <v>152</v>
      </c>
      <c r="B197" s="59">
        <v>247.48481555999999</v>
      </c>
      <c r="C197" s="59">
        <v>255.8738869</v>
      </c>
      <c r="D197" s="59">
        <v>259.92369250000002</v>
      </c>
      <c r="E197" s="59">
        <v>259.29296320999998</v>
      </c>
      <c r="F197" s="59">
        <v>259.47904794999999</v>
      </c>
      <c r="G197" s="59">
        <v>257.22568127</v>
      </c>
      <c r="H197" s="59">
        <v>249.19458399999999</v>
      </c>
      <c r="I197" s="59">
        <v>238.56782895000001</v>
      </c>
      <c r="J197" s="59">
        <v>234.84240251</v>
      </c>
      <c r="K197" s="59">
        <v>230.04784744</v>
      </c>
      <c r="L197" s="59">
        <v>228.91155771000001</v>
      </c>
      <c r="M197" s="59">
        <v>229.80142914000001</v>
      </c>
      <c r="N197" s="59">
        <v>230.86665293999999</v>
      </c>
      <c r="O197" s="59">
        <v>232.62462389999999</v>
      </c>
      <c r="P197" s="59">
        <v>234.6245437</v>
      </c>
      <c r="Q197" s="59">
        <v>236.1594724</v>
      </c>
      <c r="R197" s="59">
        <v>237.99179212000001</v>
      </c>
      <c r="S197" s="59">
        <v>233.94918744</v>
      </c>
      <c r="T197" s="59">
        <v>230.32071877999999</v>
      </c>
      <c r="U197" s="59">
        <v>227.92000304000001</v>
      </c>
      <c r="V197" s="59">
        <v>222.76961926999999</v>
      </c>
      <c r="W197" s="59">
        <v>221.63836663999999</v>
      </c>
      <c r="X197" s="59">
        <v>227.42872516</v>
      </c>
      <c r="Y197" s="59">
        <v>235.96548078000001</v>
      </c>
    </row>
    <row r="198" spans="1:25" s="60" customFormat="1" ht="15.75" x14ac:dyDescent="0.3">
      <c r="A198" s="58" t="s">
        <v>153</v>
      </c>
      <c r="B198" s="59">
        <v>234.81554342999999</v>
      </c>
      <c r="C198" s="59">
        <v>241.33381126</v>
      </c>
      <c r="D198" s="59">
        <v>250.68368114</v>
      </c>
      <c r="E198" s="59">
        <v>256.32434367000002</v>
      </c>
      <c r="F198" s="59">
        <v>258.12336069000003</v>
      </c>
      <c r="G198" s="59">
        <v>252.85252095999999</v>
      </c>
      <c r="H198" s="59">
        <v>243.52049276</v>
      </c>
      <c r="I198" s="59">
        <v>232.83318346999999</v>
      </c>
      <c r="J198" s="59">
        <v>228.76971614000001</v>
      </c>
      <c r="K198" s="59">
        <v>225.88161020000001</v>
      </c>
      <c r="L198" s="59">
        <v>225.26741100000001</v>
      </c>
      <c r="M198" s="59">
        <v>228.77941404000001</v>
      </c>
      <c r="N198" s="59">
        <v>230.82320770000001</v>
      </c>
      <c r="O198" s="59">
        <v>234.30376437000001</v>
      </c>
      <c r="P198" s="59">
        <v>235.79475511999999</v>
      </c>
      <c r="Q198" s="59">
        <v>237.70545447999999</v>
      </c>
      <c r="R198" s="59">
        <v>237.06079844999999</v>
      </c>
      <c r="S198" s="59">
        <v>230.28514190999999</v>
      </c>
      <c r="T198" s="59">
        <v>223.47197291000001</v>
      </c>
      <c r="U198" s="59">
        <v>224.80674952000001</v>
      </c>
      <c r="V198" s="59">
        <v>218.23218628999999</v>
      </c>
      <c r="W198" s="59">
        <v>216.78343330000001</v>
      </c>
      <c r="X198" s="59">
        <v>223.30873930999999</v>
      </c>
      <c r="Y198" s="59">
        <v>235.2571945</v>
      </c>
    </row>
    <row r="199" spans="1:25" s="60" customFormat="1" ht="15.75" x14ac:dyDescent="0.3">
      <c r="A199" s="58" t="s">
        <v>154</v>
      </c>
      <c r="B199" s="59">
        <v>233.52550509</v>
      </c>
      <c r="C199" s="59">
        <v>246.14979786000001</v>
      </c>
      <c r="D199" s="59">
        <v>250.08402512000001</v>
      </c>
      <c r="E199" s="59">
        <v>249.90839102000001</v>
      </c>
      <c r="F199" s="59">
        <v>250.01118081000001</v>
      </c>
      <c r="G199" s="59">
        <v>247.32592499</v>
      </c>
      <c r="H199" s="59">
        <v>233.89229277000001</v>
      </c>
      <c r="I199" s="59">
        <v>230.71629068999999</v>
      </c>
      <c r="J199" s="59">
        <v>225.26339934999999</v>
      </c>
      <c r="K199" s="59">
        <v>216.83162412999999</v>
      </c>
      <c r="L199" s="59">
        <v>215.41472787999999</v>
      </c>
      <c r="M199" s="59">
        <v>212.88282002</v>
      </c>
      <c r="N199" s="59">
        <v>215.80501386</v>
      </c>
      <c r="O199" s="59">
        <v>218.72215292000001</v>
      </c>
      <c r="P199" s="59">
        <v>220.55963321999999</v>
      </c>
      <c r="Q199" s="59">
        <v>223.02342519000001</v>
      </c>
      <c r="R199" s="59">
        <v>223.94224785</v>
      </c>
      <c r="S199" s="59">
        <v>221.54813823999999</v>
      </c>
      <c r="T199" s="59">
        <v>218.41293679</v>
      </c>
      <c r="U199" s="59">
        <v>217.28845806999999</v>
      </c>
      <c r="V199" s="59">
        <v>213.24360098</v>
      </c>
      <c r="W199" s="59">
        <v>212.31382658000001</v>
      </c>
      <c r="X199" s="59">
        <v>218.71343082000001</v>
      </c>
      <c r="Y199" s="59">
        <v>228.01755528999999</v>
      </c>
    </row>
    <row r="200" spans="1:25" s="60" customFormat="1" ht="15.75" x14ac:dyDescent="0.3">
      <c r="A200" s="58" t="s">
        <v>155</v>
      </c>
      <c r="B200" s="59">
        <v>240.85199485000001</v>
      </c>
      <c r="C200" s="59">
        <v>249.59778840999999</v>
      </c>
      <c r="D200" s="59">
        <v>252.35696258000002</v>
      </c>
      <c r="E200" s="59">
        <v>254.51046592999998</v>
      </c>
      <c r="F200" s="59">
        <v>255.74368807999997</v>
      </c>
      <c r="G200" s="59">
        <v>253.23436061999999</v>
      </c>
      <c r="H200" s="59">
        <v>246.69846971999999</v>
      </c>
      <c r="I200" s="59">
        <v>232.46507817</v>
      </c>
      <c r="J200" s="59">
        <v>231.83694352000001</v>
      </c>
      <c r="K200" s="59">
        <v>229.09449472</v>
      </c>
      <c r="L200" s="59">
        <v>224.02117380000001</v>
      </c>
      <c r="M200" s="59">
        <v>227.39975799000001</v>
      </c>
      <c r="N200" s="59">
        <v>230.17697866</v>
      </c>
      <c r="O200" s="59">
        <v>231.75274820000001</v>
      </c>
      <c r="P200" s="59">
        <v>233.68705514000001</v>
      </c>
      <c r="Q200" s="59">
        <v>234.73308433</v>
      </c>
      <c r="R200" s="59">
        <v>233.89250185</v>
      </c>
      <c r="S200" s="59">
        <v>231.01383496</v>
      </c>
      <c r="T200" s="59">
        <v>229.44029537</v>
      </c>
      <c r="U200" s="59">
        <v>226.88416287999999</v>
      </c>
      <c r="V200" s="59">
        <v>222.31083093999999</v>
      </c>
      <c r="W200" s="59">
        <v>222.27921871000001</v>
      </c>
      <c r="X200" s="59">
        <v>230.26365602000001</v>
      </c>
      <c r="Y200" s="59">
        <v>238.16827842999999</v>
      </c>
    </row>
    <row r="201" spans="1:25" s="60" customFormat="1" ht="15.75" x14ac:dyDescent="0.3">
      <c r="A201" s="58" t="s">
        <v>156</v>
      </c>
      <c r="B201" s="59">
        <v>231.27261343999999</v>
      </c>
      <c r="C201" s="59">
        <v>239.59428746</v>
      </c>
      <c r="D201" s="59">
        <v>245.13759789</v>
      </c>
      <c r="E201" s="59">
        <v>245.8518838</v>
      </c>
      <c r="F201" s="59">
        <v>246.50766003999999</v>
      </c>
      <c r="G201" s="59">
        <v>245.63866397000001</v>
      </c>
      <c r="H201" s="59">
        <v>241.73144925</v>
      </c>
      <c r="I201" s="59">
        <v>232.96977709999999</v>
      </c>
      <c r="J201" s="59">
        <v>223.38027944000001</v>
      </c>
      <c r="K201" s="59">
        <v>216.37924842000001</v>
      </c>
      <c r="L201" s="59">
        <v>214.6684132</v>
      </c>
      <c r="M201" s="59">
        <v>216.44088386000001</v>
      </c>
      <c r="N201" s="59">
        <v>218.38012781</v>
      </c>
      <c r="O201" s="59">
        <v>219.46594794000001</v>
      </c>
      <c r="P201" s="59">
        <v>221.74017185</v>
      </c>
      <c r="Q201" s="59">
        <v>223.19686200999999</v>
      </c>
      <c r="R201" s="59">
        <v>223.59958444</v>
      </c>
      <c r="S201" s="59">
        <v>220.45750150999999</v>
      </c>
      <c r="T201" s="59">
        <v>216.65433497999999</v>
      </c>
      <c r="U201" s="59">
        <v>215.57869077000001</v>
      </c>
      <c r="V201" s="59">
        <v>210.09646237999999</v>
      </c>
      <c r="W201" s="59">
        <v>209.54905424</v>
      </c>
      <c r="X201" s="59">
        <v>214.13058681999999</v>
      </c>
      <c r="Y201" s="59">
        <v>222.46026741</v>
      </c>
    </row>
    <row r="202" spans="1:25" s="60" customFormat="1" ht="15.75" x14ac:dyDescent="0.3">
      <c r="A202" s="58" t="s">
        <v>157</v>
      </c>
      <c r="B202" s="59">
        <v>232.41372498999999</v>
      </c>
      <c r="C202" s="59">
        <v>236.48595094000001</v>
      </c>
      <c r="D202" s="59">
        <v>235.55193174999999</v>
      </c>
      <c r="E202" s="59">
        <v>242.96445</v>
      </c>
      <c r="F202" s="59">
        <v>242.74339251000001</v>
      </c>
      <c r="G202" s="59">
        <v>235.29109159000001</v>
      </c>
      <c r="H202" s="59">
        <v>236.75304754000001</v>
      </c>
      <c r="I202" s="59">
        <v>233.34953714</v>
      </c>
      <c r="J202" s="59">
        <v>228.09438741</v>
      </c>
      <c r="K202" s="59">
        <v>220.52889300999999</v>
      </c>
      <c r="L202" s="59">
        <v>217.13311608000001</v>
      </c>
      <c r="M202" s="59">
        <v>217.03898029999999</v>
      </c>
      <c r="N202" s="59">
        <v>218.3512259</v>
      </c>
      <c r="O202" s="59">
        <v>221.95540444</v>
      </c>
      <c r="P202" s="59">
        <v>223.49905759999999</v>
      </c>
      <c r="Q202" s="59">
        <v>224.55297892999999</v>
      </c>
      <c r="R202" s="59">
        <v>223.96365119000001</v>
      </c>
      <c r="S202" s="59">
        <v>221.34488689</v>
      </c>
      <c r="T202" s="59">
        <v>218.47152639999999</v>
      </c>
      <c r="U202" s="59">
        <v>217.24380776999999</v>
      </c>
      <c r="V202" s="59">
        <v>211.92768294000001</v>
      </c>
      <c r="W202" s="59">
        <v>210.26739079000001</v>
      </c>
      <c r="X202" s="59">
        <v>214.75252398999999</v>
      </c>
      <c r="Y202" s="59">
        <v>223.01748794</v>
      </c>
    </row>
    <row r="203" spans="1:25" s="60" customFormat="1" ht="15.75" x14ac:dyDescent="0.3">
      <c r="A203" s="58" t="s">
        <v>158</v>
      </c>
      <c r="B203" s="59">
        <v>223.64170582</v>
      </c>
      <c r="C203" s="59">
        <v>232.03243319000001</v>
      </c>
      <c r="D203" s="59">
        <v>234.38313582000001</v>
      </c>
      <c r="E203" s="59">
        <v>236.06325289</v>
      </c>
      <c r="F203" s="59">
        <v>236.21708509000001</v>
      </c>
      <c r="G203" s="59">
        <v>233.02117279999999</v>
      </c>
      <c r="H203" s="59">
        <v>234.07103928000001</v>
      </c>
      <c r="I203" s="59">
        <v>215.05326335999999</v>
      </c>
      <c r="J203" s="59">
        <v>211.66485886999999</v>
      </c>
      <c r="K203" s="59">
        <v>206.71611099</v>
      </c>
      <c r="L203" s="59">
        <v>203.92770913999999</v>
      </c>
      <c r="M203" s="59">
        <v>207.01483134</v>
      </c>
      <c r="N203" s="59">
        <v>209.84166904</v>
      </c>
      <c r="O203" s="59">
        <v>211.42274433</v>
      </c>
      <c r="P203" s="59">
        <v>216.49698430999999</v>
      </c>
      <c r="Q203" s="59">
        <v>216.92850955</v>
      </c>
      <c r="R203" s="59">
        <v>218.47771039</v>
      </c>
      <c r="S203" s="59">
        <v>214.96131296999999</v>
      </c>
      <c r="T203" s="59">
        <v>212.10664413999999</v>
      </c>
      <c r="U203" s="59">
        <v>210.05951020000001</v>
      </c>
      <c r="V203" s="59">
        <v>204.99258173000001</v>
      </c>
      <c r="W203" s="59">
        <v>202.1338327</v>
      </c>
      <c r="X203" s="59">
        <v>208.14481964999999</v>
      </c>
      <c r="Y203" s="59">
        <v>216.34502520999999</v>
      </c>
    </row>
    <row r="204" spans="1:25" s="60" customFormat="1" ht="15.75" x14ac:dyDescent="0.3">
      <c r="A204" s="58" t="s">
        <v>159</v>
      </c>
      <c r="B204" s="59">
        <v>226.651522</v>
      </c>
      <c r="C204" s="59">
        <v>234.45379865999999</v>
      </c>
      <c r="D204" s="59">
        <v>238.67848792999999</v>
      </c>
      <c r="E204" s="59">
        <v>238.86869447999999</v>
      </c>
      <c r="F204" s="59">
        <v>238.89006939000001</v>
      </c>
      <c r="G204" s="59">
        <v>235.29318465</v>
      </c>
      <c r="H204" s="59">
        <v>231.13820315000001</v>
      </c>
      <c r="I204" s="59">
        <v>224.89810474000001</v>
      </c>
      <c r="J204" s="59">
        <v>227.86584690999999</v>
      </c>
      <c r="K204" s="59">
        <v>229.93045251000001</v>
      </c>
      <c r="L204" s="59">
        <v>228.77069499999999</v>
      </c>
      <c r="M204" s="59">
        <v>230.17871288000001</v>
      </c>
      <c r="N204" s="59">
        <v>230.27407344</v>
      </c>
      <c r="O204" s="59">
        <v>231.0683736</v>
      </c>
      <c r="P204" s="59">
        <v>234.9124376</v>
      </c>
      <c r="Q204" s="59">
        <v>236.19163850999999</v>
      </c>
      <c r="R204" s="59">
        <v>235.89947251000001</v>
      </c>
      <c r="S204" s="59">
        <v>232.3490649</v>
      </c>
      <c r="T204" s="59">
        <v>229.32915435999999</v>
      </c>
      <c r="U204" s="59">
        <v>227.49036530000001</v>
      </c>
      <c r="V204" s="59">
        <v>224.07577065000001</v>
      </c>
      <c r="W204" s="59">
        <v>221.79024977</v>
      </c>
      <c r="X204" s="59">
        <v>228.53633927999999</v>
      </c>
      <c r="Y204" s="59">
        <v>236.84533644999999</v>
      </c>
    </row>
    <row r="205" spans="1:25" s="60" customFormat="1" ht="15.75" x14ac:dyDescent="0.3">
      <c r="A205" s="58" t="s">
        <v>160</v>
      </c>
      <c r="B205" s="59">
        <v>237.66338200000001</v>
      </c>
      <c r="C205" s="59">
        <v>244.20564088</v>
      </c>
      <c r="D205" s="59">
        <v>253.84880683</v>
      </c>
      <c r="E205" s="59">
        <v>244.02884696999999</v>
      </c>
      <c r="F205" s="59">
        <v>255.53358071999997</v>
      </c>
      <c r="G205" s="59">
        <v>238.89876924000001</v>
      </c>
      <c r="H205" s="59">
        <v>231.25409406</v>
      </c>
      <c r="I205" s="59">
        <v>223.02955577</v>
      </c>
      <c r="J205" s="59">
        <v>214.89807149000001</v>
      </c>
      <c r="K205" s="59">
        <v>216.00504741</v>
      </c>
      <c r="L205" s="59">
        <v>216.64676850000001</v>
      </c>
      <c r="M205" s="59">
        <v>216.96707953000001</v>
      </c>
      <c r="N205" s="59">
        <v>214.61704011</v>
      </c>
      <c r="O205" s="59">
        <v>221.97181548</v>
      </c>
      <c r="P205" s="59">
        <v>223.10950048000001</v>
      </c>
      <c r="Q205" s="59">
        <v>225.07757773</v>
      </c>
      <c r="R205" s="59">
        <v>224.11959235</v>
      </c>
      <c r="S205" s="59">
        <v>220.56169915000001</v>
      </c>
      <c r="T205" s="59">
        <v>217.35012248000001</v>
      </c>
      <c r="U205" s="59">
        <v>212.865419</v>
      </c>
      <c r="V205" s="59">
        <v>206.93338381000001</v>
      </c>
      <c r="W205" s="59">
        <v>204.0687039</v>
      </c>
      <c r="X205" s="59">
        <v>210.40703296000001</v>
      </c>
      <c r="Y205" s="59">
        <v>217.57380448000001</v>
      </c>
    </row>
    <row r="206" spans="1:25" s="60" customFormat="1" ht="15.75" x14ac:dyDescent="0.3">
      <c r="A206" s="58" t="s">
        <v>161</v>
      </c>
      <c r="B206" s="59">
        <v>238.20312905</v>
      </c>
      <c r="C206" s="59">
        <v>234.86283336</v>
      </c>
      <c r="D206" s="59">
        <v>239.70109292999999</v>
      </c>
      <c r="E206" s="59">
        <v>240.34521845</v>
      </c>
      <c r="F206" s="59">
        <v>240.60738401</v>
      </c>
      <c r="G206" s="59">
        <v>236.45047208</v>
      </c>
      <c r="H206" s="59">
        <v>227.29474827000001</v>
      </c>
      <c r="I206" s="59">
        <v>219.08770235</v>
      </c>
      <c r="J206" s="59">
        <v>214.28974882</v>
      </c>
      <c r="K206" s="59">
        <v>209.94311046999999</v>
      </c>
      <c r="L206" s="59">
        <v>206.00792855</v>
      </c>
      <c r="M206" s="59">
        <v>211.89793684</v>
      </c>
      <c r="N206" s="59">
        <v>214.25209067</v>
      </c>
      <c r="O206" s="59">
        <v>217.61861769999999</v>
      </c>
      <c r="P206" s="59">
        <v>218.58169473000001</v>
      </c>
      <c r="Q206" s="59">
        <v>219.26211495000001</v>
      </c>
      <c r="R206" s="59">
        <v>219.03534687999999</v>
      </c>
      <c r="S206" s="59">
        <v>216.83031306999999</v>
      </c>
      <c r="T206" s="59">
        <v>213.69857053000001</v>
      </c>
      <c r="U206" s="59">
        <v>211.87519781</v>
      </c>
      <c r="V206" s="59">
        <v>208.17776891</v>
      </c>
      <c r="W206" s="59">
        <v>207.29717421999999</v>
      </c>
      <c r="X206" s="59">
        <v>213.46065017000001</v>
      </c>
      <c r="Y206" s="59">
        <v>226.14400173999999</v>
      </c>
    </row>
    <row r="207" spans="1:25" s="60" customFormat="1" ht="15.75" x14ac:dyDescent="0.3">
      <c r="A207" s="58" t="s">
        <v>162</v>
      </c>
      <c r="B207" s="59">
        <v>237.92679276999999</v>
      </c>
      <c r="C207" s="59">
        <v>246.04534404</v>
      </c>
      <c r="D207" s="59">
        <v>248.85821333999999</v>
      </c>
      <c r="E207" s="59">
        <v>248.32115737999999</v>
      </c>
      <c r="F207" s="59">
        <v>249.04145052999999</v>
      </c>
      <c r="G207" s="59">
        <v>246.05425391</v>
      </c>
      <c r="H207" s="59">
        <v>239.60727173000001</v>
      </c>
      <c r="I207" s="59">
        <v>221.50583485999999</v>
      </c>
      <c r="J207" s="59">
        <v>223.03631622</v>
      </c>
      <c r="K207" s="59">
        <v>220.80034362000001</v>
      </c>
      <c r="L207" s="59">
        <v>220.56562062</v>
      </c>
      <c r="M207" s="59">
        <v>224.74062140999999</v>
      </c>
      <c r="N207" s="59">
        <v>227.24763397999999</v>
      </c>
      <c r="O207" s="59">
        <v>229.29987632999999</v>
      </c>
      <c r="P207" s="59">
        <v>231.05948660999999</v>
      </c>
      <c r="Q207" s="59">
        <v>230.45066996</v>
      </c>
      <c r="R207" s="59">
        <v>231.89502293000001</v>
      </c>
      <c r="S207" s="59">
        <v>230.28045126000001</v>
      </c>
      <c r="T207" s="59">
        <v>226.05415518000001</v>
      </c>
      <c r="U207" s="59">
        <v>224.44494627</v>
      </c>
      <c r="V207" s="59">
        <v>220.65570969999999</v>
      </c>
      <c r="W207" s="59">
        <v>218.67487284000001</v>
      </c>
      <c r="X207" s="59">
        <v>224.05073963999999</v>
      </c>
      <c r="Y207" s="59">
        <v>227.47110559999999</v>
      </c>
    </row>
    <row r="208" spans="1:25" s="60" customFormat="1" ht="15.75" x14ac:dyDescent="0.3">
      <c r="A208" s="58" t="s">
        <v>163</v>
      </c>
      <c r="B208" s="59">
        <v>231.64922722</v>
      </c>
      <c r="C208" s="59">
        <v>237.36538166</v>
      </c>
      <c r="D208" s="59">
        <v>239.54592586999999</v>
      </c>
      <c r="E208" s="59">
        <v>242.93506059000001</v>
      </c>
      <c r="F208" s="59">
        <v>256.20997505999998</v>
      </c>
      <c r="G208" s="59">
        <v>248.38919962</v>
      </c>
      <c r="H208" s="59">
        <v>241.25170974</v>
      </c>
      <c r="I208" s="59">
        <v>233.95448463</v>
      </c>
      <c r="J208" s="59">
        <v>223.04014071</v>
      </c>
      <c r="K208" s="59">
        <v>214.95209474999999</v>
      </c>
      <c r="L208" s="59">
        <v>212.56625915000001</v>
      </c>
      <c r="M208" s="59">
        <v>215.39620668000001</v>
      </c>
      <c r="N208" s="59">
        <v>216.89551309000001</v>
      </c>
      <c r="O208" s="59">
        <v>216.56482002999999</v>
      </c>
      <c r="P208" s="59">
        <v>219.29993974000001</v>
      </c>
      <c r="Q208" s="59">
        <v>220.59732095999999</v>
      </c>
      <c r="R208" s="59">
        <v>217.06020033999999</v>
      </c>
      <c r="S208" s="59">
        <v>214.91731637999999</v>
      </c>
      <c r="T208" s="59">
        <v>215.00746002</v>
      </c>
      <c r="U208" s="59">
        <v>214.01814970999999</v>
      </c>
      <c r="V208" s="59">
        <v>211.64557812999999</v>
      </c>
      <c r="W208" s="59">
        <v>210.15005955999999</v>
      </c>
      <c r="X208" s="59">
        <v>216.16153402</v>
      </c>
      <c r="Y208" s="59">
        <v>222.94079214000001</v>
      </c>
    </row>
    <row r="209" spans="1:25" s="60" customFormat="1" ht="15.75" x14ac:dyDescent="0.3">
      <c r="A209" s="58" t="s">
        <v>164</v>
      </c>
      <c r="B209" s="59">
        <v>236.62042597999999</v>
      </c>
      <c r="C209" s="59">
        <v>244.71371812000001</v>
      </c>
      <c r="D209" s="59">
        <v>260.68205071</v>
      </c>
      <c r="E209" s="59">
        <v>273.41875899000001</v>
      </c>
      <c r="F209" s="59">
        <v>276.72855314999998</v>
      </c>
      <c r="G209" s="59">
        <v>274.24724178999998</v>
      </c>
      <c r="H209" s="59">
        <v>258.45164949000002</v>
      </c>
      <c r="I209" s="59">
        <v>255.57656411000002</v>
      </c>
      <c r="J209" s="59">
        <v>249.80943443000001</v>
      </c>
      <c r="K209" s="59">
        <v>243.11984964000001</v>
      </c>
      <c r="L209" s="59">
        <v>238.25597296000001</v>
      </c>
      <c r="M209" s="59">
        <v>242.40819044</v>
      </c>
      <c r="N209" s="59">
        <v>244.77460844999999</v>
      </c>
      <c r="O209" s="59">
        <v>247.47338156999999</v>
      </c>
      <c r="P209" s="59">
        <v>248.24565383000001</v>
      </c>
      <c r="Q209" s="59">
        <v>249.76367762000001</v>
      </c>
      <c r="R209" s="59">
        <v>248.99329417999999</v>
      </c>
      <c r="S209" s="59">
        <v>245.82821325</v>
      </c>
      <c r="T209" s="59">
        <v>244.06734288000001</v>
      </c>
      <c r="U209" s="59">
        <v>243.96534186</v>
      </c>
      <c r="V209" s="59">
        <v>238.91862703999999</v>
      </c>
      <c r="W209" s="59">
        <v>235.59772154999999</v>
      </c>
      <c r="X209" s="59">
        <v>239.31978046</v>
      </c>
      <c r="Y209" s="59">
        <v>248.22498399</v>
      </c>
    </row>
    <row r="210" spans="1:25" s="32" customFormat="1" x14ac:dyDescent="0.2"/>
    <row r="211" spans="1:25" s="32" customFormat="1" x14ac:dyDescent="0.2">
      <c r="A211" s="162" t="s">
        <v>69</v>
      </c>
      <c r="B211" s="209" t="s">
        <v>124</v>
      </c>
      <c r="C211" s="182"/>
      <c r="D211" s="182"/>
      <c r="E211" s="182"/>
      <c r="F211" s="182"/>
      <c r="G211" s="182"/>
      <c r="H211" s="182"/>
      <c r="I211" s="182"/>
      <c r="J211" s="182"/>
      <c r="K211" s="182"/>
      <c r="L211" s="182"/>
      <c r="M211" s="182"/>
      <c r="N211" s="182"/>
      <c r="O211" s="182"/>
      <c r="P211" s="182"/>
      <c r="Q211" s="182"/>
      <c r="R211" s="182"/>
      <c r="S211" s="182"/>
      <c r="T211" s="182"/>
      <c r="U211" s="182"/>
      <c r="V211" s="182"/>
      <c r="W211" s="182"/>
      <c r="X211" s="182"/>
      <c r="Y211" s="183"/>
    </row>
    <row r="212" spans="1:25" s="32" customFormat="1" x14ac:dyDescent="0.2">
      <c r="A212" s="163"/>
      <c r="B212" s="96" t="s">
        <v>71</v>
      </c>
      <c r="C212" s="97" t="s">
        <v>72</v>
      </c>
      <c r="D212" s="98" t="s">
        <v>73</v>
      </c>
      <c r="E212" s="97" t="s">
        <v>74</v>
      </c>
      <c r="F212" s="97" t="s">
        <v>75</v>
      </c>
      <c r="G212" s="97" t="s">
        <v>76</v>
      </c>
      <c r="H212" s="97" t="s">
        <v>77</v>
      </c>
      <c r="I212" s="97" t="s">
        <v>78</v>
      </c>
      <c r="J212" s="97" t="s">
        <v>79</v>
      </c>
      <c r="K212" s="96" t="s">
        <v>80</v>
      </c>
      <c r="L212" s="97" t="s">
        <v>81</v>
      </c>
      <c r="M212" s="99" t="s">
        <v>82</v>
      </c>
      <c r="N212" s="96" t="s">
        <v>83</v>
      </c>
      <c r="O212" s="97" t="s">
        <v>84</v>
      </c>
      <c r="P212" s="99" t="s">
        <v>85</v>
      </c>
      <c r="Q212" s="98" t="s">
        <v>86</v>
      </c>
      <c r="R212" s="97" t="s">
        <v>87</v>
      </c>
      <c r="S212" s="98" t="s">
        <v>88</v>
      </c>
      <c r="T212" s="97" t="s">
        <v>89</v>
      </c>
      <c r="U212" s="98" t="s">
        <v>90</v>
      </c>
      <c r="V212" s="97" t="s">
        <v>91</v>
      </c>
      <c r="W212" s="98" t="s">
        <v>92</v>
      </c>
      <c r="X212" s="97" t="s">
        <v>93</v>
      </c>
      <c r="Y212" s="97" t="s">
        <v>94</v>
      </c>
    </row>
    <row r="213" spans="1:25" s="32" customFormat="1" ht="16.5" customHeight="1" x14ac:dyDescent="0.2">
      <c r="A213" s="56" t="s">
        <v>135</v>
      </c>
      <c r="B213" s="57">
        <v>219.26207195999999</v>
      </c>
      <c r="C213" s="64">
        <v>229.30850719</v>
      </c>
      <c r="D213" s="64">
        <v>239.08776674999999</v>
      </c>
      <c r="E213" s="64">
        <v>250.32388589999999</v>
      </c>
      <c r="F213" s="64">
        <v>251.26745047999998</v>
      </c>
      <c r="G213" s="64">
        <v>249.39024939000001</v>
      </c>
      <c r="H213" s="64">
        <v>244.38398931</v>
      </c>
      <c r="I213" s="64">
        <v>237.39519784999999</v>
      </c>
      <c r="J213" s="64">
        <v>229.08791905999999</v>
      </c>
      <c r="K213" s="64">
        <v>219.72046356000001</v>
      </c>
      <c r="L213" s="64">
        <v>218.87604481</v>
      </c>
      <c r="M213" s="64">
        <v>219.46838529999999</v>
      </c>
      <c r="N213" s="64">
        <v>222.00240424</v>
      </c>
      <c r="O213" s="64">
        <v>225.79544179999999</v>
      </c>
      <c r="P213" s="64">
        <v>227.11910841</v>
      </c>
      <c r="Q213" s="64">
        <v>232.13984743</v>
      </c>
      <c r="R213" s="64">
        <v>237.63660558999999</v>
      </c>
      <c r="S213" s="64">
        <v>239.07567177999999</v>
      </c>
      <c r="T213" s="64">
        <v>235.74485554</v>
      </c>
      <c r="U213" s="64">
        <v>231.36996553</v>
      </c>
      <c r="V213" s="64">
        <v>226.05984235</v>
      </c>
      <c r="W213" s="64">
        <v>228.10761346999999</v>
      </c>
      <c r="X213" s="64">
        <v>235.01588516999999</v>
      </c>
      <c r="Y213" s="64">
        <v>244.37103902999999</v>
      </c>
    </row>
    <row r="214" spans="1:25" s="60" customFormat="1" ht="15.75" x14ac:dyDescent="0.3">
      <c r="A214" s="58" t="s">
        <v>136</v>
      </c>
      <c r="B214" s="59">
        <v>254.69390303</v>
      </c>
      <c r="C214" s="59">
        <v>265.88184418999998</v>
      </c>
      <c r="D214" s="59">
        <v>278.33850514</v>
      </c>
      <c r="E214" s="59">
        <v>277.57886234</v>
      </c>
      <c r="F214" s="59">
        <v>284.27542867</v>
      </c>
      <c r="G214" s="59">
        <v>289.25593954999999</v>
      </c>
      <c r="H214" s="59">
        <v>271.88211476999999</v>
      </c>
      <c r="I214" s="59">
        <v>263.16986887000002</v>
      </c>
      <c r="J214" s="59">
        <v>261.93133315</v>
      </c>
      <c r="K214" s="59">
        <v>251.61834272999999</v>
      </c>
      <c r="L214" s="59">
        <v>247.41759121999999</v>
      </c>
      <c r="M214" s="59">
        <v>244.84390164000001</v>
      </c>
      <c r="N214" s="59">
        <v>249.52533396999999</v>
      </c>
      <c r="O214" s="59">
        <v>254.04123257000001</v>
      </c>
      <c r="P214" s="59">
        <v>255.16942592999996</v>
      </c>
      <c r="Q214" s="59">
        <v>257.73876103999999</v>
      </c>
      <c r="R214" s="59">
        <v>256.46349097000001</v>
      </c>
      <c r="S214" s="59">
        <v>252.87364829000003</v>
      </c>
      <c r="T214" s="59">
        <v>249.79183344</v>
      </c>
      <c r="U214" s="59">
        <v>244.32012214</v>
      </c>
      <c r="V214" s="59">
        <v>238.71077549</v>
      </c>
      <c r="W214" s="59">
        <v>239.44366147</v>
      </c>
      <c r="X214" s="59">
        <v>243.77163243999999</v>
      </c>
      <c r="Y214" s="59">
        <v>252.91812957999997</v>
      </c>
    </row>
    <row r="215" spans="1:25" s="60" customFormat="1" ht="15.75" x14ac:dyDescent="0.3">
      <c r="A215" s="58" t="s">
        <v>137</v>
      </c>
      <c r="B215" s="59">
        <v>263.70403302</v>
      </c>
      <c r="C215" s="59">
        <v>270.83374031</v>
      </c>
      <c r="D215" s="59">
        <v>272.90141886999999</v>
      </c>
      <c r="E215" s="59">
        <v>276.03121284000002</v>
      </c>
      <c r="F215" s="59">
        <v>274.06682924</v>
      </c>
      <c r="G215" s="59">
        <v>273.08709655000001</v>
      </c>
      <c r="H215" s="59">
        <v>278.47016939000002</v>
      </c>
      <c r="I215" s="59">
        <v>264.96201249000001</v>
      </c>
      <c r="J215" s="59">
        <v>268.86109316</v>
      </c>
      <c r="K215" s="59">
        <v>263.44341804999999</v>
      </c>
      <c r="L215" s="59">
        <v>262.45334030999999</v>
      </c>
      <c r="M215" s="59">
        <v>263.99619311999999</v>
      </c>
      <c r="N215" s="59">
        <v>266.67045094000002</v>
      </c>
      <c r="O215" s="59">
        <v>270.61650402999999</v>
      </c>
      <c r="P215" s="59">
        <v>271.20142886999997</v>
      </c>
      <c r="Q215" s="59">
        <v>273.65826038</v>
      </c>
      <c r="R215" s="59">
        <v>273.27927648000002</v>
      </c>
      <c r="S215" s="59">
        <v>269.07550786000002</v>
      </c>
      <c r="T215" s="59">
        <v>265.20329158999999</v>
      </c>
      <c r="U215" s="59">
        <v>262.86686115999998</v>
      </c>
      <c r="V215" s="59">
        <v>257.77748610999998</v>
      </c>
      <c r="W215" s="59">
        <v>256.61898853999998</v>
      </c>
      <c r="X215" s="59">
        <v>263.72260951999999</v>
      </c>
      <c r="Y215" s="59">
        <v>267.90135385000002</v>
      </c>
    </row>
    <row r="216" spans="1:25" s="60" customFormat="1" ht="15.75" x14ac:dyDescent="0.3">
      <c r="A216" s="58" t="s">
        <v>138</v>
      </c>
      <c r="B216" s="59">
        <v>274.61762068000002</v>
      </c>
      <c r="C216" s="59">
        <v>282.99084619000001</v>
      </c>
      <c r="D216" s="59">
        <v>285.43708017</v>
      </c>
      <c r="E216" s="59">
        <v>288.37761984000002</v>
      </c>
      <c r="F216" s="59">
        <v>287.66320327</v>
      </c>
      <c r="G216" s="59">
        <v>279.66499986000002</v>
      </c>
      <c r="H216" s="59">
        <v>273.20059197</v>
      </c>
      <c r="I216" s="59">
        <v>264.95295482</v>
      </c>
      <c r="J216" s="59">
        <v>259.83856050000003</v>
      </c>
      <c r="K216" s="59">
        <v>256.74037363000002</v>
      </c>
      <c r="L216" s="59">
        <v>258.66027400000002</v>
      </c>
      <c r="M216" s="59">
        <v>260.52718021999999</v>
      </c>
      <c r="N216" s="59">
        <v>261.37589985</v>
      </c>
      <c r="O216" s="59">
        <v>265.77950270000002</v>
      </c>
      <c r="P216" s="59">
        <v>269.16950998999999</v>
      </c>
      <c r="Q216" s="59">
        <v>270.51265369999999</v>
      </c>
      <c r="R216" s="59">
        <v>270.05898912999999</v>
      </c>
      <c r="S216" s="59">
        <v>267.78970564000002</v>
      </c>
      <c r="T216" s="59">
        <v>264.90944108000002</v>
      </c>
      <c r="U216" s="59">
        <v>258.07985156000001</v>
      </c>
      <c r="V216" s="59">
        <v>251.30407740999999</v>
      </c>
      <c r="W216" s="59">
        <v>251.24971521000001</v>
      </c>
      <c r="X216" s="59">
        <v>257.14259965999997</v>
      </c>
      <c r="Y216" s="59">
        <v>267.43439171</v>
      </c>
    </row>
    <row r="217" spans="1:25" s="60" customFormat="1" ht="15.75" x14ac:dyDescent="0.3">
      <c r="A217" s="58" t="s">
        <v>139</v>
      </c>
      <c r="B217" s="59">
        <v>259.02258974</v>
      </c>
      <c r="C217" s="59">
        <v>255.30828689000001</v>
      </c>
      <c r="D217" s="59">
        <v>261.27583699000002</v>
      </c>
      <c r="E217" s="59">
        <v>262.64393139999999</v>
      </c>
      <c r="F217" s="59">
        <v>263.62448900999999</v>
      </c>
      <c r="G217" s="59">
        <v>258.91466552000003</v>
      </c>
      <c r="H217" s="59">
        <v>251.01245545</v>
      </c>
      <c r="I217" s="59">
        <v>243.45265320999999</v>
      </c>
      <c r="J217" s="59">
        <v>240.08675251</v>
      </c>
      <c r="K217" s="59">
        <v>236.34714969000001</v>
      </c>
      <c r="L217" s="59">
        <v>230.20811332</v>
      </c>
      <c r="M217" s="59">
        <v>239.43330383</v>
      </c>
      <c r="N217" s="59">
        <v>242.82538642</v>
      </c>
      <c r="O217" s="59">
        <v>245.94234304</v>
      </c>
      <c r="P217" s="59">
        <v>249.29118381999999</v>
      </c>
      <c r="Q217" s="59">
        <v>249.76790535000001</v>
      </c>
      <c r="R217" s="59">
        <v>248.56402596999999</v>
      </c>
      <c r="S217" s="59">
        <v>247.24153934</v>
      </c>
      <c r="T217" s="59">
        <v>241.65916507</v>
      </c>
      <c r="U217" s="59">
        <v>236.75865107999999</v>
      </c>
      <c r="V217" s="59">
        <v>230.56042411000001</v>
      </c>
      <c r="W217" s="59">
        <v>231.21362979</v>
      </c>
      <c r="X217" s="59">
        <v>237.81546026999999</v>
      </c>
      <c r="Y217" s="59">
        <v>240.34475247</v>
      </c>
    </row>
    <row r="218" spans="1:25" s="60" customFormat="1" ht="15.75" x14ac:dyDescent="0.3">
      <c r="A218" s="58" t="s">
        <v>140</v>
      </c>
      <c r="B218" s="59">
        <v>250.31027592999999</v>
      </c>
      <c r="C218" s="59">
        <v>257.39550020000001</v>
      </c>
      <c r="D218" s="59">
        <v>261.53477722000002</v>
      </c>
      <c r="E218" s="59">
        <v>263.64089281999998</v>
      </c>
      <c r="F218" s="59">
        <v>263.74606374000001</v>
      </c>
      <c r="G218" s="59">
        <v>261.49079269999999</v>
      </c>
      <c r="H218" s="59">
        <v>252.05725439</v>
      </c>
      <c r="I218" s="59">
        <v>242.81294241000001</v>
      </c>
      <c r="J218" s="59">
        <v>239.20169204000001</v>
      </c>
      <c r="K218" s="59">
        <v>238.86037496</v>
      </c>
      <c r="L218" s="59">
        <v>239.59714226</v>
      </c>
      <c r="M218" s="59">
        <v>243.75307759</v>
      </c>
      <c r="N218" s="59">
        <v>243.62341608</v>
      </c>
      <c r="O218" s="59">
        <v>246.22462383000001</v>
      </c>
      <c r="P218" s="59">
        <v>249.15671279</v>
      </c>
      <c r="Q218" s="59">
        <v>249.88020621999999</v>
      </c>
      <c r="R218" s="59">
        <v>248.65985261</v>
      </c>
      <c r="S218" s="59">
        <v>246.49232769</v>
      </c>
      <c r="T218" s="59">
        <v>241.34669536999999</v>
      </c>
      <c r="U218" s="59">
        <v>238.30821954000001</v>
      </c>
      <c r="V218" s="59">
        <v>233.50795393000001</v>
      </c>
      <c r="W218" s="59">
        <v>234.43991432999999</v>
      </c>
      <c r="X218" s="59">
        <v>240.66409905</v>
      </c>
      <c r="Y218" s="59">
        <v>249.59192959000001</v>
      </c>
    </row>
    <row r="219" spans="1:25" s="60" customFormat="1" ht="15.75" x14ac:dyDescent="0.3">
      <c r="A219" s="58" t="s">
        <v>141</v>
      </c>
      <c r="B219" s="59">
        <v>244.8433579</v>
      </c>
      <c r="C219" s="59">
        <v>254.95970059000001</v>
      </c>
      <c r="D219" s="59">
        <v>272.59080762000002</v>
      </c>
      <c r="E219" s="59">
        <v>268.34673221999998</v>
      </c>
      <c r="F219" s="59">
        <v>275.04379437</v>
      </c>
      <c r="G219" s="59">
        <v>272.94033486000001</v>
      </c>
      <c r="H219" s="59">
        <v>253.11903559999999</v>
      </c>
      <c r="I219" s="59">
        <v>238.77697695000001</v>
      </c>
      <c r="J219" s="59">
        <v>232.95554899000001</v>
      </c>
      <c r="K219" s="59">
        <v>233.72830418999999</v>
      </c>
      <c r="L219" s="59">
        <v>233.30122578999999</v>
      </c>
      <c r="M219" s="59">
        <v>239.56513695000001</v>
      </c>
      <c r="N219" s="59">
        <v>241.21458698999999</v>
      </c>
      <c r="O219" s="59">
        <v>244.10939930999999</v>
      </c>
      <c r="P219" s="59">
        <v>246.22213515000001</v>
      </c>
      <c r="Q219" s="59">
        <v>241.17228847000001</v>
      </c>
      <c r="R219" s="59">
        <v>239.52954536999999</v>
      </c>
      <c r="S219" s="59">
        <v>236.49485079999999</v>
      </c>
      <c r="T219" s="59">
        <v>230.32003528000001</v>
      </c>
      <c r="U219" s="59">
        <v>225.57942155999999</v>
      </c>
      <c r="V219" s="59">
        <v>225.48037346000001</v>
      </c>
      <c r="W219" s="59">
        <v>228.34860254</v>
      </c>
      <c r="X219" s="59">
        <v>234.97457176</v>
      </c>
      <c r="Y219" s="59">
        <v>238.23488510000001</v>
      </c>
    </row>
    <row r="220" spans="1:25" s="60" customFormat="1" ht="15.75" x14ac:dyDescent="0.3">
      <c r="A220" s="58" t="s">
        <v>142</v>
      </c>
      <c r="B220" s="59">
        <v>252.07439658000001</v>
      </c>
      <c r="C220" s="59">
        <v>251.98745813000002</v>
      </c>
      <c r="D220" s="59">
        <v>259.50450090999999</v>
      </c>
      <c r="E220" s="59">
        <v>259.51888697999999</v>
      </c>
      <c r="F220" s="59">
        <v>257.79912084</v>
      </c>
      <c r="G220" s="59">
        <v>256.69019463000001</v>
      </c>
      <c r="H220" s="59">
        <v>257.93876232999997</v>
      </c>
      <c r="I220" s="59">
        <v>247.39165023000001</v>
      </c>
      <c r="J220" s="59">
        <v>239.70924170999999</v>
      </c>
      <c r="K220" s="59">
        <v>231.99992291999999</v>
      </c>
      <c r="L220" s="59">
        <v>229.04212568</v>
      </c>
      <c r="M220" s="59">
        <v>230.07415258</v>
      </c>
      <c r="N220" s="59">
        <v>235.56474359000001</v>
      </c>
      <c r="O220" s="59">
        <v>238.22508543999999</v>
      </c>
      <c r="P220" s="59">
        <v>241.27149460999999</v>
      </c>
      <c r="Q220" s="59">
        <v>243.15102637000001</v>
      </c>
      <c r="R220" s="59">
        <v>244.04340572000001</v>
      </c>
      <c r="S220" s="59">
        <v>242.78138841000001</v>
      </c>
      <c r="T220" s="59">
        <v>238.81368818999999</v>
      </c>
      <c r="U220" s="59">
        <v>234.63951552</v>
      </c>
      <c r="V220" s="59">
        <v>228.92574164999999</v>
      </c>
      <c r="W220" s="59">
        <v>229.44083548</v>
      </c>
      <c r="X220" s="59">
        <v>233.05145446</v>
      </c>
      <c r="Y220" s="59">
        <v>230.22165178</v>
      </c>
    </row>
    <row r="221" spans="1:25" s="60" customFormat="1" ht="15.75" x14ac:dyDescent="0.3">
      <c r="A221" s="58" t="s">
        <v>143</v>
      </c>
      <c r="B221" s="59">
        <v>242.61441052000001</v>
      </c>
      <c r="C221" s="59">
        <v>247.76181056999999</v>
      </c>
      <c r="D221" s="59">
        <v>249.86554892000001</v>
      </c>
      <c r="E221" s="59">
        <v>250.14100439000003</v>
      </c>
      <c r="F221" s="59">
        <v>250.44229969999998</v>
      </c>
      <c r="G221" s="59">
        <v>245.56833090999999</v>
      </c>
      <c r="H221" s="59">
        <v>246.38254839999999</v>
      </c>
      <c r="I221" s="59">
        <v>248.6930983</v>
      </c>
      <c r="J221" s="59">
        <v>247.12981196999999</v>
      </c>
      <c r="K221" s="59">
        <v>237.26826579999999</v>
      </c>
      <c r="L221" s="59">
        <v>236.70718987999999</v>
      </c>
      <c r="M221" s="59">
        <v>238.47706302</v>
      </c>
      <c r="N221" s="59">
        <v>241.84256363</v>
      </c>
      <c r="O221" s="59">
        <v>245.72706410999999</v>
      </c>
      <c r="P221" s="59">
        <v>247.11902355000001</v>
      </c>
      <c r="Q221" s="59">
        <v>249.27978622000001</v>
      </c>
      <c r="R221" s="59">
        <v>249.02798526000001</v>
      </c>
      <c r="S221" s="59">
        <v>240.93545834</v>
      </c>
      <c r="T221" s="59">
        <v>234.37395068000001</v>
      </c>
      <c r="U221" s="59">
        <v>233.90315065999999</v>
      </c>
      <c r="V221" s="59">
        <v>229.45718941999999</v>
      </c>
      <c r="W221" s="59">
        <v>228.76718839</v>
      </c>
      <c r="X221" s="59">
        <v>237.10621963</v>
      </c>
      <c r="Y221" s="59">
        <v>244.90114714000001</v>
      </c>
    </row>
    <row r="222" spans="1:25" s="60" customFormat="1" ht="15.75" x14ac:dyDescent="0.3">
      <c r="A222" s="58" t="s">
        <v>144</v>
      </c>
      <c r="B222" s="59">
        <v>249.13510378000001</v>
      </c>
      <c r="C222" s="59">
        <v>251.12680218</v>
      </c>
      <c r="D222" s="59">
        <v>262.16480474000002</v>
      </c>
      <c r="E222" s="59">
        <v>255.32277268999997</v>
      </c>
      <c r="F222" s="59">
        <v>255.81339692999998</v>
      </c>
      <c r="G222" s="59">
        <v>255.17023796999999</v>
      </c>
      <c r="H222" s="59">
        <v>263.65422547999998</v>
      </c>
      <c r="I222" s="59">
        <v>241.99262096999999</v>
      </c>
      <c r="J222" s="59">
        <v>237.06073538000001</v>
      </c>
      <c r="K222" s="59">
        <v>237.36251089000001</v>
      </c>
      <c r="L222" s="59">
        <v>236.77471833999999</v>
      </c>
      <c r="M222" s="59">
        <v>240.26709106999999</v>
      </c>
      <c r="N222" s="59">
        <v>242.97828440000001</v>
      </c>
      <c r="O222" s="59">
        <v>247.15148981999999</v>
      </c>
      <c r="P222" s="59">
        <v>249.00112607</v>
      </c>
      <c r="Q222" s="59">
        <v>249.14811885</v>
      </c>
      <c r="R222" s="59">
        <v>249.88673026000001</v>
      </c>
      <c r="S222" s="59">
        <v>247.52732993999999</v>
      </c>
      <c r="T222" s="59">
        <v>262.82074878999998</v>
      </c>
      <c r="U222" s="59">
        <v>257.80709976000003</v>
      </c>
      <c r="V222" s="59">
        <v>238.32773613000001</v>
      </c>
      <c r="W222" s="59">
        <v>238.94427648999999</v>
      </c>
      <c r="X222" s="59">
        <v>246.90097692000001</v>
      </c>
      <c r="Y222" s="59">
        <v>253.39181383999997</v>
      </c>
    </row>
    <row r="223" spans="1:25" s="60" customFormat="1" ht="15.75" x14ac:dyDescent="0.3">
      <c r="A223" s="58" t="s">
        <v>145</v>
      </c>
      <c r="B223" s="59">
        <v>256.13595939999999</v>
      </c>
      <c r="C223" s="59">
        <v>268.13812674000002</v>
      </c>
      <c r="D223" s="59">
        <v>271.92418584000001</v>
      </c>
      <c r="E223" s="59">
        <v>267.96905314000003</v>
      </c>
      <c r="F223" s="59">
        <v>275.20831199999998</v>
      </c>
      <c r="G223" s="59">
        <v>280.30560001999999</v>
      </c>
      <c r="H223" s="59">
        <v>263.05832570000001</v>
      </c>
      <c r="I223" s="59">
        <v>247.58730405</v>
      </c>
      <c r="J223" s="59">
        <v>242.46732252000001</v>
      </c>
      <c r="K223" s="59">
        <v>236.85580016</v>
      </c>
      <c r="L223" s="59">
        <v>237.45454325</v>
      </c>
      <c r="M223" s="59">
        <v>238.74955743000001</v>
      </c>
      <c r="N223" s="59">
        <v>238.76285292</v>
      </c>
      <c r="O223" s="59">
        <v>242.85528095000001</v>
      </c>
      <c r="P223" s="59">
        <v>246.18051417000001</v>
      </c>
      <c r="Q223" s="59">
        <v>246.46003365000001</v>
      </c>
      <c r="R223" s="59">
        <v>242.39278952000001</v>
      </c>
      <c r="S223" s="59">
        <v>242.20992778999999</v>
      </c>
      <c r="T223" s="59">
        <v>236.70859959000001</v>
      </c>
      <c r="U223" s="59">
        <v>238.65508198000001</v>
      </c>
      <c r="V223" s="59">
        <v>234.38805826999999</v>
      </c>
      <c r="W223" s="59">
        <v>233.14291896</v>
      </c>
      <c r="X223" s="59">
        <v>240.80652304</v>
      </c>
      <c r="Y223" s="59">
        <v>247.89603148</v>
      </c>
    </row>
    <row r="224" spans="1:25" s="60" customFormat="1" ht="15.75" x14ac:dyDescent="0.3">
      <c r="A224" s="58" t="s">
        <v>146</v>
      </c>
      <c r="B224" s="59">
        <v>245.42665728</v>
      </c>
      <c r="C224" s="59">
        <v>258.82519660000003</v>
      </c>
      <c r="D224" s="59">
        <v>261.14595066999999</v>
      </c>
      <c r="E224" s="59">
        <v>261.51997691000003</v>
      </c>
      <c r="F224" s="59">
        <v>257.67228569999997</v>
      </c>
      <c r="G224" s="59">
        <v>252.93606959999997</v>
      </c>
      <c r="H224" s="59">
        <v>245.55332396</v>
      </c>
      <c r="I224" s="59">
        <v>237.09603233999999</v>
      </c>
      <c r="J224" s="59">
        <v>234.92401132000001</v>
      </c>
      <c r="K224" s="59">
        <v>231.59174349</v>
      </c>
      <c r="L224" s="59">
        <v>233.31216807000001</v>
      </c>
      <c r="M224" s="59">
        <v>233.73696464</v>
      </c>
      <c r="N224" s="59">
        <v>235.52487747000001</v>
      </c>
      <c r="O224" s="59">
        <v>234.57791617000001</v>
      </c>
      <c r="P224" s="59">
        <v>238.06626068</v>
      </c>
      <c r="Q224" s="59">
        <v>240.15788626</v>
      </c>
      <c r="R224" s="59">
        <v>239.65653112000001</v>
      </c>
      <c r="S224" s="59">
        <v>237.73018859999999</v>
      </c>
      <c r="T224" s="59">
        <v>229.30295944</v>
      </c>
      <c r="U224" s="59">
        <v>231.23985801000001</v>
      </c>
      <c r="V224" s="59">
        <v>221.98478888</v>
      </c>
      <c r="W224" s="59">
        <v>219.52440046999999</v>
      </c>
      <c r="X224" s="59">
        <v>224.79366407000001</v>
      </c>
      <c r="Y224" s="59">
        <v>234.35030710000001</v>
      </c>
    </row>
    <row r="225" spans="1:25" s="60" customFormat="1" ht="15.75" x14ac:dyDescent="0.3">
      <c r="A225" s="58" t="s">
        <v>147</v>
      </c>
      <c r="B225" s="59">
        <v>254.48809651999997</v>
      </c>
      <c r="C225" s="59">
        <v>257.94377177000001</v>
      </c>
      <c r="D225" s="59">
        <v>264.09152707999999</v>
      </c>
      <c r="E225" s="59">
        <v>266.04231697</v>
      </c>
      <c r="F225" s="59">
        <v>260.58663865</v>
      </c>
      <c r="G225" s="59">
        <v>257.07439027999999</v>
      </c>
      <c r="H225" s="59">
        <v>246.37478583999999</v>
      </c>
      <c r="I225" s="59">
        <v>246.63622995</v>
      </c>
      <c r="J225" s="59">
        <v>241.84658834000001</v>
      </c>
      <c r="K225" s="59">
        <v>238.72058794</v>
      </c>
      <c r="L225" s="59">
        <v>236.85410662000001</v>
      </c>
      <c r="M225" s="59">
        <v>238.20026393000001</v>
      </c>
      <c r="N225" s="59">
        <v>236.76953459000001</v>
      </c>
      <c r="O225" s="59">
        <v>240.21935305</v>
      </c>
      <c r="P225" s="59">
        <v>248.30018855</v>
      </c>
      <c r="Q225" s="59">
        <v>249.87214621000001</v>
      </c>
      <c r="R225" s="59">
        <v>248.87213912000001</v>
      </c>
      <c r="S225" s="59">
        <v>248.85094287000001</v>
      </c>
      <c r="T225" s="59">
        <v>241.38855935000001</v>
      </c>
      <c r="U225" s="59">
        <v>237.92955186</v>
      </c>
      <c r="V225" s="59">
        <v>234.10537755999999</v>
      </c>
      <c r="W225" s="59">
        <v>229.94010455</v>
      </c>
      <c r="X225" s="59">
        <v>237.37144936000001</v>
      </c>
      <c r="Y225" s="59">
        <v>244.12129622</v>
      </c>
    </row>
    <row r="226" spans="1:25" s="60" customFormat="1" ht="15.75" x14ac:dyDescent="0.3">
      <c r="A226" s="58" t="s">
        <v>148</v>
      </c>
      <c r="B226" s="59">
        <v>253.33316613</v>
      </c>
      <c r="C226" s="59">
        <v>261.07991397000001</v>
      </c>
      <c r="D226" s="59">
        <v>260.39017045000003</v>
      </c>
      <c r="E226" s="59">
        <v>260.26668095999997</v>
      </c>
      <c r="F226" s="59">
        <v>261.84792325000001</v>
      </c>
      <c r="G226" s="59">
        <v>260.66045081999999</v>
      </c>
      <c r="H226" s="59">
        <v>256.07769287999997</v>
      </c>
      <c r="I226" s="59">
        <v>247.48607562000001</v>
      </c>
      <c r="J226" s="59">
        <v>243.72511943000001</v>
      </c>
      <c r="K226" s="59">
        <v>240.01732521</v>
      </c>
      <c r="L226" s="59">
        <v>239.78168378999999</v>
      </c>
      <c r="M226" s="59">
        <v>242.66809087999999</v>
      </c>
      <c r="N226" s="59">
        <v>244.61425717</v>
      </c>
      <c r="O226" s="59">
        <v>247.27625859</v>
      </c>
      <c r="P226" s="59">
        <v>245.87412664999999</v>
      </c>
      <c r="Q226" s="59">
        <v>249.31239403999999</v>
      </c>
      <c r="R226" s="59">
        <v>248.93552639000001</v>
      </c>
      <c r="S226" s="59">
        <v>251.94414619</v>
      </c>
      <c r="T226" s="59">
        <v>248.22320604000001</v>
      </c>
      <c r="U226" s="59">
        <v>243.83064608999999</v>
      </c>
      <c r="V226" s="59">
        <v>239.10348167999999</v>
      </c>
      <c r="W226" s="59">
        <v>240.11456437999999</v>
      </c>
      <c r="X226" s="59">
        <v>244.54970381000001</v>
      </c>
      <c r="Y226" s="59">
        <v>257.04247951000002</v>
      </c>
    </row>
    <row r="227" spans="1:25" s="60" customFormat="1" ht="15.75" x14ac:dyDescent="0.3">
      <c r="A227" s="58" t="s">
        <v>149</v>
      </c>
      <c r="B227" s="59">
        <v>236.30545601</v>
      </c>
      <c r="C227" s="59">
        <v>241.38514678000001</v>
      </c>
      <c r="D227" s="59">
        <v>242.74496732</v>
      </c>
      <c r="E227" s="59">
        <v>243.39943066999999</v>
      </c>
      <c r="F227" s="59">
        <v>243.21656605999999</v>
      </c>
      <c r="G227" s="59">
        <v>242.87593695000001</v>
      </c>
      <c r="H227" s="59">
        <v>238.21722323</v>
      </c>
      <c r="I227" s="59">
        <v>227.25001517999999</v>
      </c>
      <c r="J227" s="59">
        <v>224.40169967</v>
      </c>
      <c r="K227" s="59">
        <v>209.98795901</v>
      </c>
      <c r="L227" s="59">
        <v>208.55218543999999</v>
      </c>
      <c r="M227" s="59">
        <v>212.31837923000001</v>
      </c>
      <c r="N227" s="59">
        <v>213.09399851000001</v>
      </c>
      <c r="O227" s="59">
        <v>218.13576499000001</v>
      </c>
      <c r="P227" s="59">
        <v>220.80770065999999</v>
      </c>
      <c r="Q227" s="59">
        <v>222.11665091</v>
      </c>
      <c r="R227" s="59">
        <v>222.25470734000001</v>
      </c>
      <c r="S227" s="59">
        <v>225.18803213999999</v>
      </c>
      <c r="T227" s="59">
        <v>216.91160217999999</v>
      </c>
      <c r="U227" s="59">
        <v>212.88263201000001</v>
      </c>
      <c r="V227" s="59">
        <v>208.27624897000001</v>
      </c>
      <c r="W227" s="59">
        <v>209.76646943</v>
      </c>
      <c r="X227" s="59">
        <v>215.88317461</v>
      </c>
      <c r="Y227" s="59">
        <v>223.90785104</v>
      </c>
    </row>
    <row r="228" spans="1:25" s="60" customFormat="1" ht="15.75" x14ac:dyDescent="0.3">
      <c r="A228" s="58" t="s">
        <v>150</v>
      </c>
      <c r="B228" s="59">
        <v>241.96956968999999</v>
      </c>
      <c r="C228" s="59">
        <v>250.86796924999999</v>
      </c>
      <c r="D228" s="59">
        <v>252.83626894</v>
      </c>
      <c r="E228" s="59">
        <v>257.00032621999998</v>
      </c>
      <c r="F228" s="59">
        <v>257.04077819999998</v>
      </c>
      <c r="G228" s="59">
        <v>255.47706384000003</v>
      </c>
      <c r="H228" s="59">
        <v>256.09360213000002</v>
      </c>
      <c r="I228" s="59">
        <v>250.60470839999999</v>
      </c>
      <c r="J228" s="59">
        <v>243.06024589</v>
      </c>
      <c r="K228" s="59">
        <v>233.79147545000001</v>
      </c>
      <c r="L228" s="59">
        <v>230.32763836000001</v>
      </c>
      <c r="M228" s="59">
        <v>229.76242303999999</v>
      </c>
      <c r="N228" s="59">
        <v>232.27902517000001</v>
      </c>
      <c r="O228" s="59">
        <v>236.73638331999999</v>
      </c>
      <c r="P228" s="59">
        <v>237.69019897999999</v>
      </c>
      <c r="Q228" s="59">
        <v>239.69174132000001</v>
      </c>
      <c r="R228" s="59">
        <v>239.62883542</v>
      </c>
      <c r="S228" s="59">
        <v>236.82631986000001</v>
      </c>
      <c r="T228" s="59">
        <v>232.84716667999999</v>
      </c>
      <c r="U228" s="59">
        <v>229.34098872999999</v>
      </c>
      <c r="V228" s="59">
        <v>222.52851615</v>
      </c>
      <c r="W228" s="59">
        <v>221.57764621000001</v>
      </c>
      <c r="X228" s="59">
        <v>227.73994617</v>
      </c>
      <c r="Y228" s="59">
        <v>237.29608429999999</v>
      </c>
    </row>
    <row r="229" spans="1:25" s="60" customFormat="1" ht="15.75" x14ac:dyDescent="0.3">
      <c r="A229" s="58" t="s">
        <v>151</v>
      </c>
      <c r="B229" s="59">
        <v>254.57879195999999</v>
      </c>
      <c r="C229" s="59">
        <v>263.00914682000001</v>
      </c>
      <c r="D229" s="59">
        <v>265.10533174</v>
      </c>
      <c r="E229" s="59">
        <v>266.39471085000002</v>
      </c>
      <c r="F229" s="59">
        <v>266.83518952999998</v>
      </c>
      <c r="G229" s="59">
        <v>264.12278633</v>
      </c>
      <c r="H229" s="59">
        <v>265.47996046999998</v>
      </c>
      <c r="I229" s="59">
        <v>234.95361851000001</v>
      </c>
      <c r="J229" s="59">
        <v>227.25659117999999</v>
      </c>
      <c r="K229" s="59">
        <v>222.12620329000001</v>
      </c>
      <c r="L229" s="59">
        <v>227.52147902999999</v>
      </c>
      <c r="M229" s="59">
        <v>231.38263895</v>
      </c>
      <c r="N229" s="59">
        <v>238.53133513</v>
      </c>
      <c r="O229" s="59">
        <v>241.8601061</v>
      </c>
      <c r="P229" s="59">
        <v>243.59843547</v>
      </c>
      <c r="Q229" s="59">
        <v>244.80932192</v>
      </c>
      <c r="R229" s="59">
        <v>246.7143026</v>
      </c>
      <c r="S229" s="59">
        <v>241.04395215</v>
      </c>
      <c r="T229" s="59">
        <v>237.73833901</v>
      </c>
      <c r="U229" s="59">
        <v>234.01744421999999</v>
      </c>
      <c r="V229" s="59">
        <v>229.18660374999999</v>
      </c>
      <c r="W229" s="59">
        <v>227.99982657999999</v>
      </c>
      <c r="X229" s="59">
        <v>235.03598054</v>
      </c>
      <c r="Y229" s="59">
        <v>242.15277492999999</v>
      </c>
    </row>
    <row r="230" spans="1:25" s="60" customFormat="1" ht="15.75" x14ac:dyDescent="0.3">
      <c r="A230" s="58" t="s">
        <v>152</v>
      </c>
      <c r="B230" s="59">
        <v>247.48481555999999</v>
      </c>
      <c r="C230" s="59">
        <v>255.8738869</v>
      </c>
      <c r="D230" s="59">
        <v>259.92369250000002</v>
      </c>
      <c r="E230" s="59">
        <v>259.29296320999998</v>
      </c>
      <c r="F230" s="59">
        <v>259.47904794999999</v>
      </c>
      <c r="G230" s="59">
        <v>257.22568127</v>
      </c>
      <c r="H230" s="59">
        <v>249.19458399999999</v>
      </c>
      <c r="I230" s="59">
        <v>238.56782895000001</v>
      </c>
      <c r="J230" s="59">
        <v>234.84240251</v>
      </c>
      <c r="K230" s="59">
        <v>230.04784744</v>
      </c>
      <c r="L230" s="59">
        <v>228.91155771000001</v>
      </c>
      <c r="M230" s="59">
        <v>229.80142914000001</v>
      </c>
      <c r="N230" s="59">
        <v>230.86665293999999</v>
      </c>
      <c r="O230" s="59">
        <v>232.62462389999999</v>
      </c>
      <c r="P230" s="59">
        <v>234.6245437</v>
      </c>
      <c r="Q230" s="59">
        <v>236.1594724</v>
      </c>
      <c r="R230" s="59">
        <v>237.99179212000001</v>
      </c>
      <c r="S230" s="59">
        <v>233.94918744</v>
      </c>
      <c r="T230" s="59">
        <v>230.32071877999999</v>
      </c>
      <c r="U230" s="59">
        <v>227.92000304000001</v>
      </c>
      <c r="V230" s="59">
        <v>222.76961926999999</v>
      </c>
      <c r="W230" s="59">
        <v>221.63836663999999</v>
      </c>
      <c r="X230" s="59">
        <v>227.42872516</v>
      </c>
      <c r="Y230" s="59">
        <v>235.96548078000001</v>
      </c>
    </row>
    <row r="231" spans="1:25" s="60" customFormat="1" ht="15.75" x14ac:dyDescent="0.3">
      <c r="A231" s="58" t="s">
        <v>153</v>
      </c>
      <c r="B231" s="59">
        <v>234.81554342999999</v>
      </c>
      <c r="C231" s="59">
        <v>241.33381126</v>
      </c>
      <c r="D231" s="59">
        <v>250.68368114</v>
      </c>
      <c r="E231" s="59">
        <v>256.32434367000002</v>
      </c>
      <c r="F231" s="59">
        <v>258.12336069000003</v>
      </c>
      <c r="G231" s="59">
        <v>252.85252095999999</v>
      </c>
      <c r="H231" s="59">
        <v>243.52049276</v>
      </c>
      <c r="I231" s="59">
        <v>232.83318346999999</v>
      </c>
      <c r="J231" s="59">
        <v>228.76971614000001</v>
      </c>
      <c r="K231" s="59">
        <v>225.88161020000001</v>
      </c>
      <c r="L231" s="59">
        <v>225.26741100000001</v>
      </c>
      <c r="M231" s="59">
        <v>228.77941404000001</v>
      </c>
      <c r="N231" s="59">
        <v>230.82320770000001</v>
      </c>
      <c r="O231" s="59">
        <v>234.30376437000001</v>
      </c>
      <c r="P231" s="59">
        <v>235.79475511999999</v>
      </c>
      <c r="Q231" s="59">
        <v>237.70545447999999</v>
      </c>
      <c r="R231" s="59">
        <v>237.06079844999999</v>
      </c>
      <c r="S231" s="59">
        <v>230.28514190999999</v>
      </c>
      <c r="T231" s="59">
        <v>223.47197291000001</v>
      </c>
      <c r="U231" s="59">
        <v>224.80674952000001</v>
      </c>
      <c r="V231" s="59">
        <v>218.23218628999999</v>
      </c>
      <c r="W231" s="59">
        <v>216.78343330000001</v>
      </c>
      <c r="X231" s="59">
        <v>223.30873930999999</v>
      </c>
      <c r="Y231" s="59">
        <v>235.2571945</v>
      </c>
    </row>
    <row r="232" spans="1:25" s="60" customFormat="1" ht="15.75" x14ac:dyDescent="0.3">
      <c r="A232" s="58" t="s">
        <v>154</v>
      </c>
      <c r="B232" s="59">
        <v>233.52550509</v>
      </c>
      <c r="C232" s="59">
        <v>246.14979786000001</v>
      </c>
      <c r="D232" s="59">
        <v>250.08402512000001</v>
      </c>
      <c r="E232" s="59">
        <v>249.90839102000001</v>
      </c>
      <c r="F232" s="59">
        <v>250.01118081000001</v>
      </c>
      <c r="G232" s="59">
        <v>247.32592499</v>
      </c>
      <c r="H232" s="59">
        <v>233.89229277000001</v>
      </c>
      <c r="I232" s="59">
        <v>230.71629068999999</v>
      </c>
      <c r="J232" s="59">
        <v>225.26339934999999</v>
      </c>
      <c r="K232" s="59">
        <v>216.83162412999999</v>
      </c>
      <c r="L232" s="59">
        <v>215.41472787999999</v>
      </c>
      <c r="M232" s="59">
        <v>212.88282002</v>
      </c>
      <c r="N232" s="59">
        <v>215.80501386</v>
      </c>
      <c r="O232" s="59">
        <v>218.72215292000001</v>
      </c>
      <c r="P232" s="59">
        <v>220.55963321999999</v>
      </c>
      <c r="Q232" s="59">
        <v>223.02342519000001</v>
      </c>
      <c r="R232" s="59">
        <v>223.94224785</v>
      </c>
      <c r="S232" s="59">
        <v>221.54813823999999</v>
      </c>
      <c r="T232" s="59">
        <v>218.41293679</v>
      </c>
      <c r="U232" s="59">
        <v>217.28845806999999</v>
      </c>
      <c r="V232" s="59">
        <v>213.24360098</v>
      </c>
      <c r="W232" s="59">
        <v>212.31382658000001</v>
      </c>
      <c r="X232" s="59">
        <v>218.71343082000001</v>
      </c>
      <c r="Y232" s="59">
        <v>228.01755528999999</v>
      </c>
    </row>
    <row r="233" spans="1:25" s="60" customFormat="1" ht="15.75" x14ac:dyDescent="0.3">
      <c r="A233" s="58" t="s">
        <v>155</v>
      </c>
      <c r="B233" s="59">
        <v>240.85199485000001</v>
      </c>
      <c r="C233" s="59">
        <v>249.59778840999999</v>
      </c>
      <c r="D233" s="59">
        <v>252.35696258000002</v>
      </c>
      <c r="E233" s="59">
        <v>254.51046592999998</v>
      </c>
      <c r="F233" s="59">
        <v>255.74368807999997</v>
      </c>
      <c r="G233" s="59">
        <v>253.23436061999999</v>
      </c>
      <c r="H233" s="59">
        <v>246.69846971999999</v>
      </c>
      <c r="I233" s="59">
        <v>232.46507817</v>
      </c>
      <c r="J233" s="59">
        <v>231.83694352000001</v>
      </c>
      <c r="K233" s="59">
        <v>229.09449472</v>
      </c>
      <c r="L233" s="59">
        <v>224.02117380000001</v>
      </c>
      <c r="M233" s="59">
        <v>227.39975799000001</v>
      </c>
      <c r="N233" s="59">
        <v>230.17697866</v>
      </c>
      <c r="O233" s="59">
        <v>231.75274820000001</v>
      </c>
      <c r="P233" s="59">
        <v>233.68705514000001</v>
      </c>
      <c r="Q233" s="59">
        <v>234.73308433</v>
      </c>
      <c r="R233" s="59">
        <v>233.89250185</v>
      </c>
      <c r="S233" s="59">
        <v>231.01383496</v>
      </c>
      <c r="T233" s="59">
        <v>229.44029537</v>
      </c>
      <c r="U233" s="59">
        <v>226.88416287999999</v>
      </c>
      <c r="V233" s="59">
        <v>222.31083093999999</v>
      </c>
      <c r="W233" s="59">
        <v>222.27921871000001</v>
      </c>
      <c r="X233" s="59">
        <v>230.26365602000001</v>
      </c>
      <c r="Y233" s="59">
        <v>238.16827842999999</v>
      </c>
    </row>
    <row r="234" spans="1:25" s="60" customFormat="1" ht="15.75" x14ac:dyDescent="0.3">
      <c r="A234" s="58" t="s">
        <v>156</v>
      </c>
      <c r="B234" s="59">
        <v>231.27261343999999</v>
      </c>
      <c r="C234" s="59">
        <v>239.59428746</v>
      </c>
      <c r="D234" s="59">
        <v>245.13759789</v>
      </c>
      <c r="E234" s="59">
        <v>245.8518838</v>
      </c>
      <c r="F234" s="59">
        <v>246.50766003999999</v>
      </c>
      <c r="G234" s="59">
        <v>245.63866397000001</v>
      </c>
      <c r="H234" s="59">
        <v>241.73144925</v>
      </c>
      <c r="I234" s="59">
        <v>232.96977709999999</v>
      </c>
      <c r="J234" s="59">
        <v>223.38027944000001</v>
      </c>
      <c r="K234" s="59">
        <v>216.37924842000001</v>
      </c>
      <c r="L234" s="59">
        <v>214.6684132</v>
      </c>
      <c r="M234" s="59">
        <v>216.44088386000001</v>
      </c>
      <c r="N234" s="59">
        <v>218.38012781</v>
      </c>
      <c r="O234" s="59">
        <v>219.46594794000001</v>
      </c>
      <c r="P234" s="59">
        <v>221.74017185</v>
      </c>
      <c r="Q234" s="59">
        <v>223.19686200999999</v>
      </c>
      <c r="R234" s="59">
        <v>223.59958444</v>
      </c>
      <c r="S234" s="59">
        <v>220.45750150999999</v>
      </c>
      <c r="T234" s="59">
        <v>216.65433497999999</v>
      </c>
      <c r="U234" s="59">
        <v>215.57869077000001</v>
      </c>
      <c r="V234" s="59">
        <v>210.09646237999999</v>
      </c>
      <c r="W234" s="59">
        <v>209.54905424</v>
      </c>
      <c r="X234" s="59">
        <v>214.13058681999999</v>
      </c>
      <c r="Y234" s="59">
        <v>222.46026741</v>
      </c>
    </row>
    <row r="235" spans="1:25" s="60" customFormat="1" ht="15.75" x14ac:dyDescent="0.3">
      <c r="A235" s="58" t="s">
        <v>157</v>
      </c>
      <c r="B235" s="59">
        <v>232.41372498999999</v>
      </c>
      <c r="C235" s="59">
        <v>236.48595094000001</v>
      </c>
      <c r="D235" s="59">
        <v>235.55193174999999</v>
      </c>
      <c r="E235" s="59">
        <v>242.96445</v>
      </c>
      <c r="F235" s="59">
        <v>242.74339251000001</v>
      </c>
      <c r="G235" s="59">
        <v>235.29109159000001</v>
      </c>
      <c r="H235" s="59">
        <v>236.75304754000001</v>
      </c>
      <c r="I235" s="59">
        <v>233.34953714</v>
      </c>
      <c r="J235" s="59">
        <v>228.09438741</v>
      </c>
      <c r="K235" s="59">
        <v>220.52889300999999</v>
      </c>
      <c r="L235" s="59">
        <v>217.13311608000001</v>
      </c>
      <c r="M235" s="59">
        <v>217.03898029999999</v>
      </c>
      <c r="N235" s="59">
        <v>218.3512259</v>
      </c>
      <c r="O235" s="59">
        <v>221.95540444</v>
      </c>
      <c r="P235" s="59">
        <v>223.49905759999999</v>
      </c>
      <c r="Q235" s="59">
        <v>224.55297892999999</v>
      </c>
      <c r="R235" s="59">
        <v>223.96365119000001</v>
      </c>
      <c r="S235" s="59">
        <v>221.34488689</v>
      </c>
      <c r="T235" s="59">
        <v>218.47152639999999</v>
      </c>
      <c r="U235" s="59">
        <v>217.24380776999999</v>
      </c>
      <c r="V235" s="59">
        <v>211.92768294000001</v>
      </c>
      <c r="W235" s="59">
        <v>210.26739079000001</v>
      </c>
      <c r="X235" s="59">
        <v>214.75252398999999</v>
      </c>
      <c r="Y235" s="59">
        <v>223.01748794</v>
      </c>
    </row>
    <row r="236" spans="1:25" s="60" customFormat="1" ht="15.75" x14ac:dyDescent="0.3">
      <c r="A236" s="58" t="s">
        <v>158</v>
      </c>
      <c r="B236" s="59">
        <v>223.64170582</v>
      </c>
      <c r="C236" s="59">
        <v>232.03243319000001</v>
      </c>
      <c r="D236" s="59">
        <v>234.38313582000001</v>
      </c>
      <c r="E236" s="59">
        <v>236.06325289</v>
      </c>
      <c r="F236" s="59">
        <v>236.21708509000001</v>
      </c>
      <c r="G236" s="59">
        <v>233.02117279999999</v>
      </c>
      <c r="H236" s="59">
        <v>234.07103928000001</v>
      </c>
      <c r="I236" s="59">
        <v>215.05326335999999</v>
      </c>
      <c r="J236" s="59">
        <v>211.66485886999999</v>
      </c>
      <c r="K236" s="59">
        <v>206.71611099</v>
      </c>
      <c r="L236" s="59">
        <v>203.92770913999999</v>
      </c>
      <c r="M236" s="59">
        <v>207.01483134</v>
      </c>
      <c r="N236" s="59">
        <v>209.84166904</v>
      </c>
      <c r="O236" s="59">
        <v>211.42274433</v>
      </c>
      <c r="P236" s="59">
        <v>216.49698430999999</v>
      </c>
      <c r="Q236" s="59">
        <v>216.92850955</v>
      </c>
      <c r="R236" s="59">
        <v>218.47771039</v>
      </c>
      <c r="S236" s="59">
        <v>214.96131296999999</v>
      </c>
      <c r="T236" s="59">
        <v>212.10664413999999</v>
      </c>
      <c r="U236" s="59">
        <v>210.05951020000001</v>
      </c>
      <c r="V236" s="59">
        <v>204.99258173000001</v>
      </c>
      <c r="W236" s="59">
        <v>202.1338327</v>
      </c>
      <c r="X236" s="59">
        <v>208.14481964999999</v>
      </c>
      <c r="Y236" s="59">
        <v>216.34502520999999</v>
      </c>
    </row>
    <row r="237" spans="1:25" s="60" customFormat="1" ht="15.75" x14ac:dyDescent="0.3">
      <c r="A237" s="58" t="s">
        <v>159</v>
      </c>
      <c r="B237" s="59">
        <v>226.651522</v>
      </c>
      <c r="C237" s="59">
        <v>234.45379865999999</v>
      </c>
      <c r="D237" s="59">
        <v>238.67848792999999</v>
      </c>
      <c r="E237" s="59">
        <v>238.86869447999999</v>
      </c>
      <c r="F237" s="59">
        <v>238.89006939000001</v>
      </c>
      <c r="G237" s="59">
        <v>235.29318465</v>
      </c>
      <c r="H237" s="59">
        <v>231.13820315000001</v>
      </c>
      <c r="I237" s="59">
        <v>224.89810474000001</v>
      </c>
      <c r="J237" s="59">
        <v>227.86584690999999</v>
      </c>
      <c r="K237" s="59">
        <v>229.93045251000001</v>
      </c>
      <c r="L237" s="59">
        <v>228.77069499999999</v>
      </c>
      <c r="M237" s="59">
        <v>230.17871288000001</v>
      </c>
      <c r="N237" s="59">
        <v>230.27407344</v>
      </c>
      <c r="O237" s="59">
        <v>231.0683736</v>
      </c>
      <c r="P237" s="59">
        <v>234.9124376</v>
      </c>
      <c r="Q237" s="59">
        <v>236.19163850999999</v>
      </c>
      <c r="R237" s="59">
        <v>235.89947251000001</v>
      </c>
      <c r="S237" s="59">
        <v>232.3490649</v>
      </c>
      <c r="T237" s="59">
        <v>229.32915435999999</v>
      </c>
      <c r="U237" s="59">
        <v>227.49036530000001</v>
      </c>
      <c r="V237" s="59">
        <v>224.07577065000001</v>
      </c>
      <c r="W237" s="59">
        <v>221.79024977</v>
      </c>
      <c r="X237" s="59">
        <v>228.53633927999999</v>
      </c>
      <c r="Y237" s="59">
        <v>236.84533644999999</v>
      </c>
    </row>
    <row r="238" spans="1:25" s="60" customFormat="1" ht="15.75" x14ac:dyDescent="0.3">
      <c r="A238" s="58" t="s">
        <v>160</v>
      </c>
      <c r="B238" s="59">
        <v>237.66338200000001</v>
      </c>
      <c r="C238" s="59">
        <v>244.20564088</v>
      </c>
      <c r="D238" s="59">
        <v>253.84880683</v>
      </c>
      <c r="E238" s="59">
        <v>244.02884696999999</v>
      </c>
      <c r="F238" s="59">
        <v>255.53358071999997</v>
      </c>
      <c r="G238" s="59">
        <v>238.89876924000001</v>
      </c>
      <c r="H238" s="59">
        <v>231.25409406</v>
      </c>
      <c r="I238" s="59">
        <v>223.02955577</v>
      </c>
      <c r="J238" s="59">
        <v>214.89807149000001</v>
      </c>
      <c r="K238" s="59">
        <v>216.00504741</v>
      </c>
      <c r="L238" s="59">
        <v>216.64676850000001</v>
      </c>
      <c r="M238" s="59">
        <v>216.96707953000001</v>
      </c>
      <c r="N238" s="59">
        <v>214.61704011</v>
      </c>
      <c r="O238" s="59">
        <v>221.97181548</v>
      </c>
      <c r="P238" s="59">
        <v>223.10950048000001</v>
      </c>
      <c r="Q238" s="59">
        <v>225.07757773</v>
      </c>
      <c r="R238" s="59">
        <v>224.11959235</v>
      </c>
      <c r="S238" s="59">
        <v>220.56169915000001</v>
      </c>
      <c r="T238" s="59">
        <v>217.35012248000001</v>
      </c>
      <c r="U238" s="59">
        <v>212.865419</v>
      </c>
      <c r="V238" s="59">
        <v>206.93338381000001</v>
      </c>
      <c r="W238" s="59">
        <v>204.0687039</v>
      </c>
      <c r="X238" s="59">
        <v>210.40703296000001</v>
      </c>
      <c r="Y238" s="59">
        <v>217.57380448000001</v>
      </c>
    </row>
    <row r="239" spans="1:25" s="60" customFormat="1" ht="15.75" x14ac:dyDescent="0.3">
      <c r="A239" s="58" t="s">
        <v>161</v>
      </c>
      <c r="B239" s="59">
        <v>238.20312905</v>
      </c>
      <c r="C239" s="59">
        <v>234.86283336</v>
      </c>
      <c r="D239" s="59">
        <v>239.70109292999999</v>
      </c>
      <c r="E239" s="59">
        <v>240.34521845</v>
      </c>
      <c r="F239" s="59">
        <v>240.60738401</v>
      </c>
      <c r="G239" s="59">
        <v>236.45047208</v>
      </c>
      <c r="H239" s="59">
        <v>227.29474827000001</v>
      </c>
      <c r="I239" s="59">
        <v>219.08770235</v>
      </c>
      <c r="J239" s="59">
        <v>214.28974882</v>
      </c>
      <c r="K239" s="59">
        <v>209.94311046999999</v>
      </c>
      <c r="L239" s="59">
        <v>206.00792855</v>
      </c>
      <c r="M239" s="59">
        <v>211.89793684</v>
      </c>
      <c r="N239" s="59">
        <v>214.25209067</v>
      </c>
      <c r="O239" s="59">
        <v>217.61861769999999</v>
      </c>
      <c r="P239" s="59">
        <v>218.58169473000001</v>
      </c>
      <c r="Q239" s="59">
        <v>219.26211495000001</v>
      </c>
      <c r="R239" s="59">
        <v>219.03534687999999</v>
      </c>
      <c r="S239" s="59">
        <v>216.83031306999999</v>
      </c>
      <c r="T239" s="59">
        <v>213.69857053000001</v>
      </c>
      <c r="U239" s="59">
        <v>211.87519781</v>
      </c>
      <c r="V239" s="59">
        <v>208.17776891</v>
      </c>
      <c r="W239" s="59">
        <v>207.29717421999999</v>
      </c>
      <c r="X239" s="59">
        <v>213.46065017000001</v>
      </c>
      <c r="Y239" s="59">
        <v>226.14400173999999</v>
      </c>
    </row>
    <row r="240" spans="1:25" s="60" customFormat="1" ht="15.75" x14ac:dyDescent="0.3">
      <c r="A240" s="58" t="s">
        <v>162</v>
      </c>
      <c r="B240" s="59">
        <v>237.92679276999999</v>
      </c>
      <c r="C240" s="59">
        <v>246.04534404</v>
      </c>
      <c r="D240" s="59">
        <v>248.85821333999999</v>
      </c>
      <c r="E240" s="59">
        <v>248.32115737999999</v>
      </c>
      <c r="F240" s="59">
        <v>249.04145052999999</v>
      </c>
      <c r="G240" s="59">
        <v>246.05425391</v>
      </c>
      <c r="H240" s="59">
        <v>239.60727173000001</v>
      </c>
      <c r="I240" s="59">
        <v>221.50583485999999</v>
      </c>
      <c r="J240" s="59">
        <v>223.03631622</v>
      </c>
      <c r="K240" s="59">
        <v>220.80034362000001</v>
      </c>
      <c r="L240" s="59">
        <v>220.56562062</v>
      </c>
      <c r="M240" s="59">
        <v>224.74062140999999</v>
      </c>
      <c r="N240" s="59">
        <v>227.24763397999999</v>
      </c>
      <c r="O240" s="59">
        <v>229.29987632999999</v>
      </c>
      <c r="P240" s="59">
        <v>231.05948660999999</v>
      </c>
      <c r="Q240" s="59">
        <v>230.45066996</v>
      </c>
      <c r="R240" s="59">
        <v>231.89502293000001</v>
      </c>
      <c r="S240" s="59">
        <v>230.28045126000001</v>
      </c>
      <c r="T240" s="59">
        <v>226.05415518000001</v>
      </c>
      <c r="U240" s="59">
        <v>224.44494627</v>
      </c>
      <c r="V240" s="59">
        <v>220.65570969999999</v>
      </c>
      <c r="W240" s="59">
        <v>218.67487284000001</v>
      </c>
      <c r="X240" s="59">
        <v>224.05073963999999</v>
      </c>
      <c r="Y240" s="59">
        <v>227.47110559999999</v>
      </c>
    </row>
    <row r="241" spans="1:25" s="60" customFormat="1" ht="15.75" x14ac:dyDescent="0.3">
      <c r="A241" s="58" t="s">
        <v>163</v>
      </c>
      <c r="B241" s="59">
        <v>231.64922722</v>
      </c>
      <c r="C241" s="59">
        <v>237.36538166</v>
      </c>
      <c r="D241" s="59">
        <v>239.54592586999999</v>
      </c>
      <c r="E241" s="59">
        <v>242.93506059000001</v>
      </c>
      <c r="F241" s="59">
        <v>256.20997505999998</v>
      </c>
      <c r="G241" s="59">
        <v>248.38919962</v>
      </c>
      <c r="H241" s="59">
        <v>241.25170974</v>
      </c>
      <c r="I241" s="59">
        <v>233.95448463</v>
      </c>
      <c r="J241" s="59">
        <v>223.04014071</v>
      </c>
      <c r="K241" s="59">
        <v>214.95209474999999</v>
      </c>
      <c r="L241" s="59">
        <v>212.56625915000001</v>
      </c>
      <c r="M241" s="59">
        <v>215.39620668000001</v>
      </c>
      <c r="N241" s="59">
        <v>216.89551309000001</v>
      </c>
      <c r="O241" s="59">
        <v>216.56482002999999</v>
      </c>
      <c r="P241" s="59">
        <v>219.29993974000001</v>
      </c>
      <c r="Q241" s="59">
        <v>220.59732095999999</v>
      </c>
      <c r="R241" s="59">
        <v>217.06020033999999</v>
      </c>
      <c r="S241" s="59">
        <v>214.91731637999999</v>
      </c>
      <c r="T241" s="59">
        <v>215.00746002</v>
      </c>
      <c r="U241" s="59">
        <v>214.01814970999999</v>
      </c>
      <c r="V241" s="59">
        <v>211.64557812999999</v>
      </c>
      <c r="W241" s="59">
        <v>210.15005955999999</v>
      </c>
      <c r="X241" s="59">
        <v>216.16153402</v>
      </c>
      <c r="Y241" s="59">
        <v>222.94079214000001</v>
      </c>
    </row>
    <row r="242" spans="1:25" s="60" customFormat="1" ht="15.75" x14ac:dyDescent="0.3">
      <c r="A242" s="58" t="s">
        <v>164</v>
      </c>
      <c r="B242" s="59">
        <v>236.62042597999999</v>
      </c>
      <c r="C242" s="59">
        <v>244.71371812000001</v>
      </c>
      <c r="D242" s="59">
        <v>260.68205071</v>
      </c>
      <c r="E242" s="59">
        <v>273.41875899000001</v>
      </c>
      <c r="F242" s="59">
        <v>276.72855314999998</v>
      </c>
      <c r="G242" s="59">
        <v>274.24724178999998</v>
      </c>
      <c r="H242" s="59">
        <v>258.45164949000002</v>
      </c>
      <c r="I242" s="59">
        <v>255.57656411000002</v>
      </c>
      <c r="J242" s="59">
        <v>249.80943443000001</v>
      </c>
      <c r="K242" s="59">
        <v>243.11984964000001</v>
      </c>
      <c r="L242" s="59">
        <v>238.25597296000001</v>
      </c>
      <c r="M242" s="59">
        <v>242.40819044</v>
      </c>
      <c r="N242" s="59">
        <v>244.77460844999999</v>
      </c>
      <c r="O242" s="59">
        <v>247.47338156999999</v>
      </c>
      <c r="P242" s="59">
        <v>248.24565383000001</v>
      </c>
      <c r="Q242" s="59">
        <v>249.76367762000001</v>
      </c>
      <c r="R242" s="59">
        <v>248.99329417999999</v>
      </c>
      <c r="S242" s="59">
        <v>245.82821325</v>
      </c>
      <c r="T242" s="59">
        <v>244.06734288000001</v>
      </c>
      <c r="U242" s="59">
        <v>243.96534186</v>
      </c>
      <c r="V242" s="59">
        <v>238.91862703999999</v>
      </c>
      <c r="W242" s="59">
        <v>235.59772154999999</v>
      </c>
      <c r="X242" s="59">
        <v>239.31978046</v>
      </c>
      <c r="Y242" s="59">
        <v>248.22498399</v>
      </c>
    </row>
    <row r="243" spans="1:25" ht="11.25" customHeight="1" x14ac:dyDescent="0.2"/>
    <row r="244" spans="1:25" ht="11.25" customHeight="1" x14ac:dyDescent="0.2">
      <c r="A244" s="261"/>
      <c r="B244" s="261"/>
      <c r="C244" s="261"/>
      <c r="D244" s="261"/>
      <c r="E244" s="261"/>
      <c r="F244" s="261"/>
      <c r="G244" s="261"/>
      <c r="H244" s="261"/>
      <c r="I244" s="261"/>
      <c r="J244" s="261"/>
      <c r="K244" s="261"/>
      <c r="L244" s="261"/>
      <c r="M244" s="261"/>
      <c r="N244" s="261" t="s">
        <v>125</v>
      </c>
      <c r="O244" s="261"/>
      <c r="P244" s="261"/>
      <c r="Q244" s="261"/>
    </row>
    <row r="245" spans="1:25" ht="11.25" customHeight="1" x14ac:dyDescent="0.2">
      <c r="A245" s="257" t="s">
        <v>126</v>
      </c>
      <c r="B245" s="257"/>
      <c r="C245" s="257"/>
      <c r="D245" s="257"/>
      <c r="E245" s="257"/>
      <c r="F245" s="257"/>
      <c r="G245" s="257"/>
      <c r="H245" s="257"/>
      <c r="I245" s="257"/>
      <c r="J245" s="257"/>
      <c r="K245" s="257"/>
      <c r="L245" s="257"/>
      <c r="M245" s="257"/>
      <c r="N245" s="258">
        <v>9.5557669999999997E-2</v>
      </c>
      <c r="O245" s="258"/>
      <c r="P245" s="258"/>
      <c r="Q245" s="258"/>
    </row>
    <row r="246" spans="1:25" ht="22.5" customHeight="1" x14ac:dyDescent="0.2">
      <c r="A246" s="259" t="s">
        <v>127</v>
      </c>
      <c r="B246" s="259"/>
      <c r="C246" s="259"/>
      <c r="D246" s="259"/>
      <c r="E246" s="259"/>
      <c r="F246" s="259"/>
      <c r="G246" s="259"/>
      <c r="H246" s="259"/>
      <c r="I246" s="259"/>
      <c r="J246" s="259"/>
      <c r="K246" s="259"/>
      <c r="L246" s="259"/>
      <c r="M246" s="259"/>
      <c r="N246" s="260">
        <v>9.5557669999999997E-2</v>
      </c>
      <c r="O246" s="260"/>
      <c r="P246" s="260"/>
      <c r="Q246" s="260"/>
    </row>
    <row r="247" spans="1:25" ht="11.25" customHeight="1" x14ac:dyDescent="0.2"/>
    <row r="248" spans="1:25" ht="15" x14ac:dyDescent="0.2">
      <c r="A248" s="127" t="s">
        <v>100</v>
      </c>
      <c r="B248" s="67"/>
      <c r="C248" s="67"/>
      <c r="D248" s="67"/>
      <c r="E248" s="67"/>
      <c r="F248" s="67"/>
      <c r="G248" s="67"/>
      <c r="H248" s="67"/>
      <c r="I248" s="67"/>
      <c r="J248" s="67"/>
      <c r="K248" s="67"/>
      <c r="L248" s="67"/>
      <c r="M248" s="67"/>
      <c r="N248" s="67"/>
      <c r="O248" s="67"/>
    </row>
    <row r="249" spans="1:25" x14ac:dyDescent="0.2">
      <c r="A249" s="167"/>
      <c r="B249" s="167"/>
      <c r="C249" s="167"/>
      <c r="D249" s="167"/>
      <c r="E249" s="167"/>
      <c r="F249" s="167"/>
      <c r="G249" s="167"/>
      <c r="H249" s="167"/>
      <c r="I249" s="167"/>
      <c r="J249" s="167"/>
      <c r="K249" s="167"/>
      <c r="L249" s="167"/>
      <c r="M249" s="168" t="s">
        <v>101</v>
      </c>
      <c r="N249" s="168"/>
      <c r="O249" s="168"/>
      <c r="P249" s="226"/>
    </row>
    <row r="250" spans="1:25" x14ac:dyDescent="0.2">
      <c r="A250" s="169" t="s">
        <v>102</v>
      </c>
      <c r="B250" s="169"/>
      <c r="C250" s="169"/>
      <c r="D250" s="169"/>
      <c r="E250" s="169"/>
      <c r="F250" s="169"/>
      <c r="G250" s="169"/>
      <c r="H250" s="169"/>
      <c r="I250" s="169"/>
      <c r="J250" s="169"/>
      <c r="K250" s="169"/>
      <c r="L250" s="169"/>
      <c r="M250" s="168">
        <v>658795.99588641187</v>
      </c>
      <c r="N250" s="168"/>
      <c r="O250" s="168"/>
      <c r="P250" s="227"/>
    </row>
    <row r="251" spans="1:25" x14ac:dyDescent="0.2">
      <c r="A251" s="158" t="s">
        <v>103</v>
      </c>
      <c r="B251" s="158"/>
      <c r="C251" s="158"/>
      <c r="D251" s="158"/>
      <c r="E251" s="158"/>
      <c r="F251" s="158"/>
      <c r="G251" s="158"/>
      <c r="H251" s="158"/>
      <c r="I251" s="158"/>
      <c r="J251" s="158"/>
      <c r="K251" s="158"/>
      <c r="L251" s="158"/>
      <c r="M251" s="159">
        <v>658795.99588641187</v>
      </c>
      <c r="N251" s="159"/>
      <c r="O251" s="159"/>
      <c r="P251" s="223"/>
    </row>
    <row r="254" spans="1:25" ht="24" customHeight="1" x14ac:dyDescent="0.2">
      <c r="A254" s="224" t="s">
        <v>128</v>
      </c>
      <c r="B254" s="224"/>
      <c r="C254" s="224"/>
      <c r="D254" s="224"/>
      <c r="E254" s="224"/>
      <c r="F254" s="224"/>
      <c r="G254" s="224"/>
      <c r="H254" s="224"/>
      <c r="I254" s="224"/>
      <c r="J254" s="224"/>
      <c r="K254" s="224"/>
      <c r="L254" s="224"/>
      <c r="M254" s="224"/>
      <c r="N254" s="224"/>
      <c r="O254" s="224"/>
      <c r="P254" s="224"/>
      <c r="Q254" s="224"/>
      <c r="R254" s="224"/>
      <c r="S254" s="224"/>
      <c r="T254" s="224"/>
      <c r="U254" s="224"/>
      <c r="V254" s="224"/>
      <c r="W254" s="224"/>
      <c r="X254" s="224"/>
      <c r="Y254" s="224"/>
    </row>
    <row r="255" spans="1:25" ht="24" customHeight="1" x14ac:dyDescent="0.2">
      <c r="A255" s="221" t="s">
        <v>64</v>
      </c>
      <c r="B255" s="221"/>
      <c r="C255" s="221"/>
      <c r="D255" s="221"/>
      <c r="E255" s="221"/>
      <c r="F255" s="221"/>
      <c r="G255" s="221"/>
      <c r="H255" s="221"/>
      <c r="I255" s="221"/>
      <c r="J255" s="221"/>
      <c r="K255" s="221"/>
      <c r="L255" s="221"/>
      <c r="M255" s="221"/>
      <c r="N255" s="221"/>
      <c r="O255" s="221"/>
      <c r="P255" s="221"/>
      <c r="Q255" s="221"/>
      <c r="R255" s="221"/>
      <c r="S255" s="221"/>
      <c r="T255" s="221"/>
      <c r="U255" s="221"/>
      <c r="V255" s="221"/>
      <c r="W255" s="221"/>
      <c r="X255" s="221"/>
      <c r="Y255" s="221"/>
    </row>
    <row r="256" spans="1:25" ht="24" customHeight="1" x14ac:dyDescent="0.2">
      <c r="A256" s="221" t="s">
        <v>65</v>
      </c>
      <c r="B256" s="221"/>
      <c r="C256" s="221"/>
      <c r="D256" s="221"/>
      <c r="E256" s="221"/>
      <c r="F256" s="221"/>
      <c r="G256" s="221"/>
      <c r="H256" s="221"/>
      <c r="I256" s="221"/>
      <c r="J256" s="221"/>
      <c r="K256" s="221"/>
      <c r="L256" s="221"/>
      <c r="M256" s="221"/>
      <c r="N256" s="221"/>
      <c r="O256" s="221"/>
      <c r="P256" s="221"/>
      <c r="Q256" s="221"/>
      <c r="R256" s="221"/>
      <c r="S256" s="221"/>
      <c r="T256" s="221"/>
      <c r="U256" s="221"/>
      <c r="V256" s="221"/>
      <c r="W256" s="221"/>
      <c r="X256" s="221"/>
      <c r="Y256" s="221"/>
    </row>
    <row r="257" spans="1:25" ht="24" customHeight="1" x14ac:dyDescent="0.2">
      <c r="A257" s="221" t="s">
        <v>66</v>
      </c>
      <c r="B257" s="221"/>
      <c r="C257" s="221"/>
      <c r="D257" s="221"/>
      <c r="E257" s="221"/>
      <c r="F257" s="221"/>
      <c r="G257" s="221"/>
      <c r="H257" s="221"/>
      <c r="I257" s="221"/>
      <c r="J257" s="221"/>
      <c r="K257" s="221"/>
      <c r="L257" s="221"/>
      <c r="M257" s="221"/>
      <c r="N257" s="221"/>
      <c r="O257" s="221"/>
      <c r="P257" s="221"/>
      <c r="Q257" s="221"/>
      <c r="R257" s="221"/>
      <c r="S257" s="221"/>
      <c r="T257" s="221"/>
      <c r="U257" s="221"/>
      <c r="V257" s="221"/>
      <c r="W257" s="221"/>
      <c r="X257" s="221"/>
      <c r="Y257" s="221"/>
    </row>
    <row r="258" spans="1:25" ht="24" customHeight="1" x14ac:dyDescent="0.2">
      <c r="A258" s="221" t="s">
        <v>105</v>
      </c>
      <c r="B258" s="221"/>
      <c r="C258" s="221"/>
      <c r="D258" s="221"/>
      <c r="E258" s="221"/>
      <c r="F258" s="221"/>
      <c r="G258" s="221"/>
      <c r="H258" s="221"/>
      <c r="I258" s="221"/>
      <c r="J258" s="221"/>
      <c r="K258" s="221"/>
      <c r="L258" s="221"/>
      <c r="M258" s="221"/>
      <c r="N258" s="221"/>
      <c r="O258" s="221"/>
      <c r="P258" s="221"/>
      <c r="Q258" s="221"/>
      <c r="R258" s="221"/>
      <c r="S258" s="221"/>
      <c r="T258" s="221"/>
      <c r="U258" s="221"/>
      <c r="V258" s="221"/>
      <c r="W258" s="221"/>
      <c r="X258" s="221"/>
      <c r="Y258" s="221"/>
    </row>
    <row r="259" spans="1:25" ht="24" customHeight="1" x14ac:dyDescent="0.2">
      <c r="A259" s="93"/>
      <c r="B259" s="94"/>
      <c r="C259" s="94"/>
      <c r="D259" s="94"/>
      <c r="E259" s="94"/>
      <c r="F259" s="94"/>
      <c r="G259" s="94"/>
      <c r="H259" s="94"/>
      <c r="I259" s="94"/>
      <c r="J259" s="94"/>
      <c r="K259" s="94"/>
      <c r="L259" s="94"/>
      <c r="M259" s="94"/>
      <c r="N259" s="94"/>
      <c r="O259" s="94"/>
      <c r="P259" s="94"/>
      <c r="Q259" s="94"/>
      <c r="R259" s="94"/>
      <c r="S259" s="94"/>
      <c r="T259" s="94"/>
      <c r="U259" s="94"/>
      <c r="V259" s="94"/>
      <c r="W259" s="94"/>
      <c r="X259" s="94"/>
      <c r="Y259" s="94"/>
    </row>
    <row r="260" spans="1:25" ht="13.5" customHeight="1" x14ac:dyDescent="0.2">
      <c r="A260" s="222" t="s">
        <v>68</v>
      </c>
      <c r="B260" s="222"/>
      <c r="C260" s="222"/>
      <c r="D260" s="222"/>
      <c r="E260" s="222"/>
      <c r="F260" s="222"/>
      <c r="G260" s="222"/>
      <c r="H260" s="222"/>
      <c r="I260" s="222"/>
      <c r="J260" s="222"/>
      <c r="K260" s="222"/>
      <c r="L260" s="222"/>
      <c r="M260" s="222"/>
      <c r="N260" s="222"/>
      <c r="O260" s="222"/>
      <c r="P260" s="222"/>
      <c r="Q260" s="222"/>
      <c r="R260" s="222"/>
      <c r="S260" s="222"/>
      <c r="T260" s="222"/>
      <c r="U260" s="222"/>
      <c r="V260" s="222"/>
      <c r="W260" s="222"/>
      <c r="X260" s="222"/>
      <c r="Y260" s="222"/>
    </row>
    <row r="261" spans="1:25" s="68" customFormat="1" ht="13.5" customHeight="1" x14ac:dyDescent="0.25">
      <c r="A261" s="243" t="s">
        <v>69</v>
      </c>
      <c r="B261" s="209" t="s">
        <v>70</v>
      </c>
      <c r="C261" s="210"/>
      <c r="D261" s="210"/>
      <c r="E261" s="210"/>
      <c r="F261" s="210"/>
      <c r="G261" s="210"/>
      <c r="H261" s="210"/>
      <c r="I261" s="210"/>
      <c r="J261" s="210"/>
      <c r="K261" s="210"/>
      <c r="L261" s="210"/>
      <c r="M261" s="210"/>
      <c r="N261" s="210"/>
      <c r="O261" s="210"/>
      <c r="P261" s="210"/>
      <c r="Q261" s="210"/>
      <c r="R261" s="210"/>
      <c r="S261" s="210"/>
      <c r="T261" s="210"/>
      <c r="U261" s="210"/>
      <c r="V261" s="210"/>
      <c r="W261" s="210"/>
      <c r="X261" s="210"/>
      <c r="Y261" s="211"/>
    </row>
    <row r="262" spans="1:25" s="69" customFormat="1" ht="15.75" customHeight="1" x14ac:dyDescent="0.25">
      <c r="A262" s="244"/>
      <c r="B262" s="96" t="s">
        <v>71</v>
      </c>
      <c r="C262" s="97" t="s">
        <v>72</v>
      </c>
      <c r="D262" s="98" t="s">
        <v>73</v>
      </c>
      <c r="E262" s="97" t="s">
        <v>74</v>
      </c>
      <c r="F262" s="97" t="s">
        <v>75</v>
      </c>
      <c r="G262" s="97" t="s">
        <v>76</v>
      </c>
      <c r="H262" s="97" t="s">
        <v>77</v>
      </c>
      <c r="I262" s="97" t="s">
        <v>78</v>
      </c>
      <c r="J262" s="97" t="s">
        <v>79</v>
      </c>
      <c r="K262" s="96" t="s">
        <v>80</v>
      </c>
      <c r="L262" s="97" t="s">
        <v>81</v>
      </c>
      <c r="M262" s="99" t="s">
        <v>82</v>
      </c>
      <c r="N262" s="96" t="s">
        <v>83</v>
      </c>
      <c r="O262" s="97" t="s">
        <v>84</v>
      </c>
      <c r="P262" s="99" t="s">
        <v>85</v>
      </c>
      <c r="Q262" s="98" t="s">
        <v>86</v>
      </c>
      <c r="R262" s="97" t="s">
        <v>87</v>
      </c>
      <c r="S262" s="98" t="s">
        <v>88</v>
      </c>
      <c r="T262" s="97" t="s">
        <v>89</v>
      </c>
      <c r="U262" s="98" t="s">
        <v>90</v>
      </c>
      <c r="V262" s="97" t="s">
        <v>91</v>
      </c>
      <c r="W262" s="98" t="s">
        <v>92</v>
      </c>
      <c r="X262" s="97" t="s">
        <v>93</v>
      </c>
      <c r="Y262" s="97" t="s">
        <v>94</v>
      </c>
    </row>
    <row r="263" spans="1:25" s="32" customFormat="1" ht="14.25" customHeight="1" x14ac:dyDescent="0.2">
      <c r="A263" s="56" t="s">
        <v>135</v>
      </c>
      <c r="B263" s="57">
        <v>1992.1817275000001</v>
      </c>
      <c r="C263" s="66">
        <v>2073.4893909100001</v>
      </c>
      <c r="D263" s="66">
        <v>2152.6347521000002</v>
      </c>
      <c r="E263" s="66">
        <v>2243.5707481600002</v>
      </c>
      <c r="F263" s="66">
        <v>2251.2071912900001</v>
      </c>
      <c r="G263" s="66">
        <v>2236.0146546800001</v>
      </c>
      <c r="H263" s="66">
        <v>2195.49806347</v>
      </c>
      <c r="I263" s="66">
        <v>2138.9364780999999</v>
      </c>
      <c r="J263" s="66">
        <v>2071.7041302800003</v>
      </c>
      <c r="K263" s="66">
        <v>1995.89157572</v>
      </c>
      <c r="L263" s="66">
        <v>1989.0575382100001</v>
      </c>
      <c r="M263" s="66">
        <v>1993.85145964</v>
      </c>
      <c r="N263" s="66">
        <v>2014.3597448400001</v>
      </c>
      <c r="O263" s="66">
        <v>2045.05750128</v>
      </c>
      <c r="P263" s="66">
        <v>2055.7701806</v>
      </c>
      <c r="Q263" s="66">
        <v>2096.4039525500002</v>
      </c>
      <c r="R263" s="66">
        <v>2140.8902357000002</v>
      </c>
      <c r="S263" s="66">
        <v>2152.5368652500001</v>
      </c>
      <c r="T263" s="66">
        <v>2125.5799517400001</v>
      </c>
      <c r="U263" s="66">
        <v>2090.1731555900001</v>
      </c>
      <c r="V263" s="66">
        <v>2047.19734389</v>
      </c>
      <c r="W263" s="66">
        <v>2063.77033536</v>
      </c>
      <c r="X263" s="66">
        <v>2119.6802593400002</v>
      </c>
      <c r="Y263" s="66">
        <v>2195.39325444</v>
      </c>
    </row>
    <row r="264" spans="1:25" s="60" customFormat="1" ht="15.75" x14ac:dyDescent="0.3">
      <c r="A264" s="58" t="s">
        <v>136</v>
      </c>
      <c r="B264" s="59">
        <v>2278.9381072000001</v>
      </c>
      <c r="C264" s="59">
        <v>2369.4841898100003</v>
      </c>
      <c r="D264" s="59">
        <v>2470.2982569200003</v>
      </c>
      <c r="E264" s="59">
        <v>2464.1503269</v>
      </c>
      <c r="F264" s="59">
        <v>2518.3468800800001</v>
      </c>
      <c r="G264" s="59">
        <v>2558.6550782000004</v>
      </c>
      <c r="H264" s="59">
        <v>2418.0454923300003</v>
      </c>
      <c r="I264" s="59">
        <v>2347.5356705600002</v>
      </c>
      <c r="J264" s="59">
        <v>2337.51197129</v>
      </c>
      <c r="K264" s="59">
        <v>2254.0470273000001</v>
      </c>
      <c r="L264" s="59">
        <v>2220.0495662899998</v>
      </c>
      <c r="M264" s="59">
        <v>2199.2202192700001</v>
      </c>
      <c r="N264" s="59">
        <v>2237.1079192699999</v>
      </c>
      <c r="O264" s="59">
        <v>2273.6559241100003</v>
      </c>
      <c r="P264" s="59">
        <v>2282.7866022300004</v>
      </c>
      <c r="Q264" s="59">
        <v>2303.5807077200002</v>
      </c>
      <c r="R264" s="59">
        <v>2293.2597105500004</v>
      </c>
      <c r="S264" s="59">
        <v>2264.20644799</v>
      </c>
      <c r="T264" s="59">
        <v>2239.2647488699999</v>
      </c>
      <c r="U264" s="59">
        <v>2194.98117465</v>
      </c>
      <c r="V264" s="59">
        <v>2149.5836919100002</v>
      </c>
      <c r="W264" s="59">
        <v>2155.5150741000002</v>
      </c>
      <c r="X264" s="59">
        <v>2190.5421457900002</v>
      </c>
      <c r="Y264" s="59">
        <v>2264.5664433500001</v>
      </c>
    </row>
    <row r="265" spans="1:25" s="60" customFormat="1" ht="15.75" x14ac:dyDescent="0.3">
      <c r="A265" s="58" t="s">
        <v>137</v>
      </c>
      <c r="B265" s="59">
        <v>2351.85876009</v>
      </c>
      <c r="C265" s="59">
        <v>2409.5608034400002</v>
      </c>
      <c r="D265" s="59">
        <v>2426.2949094600003</v>
      </c>
      <c r="E265" s="59">
        <v>2451.62491245</v>
      </c>
      <c r="F265" s="59">
        <v>2435.7267917100003</v>
      </c>
      <c r="G265" s="59">
        <v>2427.7976333200004</v>
      </c>
      <c r="H265" s="59">
        <v>2471.3638400900004</v>
      </c>
      <c r="I265" s="59">
        <v>2362.0398212200002</v>
      </c>
      <c r="J265" s="59">
        <v>2393.5958041900003</v>
      </c>
      <c r="K265" s="59">
        <v>2349.7495548400002</v>
      </c>
      <c r="L265" s="59">
        <v>2341.7366720700002</v>
      </c>
      <c r="M265" s="59">
        <v>2354.2232659800002</v>
      </c>
      <c r="N265" s="59">
        <v>2375.8665304800002</v>
      </c>
      <c r="O265" s="59">
        <v>2407.80266987</v>
      </c>
      <c r="P265" s="59">
        <v>2412.5365750800001</v>
      </c>
      <c r="Q265" s="59">
        <v>2432.4201681300001</v>
      </c>
      <c r="R265" s="59">
        <v>2429.3529811800004</v>
      </c>
      <c r="S265" s="59">
        <v>2395.33110214</v>
      </c>
      <c r="T265" s="59">
        <v>2363.9925377700001</v>
      </c>
      <c r="U265" s="59">
        <v>2345.0833729700003</v>
      </c>
      <c r="V265" s="59">
        <v>2303.8941169100003</v>
      </c>
      <c r="W265" s="59">
        <v>2294.5181812300002</v>
      </c>
      <c r="X265" s="59">
        <v>2352.0091031800002</v>
      </c>
      <c r="Y265" s="59">
        <v>2385.8284559600002</v>
      </c>
    </row>
    <row r="266" spans="1:25" s="60" customFormat="1" ht="15.75" x14ac:dyDescent="0.3">
      <c r="A266" s="58" t="s">
        <v>138</v>
      </c>
      <c r="B266" s="59">
        <v>2440.1844489900004</v>
      </c>
      <c r="C266" s="59">
        <v>2507.9505157800004</v>
      </c>
      <c r="D266" s="59">
        <v>2527.7483411000003</v>
      </c>
      <c r="E266" s="59">
        <v>2551.5466739500002</v>
      </c>
      <c r="F266" s="59">
        <v>2545.76476817</v>
      </c>
      <c r="G266" s="59">
        <v>2481.0338246700003</v>
      </c>
      <c r="H266" s="59">
        <v>2428.71617281</v>
      </c>
      <c r="I266" s="59">
        <v>2361.9665158500002</v>
      </c>
      <c r="J266" s="59">
        <v>2320.5747741500004</v>
      </c>
      <c r="K266" s="59">
        <v>2295.5005732500003</v>
      </c>
      <c r="L266" s="59">
        <v>2311.0386830000002</v>
      </c>
      <c r="M266" s="59">
        <v>2326.1479012500004</v>
      </c>
      <c r="N266" s="59">
        <v>2333.0167466400003</v>
      </c>
      <c r="O266" s="59">
        <v>2368.6559211600002</v>
      </c>
      <c r="P266" s="59">
        <v>2396.0918788100003</v>
      </c>
      <c r="Q266" s="59">
        <v>2406.9621899200001</v>
      </c>
      <c r="R266" s="59">
        <v>2403.2905984400004</v>
      </c>
      <c r="S266" s="59">
        <v>2384.9248663000003</v>
      </c>
      <c r="T266" s="59">
        <v>2361.6143510700003</v>
      </c>
      <c r="U266" s="59">
        <v>2306.3412165200002</v>
      </c>
      <c r="V266" s="59">
        <v>2251.5036197600002</v>
      </c>
      <c r="W266" s="59">
        <v>2251.06365641</v>
      </c>
      <c r="X266" s="59">
        <v>2298.7558631400002</v>
      </c>
      <c r="Y266" s="59">
        <v>2382.0492448</v>
      </c>
    </row>
    <row r="267" spans="1:25" s="60" customFormat="1" ht="15.75" x14ac:dyDescent="0.3">
      <c r="A267" s="58" t="s">
        <v>139</v>
      </c>
      <c r="B267" s="59">
        <v>2313.97097149</v>
      </c>
      <c r="C267" s="59">
        <v>2283.9104296800001</v>
      </c>
      <c r="D267" s="59">
        <v>2332.2069193100001</v>
      </c>
      <c r="E267" s="59">
        <v>2343.27916112</v>
      </c>
      <c r="F267" s="59">
        <v>2351.2149956600001</v>
      </c>
      <c r="G267" s="59">
        <v>2313.09752071</v>
      </c>
      <c r="H267" s="59">
        <v>2249.1434692000003</v>
      </c>
      <c r="I267" s="59">
        <v>2187.96058769</v>
      </c>
      <c r="J267" s="59">
        <v>2160.71972916</v>
      </c>
      <c r="K267" s="59">
        <v>2130.4544300299999</v>
      </c>
      <c r="L267" s="59">
        <v>2080.7700701799999</v>
      </c>
      <c r="M267" s="59">
        <v>2155.43124777</v>
      </c>
      <c r="N267" s="59">
        <v>2182.8840012599999</v>
      </c>
      <c r="O267" s="59">
        <v>2208.1101092399999</v>
      </c>
      <c r="P267" s="59">
        <v>2235.2128986700004</v>
      </c>
      <c r="Q267" s="59">
        <v>2239.0710944699999</v>
      </c>
      <c r="R267" s="59">
        <v>2229.3278753199997</v>
      </c>
      <c r="S267" s="59">
        <v>2218.62474582</v>
      </c>
      <c r="T267" s="59">
        <v>2173.4455556200001</v>
      </c>
      <c r="U267" s="59">
        <v>2133.7847870599999</v>
      </c>
      <c r="V267" s="59">
        <v>2083.6213867800002</v>
      </c>
      <c r="W267" s="59">
        <v>2088.90790148</v>
      </c>
      <c r="X267" s="59">
        <v>2142.3377398400003</v>
      </c>
      <c r="Y267" s="59">
        <v>2162.8077706600002</v>
      </c>
    </row>
    <row r="268" spans="1:25" s="60" customFormat="1" ht="15.75" x14ac:dyDescent="0.3">
      <c r="A268" s="58" t="s">
        <v>140</v>
      </c>
      <c r="B268" s="59">
        <v>2243.4606001000002</v>
      </c>
      <c r="C268" s="59">
        <v>2300.8026340900001</v>
      </c>
      <c r="D268" s="59">
        <v>2334.3025706400003</v>
      </c>
      <c r="E268" s="59">
        <v>2351.3477547400003</v>
      </c>
      <c r="F268" s="59">
        <v>2352.1989225400002</v>
      </c>
      <c r="G268" s="59">
        <v>2333.9465957700004</v>
      </c>
      <c r="H268" s="59">
        <v>2257.5992207300001</v>
      </c>
      <c r="I268" s="59">
        <v>2182.7832895800002</v>
      </c>
      <c r="J268" s="59">
        <v>2153.5567706000002</v>
      </c>
      <c r="K268" s="59">
        <v>2150.7944282000003</v>
      </c>
      <c r="L268" s="59">
        <v>2156.7572226100001</v>
      </c>
      <c r="M268" s="59">
        <v>2190.3919779600001</v>
      </c>
      <c r="N268" s="59">
        <v>2189.34260326</v>
      </c>
      <c r="O268" s="59">
        <v>2210.3946599700002</v>
      </c>
      <c r="P268" s="59">
        <v>2234.1245996800003</v>
      </c>
      <c r="Q268" s="59">
        <v>2239.9799661699999</v>
      </c>
      <c r="R268" s="59">
        <v>2230.1034180799998</v>
      </c>
      <c r="S268" s="59">
        <v>2212.56123699</v>
      </c>
      <c r="T268" s="59">
        <v>2170.9166803200001</v>
      </c>
      <c r="U268" s="59">
        <v>2146.32573202</v>
      </c>
      <c r="V268" s="59">
        <v>2107.47629216</v>
      </c>
      <c r="W268" s="59">
        <v>2115.0188205300001</v>
      </c>
      <c r="X268" s="59">
        <v>2165.3923017900001</v>
      </c>
      <c r="Y268" s="59">
        <v>2237.6468899699998</v>
      </c>
    </row>
    <row r="269" spans="1:25" s="60" customFormat="1" ht="15.75" x14ac:dyDescent="0.3">
      <c r="A269" s="58" t="s">
        <v>141</v>
      </c>
      <c r="B269" s="59">
        <v>2199.2158186900001</v>
      </c>
      <c r="C269" s="59">
        <v>2281.0892561200003</v>
      </c>
      <c r="D269" s="59">
        <v>2423.7810749800001</v>
      </c>
      <c r="E269" s="59">
        <v>2389.4329856900004</v>
      </c>
      <c r="F269" s="59">
        <v>2443.6335516900003</v>
      </c>
      <c r="G269" s="59">
        <v>2426.6098637700002</v>
      </c>
      <c r="H269" s="59">
        <v>2266.1924129700001</v>
      </c>
      <c r="I269" s="59">
        <v>2150.1194726600002</v>
      </c>
      <c r="J269" s="59">
        <v>2103.0055765800003</v>
      </c>
      <c r="K269" s="59">
        <v>2109.2596277299999</v>
      </c>
      <c r="L269" s="59">
        <v>2105.80320299</v>
      </c>
      <c r="M269" s="59">
        <v>2156.4981976899999</v>
      </c>
      <c r="N269" s="59">
        <v>2169.8475027300001</v>
      </c>
      <c r="O269" s="59">
        <v>2193.2757556500001</v>
      </c>
      <c r="P269" s="59">
        <v>2210.3745186300002</v>
      </c>
      <c r="Q269" s="59">
        <v>2169.5051729400002</v>
      </c>
      <c r="R269" s="59">
        <v>2156.2101484</v>
      </c>
      <c r="S269" s="59">
        <v>2131.6498024699999</v>
      </c>
      <c r="T269" s="59">
        <v>2081.6758753399999</v>
      </c>
      <c r="U269" s="59">
        <v>2043.30920941</v>
      </c>
      <c r="V269" s="59">
        <v>2042.50759477</v>
      </c>
      <c r="W269" s="59">
        <v>2065.7207046100002</v>
      </c>
      <c r="X269" s="59">
        <v>2119.3459023099999</v>
      </c>
      <c r="Y269" s="59">
        <v>2145.73222274</v>
      </c>
    </row>
    <row r="270" spans="1:25" s="60" customFormat="1" ht="15.75" x14ac:dyDescent="0.3">
      <c r="A270" s="58" t="s">
        <v>142</v>
      </c>
      <c r="B270" s="59">
        <v>2257.7379556800001</v>
      </c>
      <c r="C270" s="59">
        <v>2257.03434668</v>
      </c>
      <c r="D270" s="59">
        <v>2317.8711679400003</v>
      </c>
      <c r="E270" s="59">
        <v>2317.9875971000001</v>
      </c>
      <c r="F270" s="59">
        <v>2304.0692108000003</v>
      </c>
      <c r="G270" s="59">
        <v>2295.09446531</v>
      </c>
      <c r="H270" s="59">
        <v>2305.1993552700001</v>
      </c>
      <c r="I270" s="59">
        <v>2219.83962109</v>
      </c>
      <c r="J270" s="59">
        <v>2157.6644642300002</v>
      </c>
      <c r="K270" s="59">
        <v>2095.2715175600001</v>
      </c>
      <c r="L270" s="59">
        <v>2071.3335159799999</v>
      </c>
      <c r="M270" s="59">
        <v>2079.6859010600001</v>
      </c>
      <c r="N270" s="59">
        <v>2124.1222723700002</v>
      </c>
      <c r="O270" s="59">
        <v>2145.6529122900001</v>
      </c>
      <c r="P270" s="59">
        <v>2170.30806669</v>
      </c>
      <c r="Q270" s="59">
        <v>2185.51946572</v>
      </c>
      <c r="R270" s="59">
        <v>2192.7416573200003</v>
      </c>
      <c r="S270" s="59">
        <v>2182.5279172099999</v>
      </c>
      <c r="T270" s="59">
        <v>2150.4165834700002</v>
      </c>
      <c r="U270" s="59">
        <v>2116.6342299799999</v>
      </c>
      <c r="V270" s="59">
        <v>2070.3915984600003</v>
      </c>
      <c r="W270" s="59">
        <v>2074.5603483200002</v>
      </c>
      <c r="X270" s="59">
        <v>2103.78175736</v>
      </c>
      <c r="Y270" s="59">
        <v>2080.87963945</v>
      </c>
    </row>
    <row r="271" spans="1:25" s="60" customFormat="1" ht="15.75" x14ac:dyDescent="0.3">
      <c r="A271" s="58" t="s">
        <v>143</v>
      </c>
      <c r="B271" s="59">
        <v>2181.1765341800001</v>
      </c>
      <c r="C271" s="59">
        <v>2222.83539733</v>
      </c>
      <c r="D271" s="59">
        <v>2239.8613419799999</v>
      </c>
      <c r="E271" s="59">
        <v>2242.09065414</v>
      </c>
      <c r="F271" s="59">
        <v>2244.5290929399998</v>
      </c>
      <c r="G271" s="59">
        <v>2205.08315971</v>
      </c>
      <c r="H271" s="59">
        <v>2211.6727728000001</v>
      </c>
      <c r="I271" s="59">
        <v>2230.37248163</v>
      </c>
      <c r="J271" s="59">
        <v>2217.7205154399999</v>
      </c>
      <c r="K271" s="59">
        <v>2137.9091935400002</v>
      </c>
      <c r="L271" s="59">
        <v>2133.3683020600001</v>
      </c>
      <c r="M271" s="59">
        <v>2147.6922136100002</v>
      </c>
      <c r="N271" s="59">
        <v>2174.9298341399999</v>
      </c>
      <c r="O271" s="59">
        <v>2206.3678168700003</v>
      </c>
      <c r="P271" s="59">
        <v>2217.6332027600001</v>
      </c>
      <c r="Q271" s="59">
        <v>2235.1206557700002</v>
      </c>
      <c r="R271" s="59">
        <v>2233.0827839599997</v>
      </c>
      <c r="S271" s="59">
        <v>2167.5884628399999</v>
      </c>
      <c r="T271" s="59">
        <v>2114.4849645200002</v>
      </c>
      <c r="U271" s="59">
        <v>2110.67469265</v>
      </c>
      <c r="V271" s="59">
        <v>2074.6927037800001</v>
      </c>
      <c r="W271" s="59">
        <v>2069.10839747</v>
      </c>
      <c r="X271" s="59">
        <v>2136.5977238300002</v>
      </c>
      <c r="Y271" s="59">
        <v>2199.6835176700001</v>
      </c>
    </row>
    <row r="272" spans="1:25" s="60" customFormat="1" ht="15.75" x14ac:dyDescent="0.3">
      <c r="A272" s="58" t="s">
        <v>144</v>
      </c>
      <c r="B272" s="59">
        <v>2233.9497140000003</v>
      </c>
      <c r="C272" s="59">
        <v>2250.0688984500002</v>
      </c>
      <c r="D272" s="59">
        <v>2339.4015001700004</v>
      </c>
      <c r="E272" s="59">
        <v>2284.0276659700003</v>
      </c>
      <c r="F272" s="59">
        <v>2287.9983789400003</v>
      </c>
      <c r="G272" s="59">
        <v>2282.7931742000001</v>
      </c>
      <c r="H272" s="59">
        <v>2351.4556584300003</v>
      </c>
      <c r="I272" s="59">
        <v>2176.1442760300001</v>
      </c>
      <c r="J272" s="59">
        <v>2136.22961132</v>
      </c>
      <c r="K272" s="59">
        <v>2138.6719365200001</v>
      </c>
      <c r="L272" s="59">
        <v>2133.9148223699999</v>
      </c>
      <c r="M272" s="59">
        <v>2162.1792425399999</v>
      </c>
      <c r="N272" s="59">
        <v>2184.1214329200002</v>
      </c>
      <c r="O272" s="59">
        <v>2217.8959583000001</v>
      </c>
      <c r="P272" s="59">
        <v>2232.8654074900001</v>
      </c>
      <c r="Q272" s="59">
        <v>2234.0550473700005</v>
      </c>
      <c r="R272" s="59">
        <v>2240.0327664500001</v>
      </c>
      <c r="S272" s="59">
        <v>2220.9377021</v>
      </c>
      <c r="T272" s="59">
        <v>2344.7101770400004</v>
      </c>
      <c r="U272" s="59">
        <v>2304.1337856800001</v>
      </c>
      <c r="V272" s="59">
        <v>2146.4836833300001</v>
      </c>
      <c r="W272" s="59">
        <v>2151.4734588400001</v>
      </c>
      <c r="X272" s="59">
        <v>2215.8685109600001</v>
      </c>
      <c r="Y272" s="59">
        <v>2268.4000579000003</v>
      </c>
    </row>
    <row r="273" spans="1:25" s="60" customFormat="1" ht="15.75" x14ac:dyDescent="0.3">
      <c r="A273" s="58" t="s">
        <v>145</v>
      </c>
      <c r="B273" s="59">
        <v>2290.6089367700001</v>
      </c>
      <c r="C273" s="59">
        <v>2387.7447028700003</v>
      </c>
      <c r="D273" s="59">
        <v>2418.3859812800001</v>
      </c>
      <c r="E273" s="59">
        <v>2386.3763588900001</v>
      </c>
      <c r="F273" s="59">
        <v>2444.9650233400002</v>
      </c>
      <c r="G273" s="59">
        <v>2486.2183205700003</v>
      </c>
      <c r="H273" s="59">
        <v>2346.63293105</v>
      </c>
      <c r="I273" s="59">
        <v>2221.4230837200002</v>
      </c>
      <c r="J273" s="59">
        <v>2179.9861236800002</v>
      </c>
      <c r="K273" s="59">
        <v>2134.5710326200001</v>
      </c>
      <c r="L273" s="59">
        <v>2139.41677144</v>
      </c>
      <c r="M273" s="59">
        <v>2149.8975614000001</v>
      </c>
      <c r="N273" s="59">
        <v>2150.0051642200001</v>
      </c>
      <c r="O273" s="59">
        <v>2183.12594322</v>
      </c>
      <c r="P273" s="59">
        <v>2210.0376723200002</v>
      </c>
      <c r="Q273" s="59">
        <v>2212.29987536</v>
      </c>
      <c r="R273" s="59">
        <v>2179.3829143299999</v>
      </c>
      <c r="S273" s="59">
        <v>2177.9029803799999</v>
      </c>
      <c r="T273" s="59">
        <v>2133.3797110700002</v>
      </c>
      <c r="U273" s="59">
        <v>2149.13295406</v>
      </c>
      <c r="V273" s="59">
        <v>2114.59913985</v>
      </c>
      <c r="W273" s="59">
        <v>2104.5219965199999</v>
      </c>
      <c r="X273" s="59">
        <v>2166.5449654899999</v>
      </c>
      <c r="Y273" s="59">
        <v>2223.9216721000003</v>
      </c>
    </row>
    <row r="274" spans="1:25" s="60" customFormat="1" ht="15.75" x14ac:dyDescent="0.3">
      <c r="A274" s="58" t="s">
        <v>146</v>
      </c>
      <c r="B274" s="59">
        <v>2203.93656874</v>
      </c>
      <c r="C274" s="59">
        <v>2312.37343216</v>
      </c>
      <c r="D274" s="59">
        <v>2331.1557252600001</v>
      </c>
      <c r="E274" s="59">
        <v>2334.1827890100003</v>
      </c>
      <c r="F274" s="59">
        <v>2303.0427104400001</v>
      </c>
      <c r="G274" s="59">
        <v>2264.71163523</v>
      </c>
      <c r="H274" s="59">
        <v>2204.9617056900001</v>
      </c>
      <c r="I274" s="59">
        <v>2136.51527618</v>
      </c>
      <c r="J274" s="59">
        <v>2118.93670724</v>
      </c>
      <c r="K274" s="59">
        <v>2091.9680457499999</v>
      </c>
      <c r="L274" s="59">
        <v>2105.8917609200003</v>
      </c>
      <c r="M274" s="59">
        <v>2109.3297183300001</v>
      </c>
      <c r="N274" s="59">
        <v>2123.7996284700002</v>
      </c>
      <c r="O274" s="59">
        <v>2116.1356950100003</v>
      </c>
      <c r="P274" s="59">
        <v>2144.36751405</v>
      </c>
      <c r="Q274" s="59">
        <v>2161.29542773</v>
      </c>
      <c r="R274" s="59">
        <v>2157.23786763</v>
      </c>
      <c r="S274" s="59">
        <v>2141.64762036</v>
      </c>
      <c r="T274" s="59">
        <v>2073.4444919400003</v>
      </c>
      <c r="U274" s="59">
        <v>2089.1201712900001</v>
      </c>
      <c r="V274" s="59">
        <v>2014.21718048</v>
      </c>
      <c r="W274" s="59">
        <v>1994.3048007800001</v>
      </c>
      <c r="X274" s="59">
        <v>2036.9499282899999</v>
      </c>
      <c r="Y274" s="59">
        <v>2114.2936125900001</v>
      </c>
    </row>
    <row r="275" spans="1:25" s="60" customFormat="1" ht="15.75" x14ac:dyDescent="0.3">
      <c r="A275" s="58" t="s">
        <v>147</v>
      </c>
      <c r="B275" s="59">
        <v>2277.2724769400002</v>
      </c>
      <c r="C275" s="59">
        <v>2305.2398975800002</v>
      </c>
      <c r="D275" s="59">
        <v>2354.99482141</v>
      </c>
      <c r="E275" s="59">
        <v>2370.7829257800004</v>
      </c>
      <c r="F275" s="59">
        <v>2326.6291093600003</v>
      </c>
      <c r="G275" s="59">
        <v>2298.2038319300004</v>
      </c>
      <c r="H275" s="59">
        <v>2211.6099489799999</v>
      </c>
      <c r="I275" s="59">
        <v>2213.7258646300002</v>
      </c>
      <c r="J275" s="59">
        <v>2174.9624068400003</v>
      </c>
      <c r="K275" s="59">
        <v>2149.6631058799999</v>
      </c>
      <c r="L275" s="59">
        <v>2134.5573264899999</v>
      </c>
      <c r="M275" s="59">
        <v>2145.4520271700003</v>
      </c>
      <c r="N275" s="59">
        <v>2133.87286937</v>
      </c>
      <c r="O275" s="59">
        <v>2161.7928899100002</v>
      </c>
      <c r="P275" s="59">
        <v>2227.1925902200005</v>
      </c>
      <c r="Q275" s="59">
        <v>2239.9147350100002</v>
      </c>
      <c r="R275" s="59">
        <v>2231.8214922400002</v>
      </c>
      <c r="S275" s="59">
        <v>2231.6499470600002</v>
      </c>
      <c r="T275" s="59">
        <v>2171.2554932799999</v>
      </c>
      <c r="U275" s="59">
        <v>2143.2611042200001</v>
      </c>
      <c r="V275" s="59">
        <v>2112.3113524099999</v>
      </c>
      <c r="W275" s="59">
        <v>2078.6010255199999</v>
      </c>
      <c r="X275" s="59">
        <v>2138.7442771800002</v>
      </c>
      <c r="Y275" s="59">
        <v>2193.3720395700002</v>
      </c>
    </row>
    <row r="276" spans="1:25" s="60" customFormat="1" ht="15.75" x14ac:dyDescent="0.3">
      <c r="A276" s="58" t="s">
        <v>148</v>
      </c>
      <c r="B276" s="59">
        <v>2267.9254110900001</v>
      </c>
      <c r="C276" s="59">
        <v>2330.62127796</v>
      </c>
      <c r="D276" s="59">
        <v>2325.0390557800001</v>
      </c>
      <c r="E276" s="59">
        <v>2324.03963243</v>
      </c>
      <c r="F276" s="59">
        <v>2336.8369195</v>
      </c>
      <c r="G276" s="59">
        <v>2327.2264849000003</v>
      </c>
      <c r="H276" s="59">
        <v>2290.1373750800003</v>
      </c>
      <c r="I276" s="59">
        <v>2220.6038232600004</v>
      </c>
      <c r="J276" s="59">
        <v>2190.1657073300003</v>
      </c>
      <c r="K276" s="59">
        <v>2160.1578411099999</v>
      </c>
      <c r="L276" s="59">
        <v>2158.2507514399999</v>
      </c>
      <c r="M276" s="59">
        <v>2181.61097926</v>
      </c>
      <c r="N276" s="59">
        <v>2197.3616639500001</v>
      </c>
      <c r="O276" s="59">
        <v>2218.9057351300003</v>
      </c>
      <c r="P276" s="59">
        <v>2207.5580213200001</v>
      </c>
      <c r="Q276" s="59">
        <v>2235.3845569199998</v>
      </c>
      <c r="R276" s="59">
        <v>2232.3344971500005</v>
      </c>
      <c r="S276" s="59">
        <v>2256.6838151699999</v>
      </c>
      <c r="T276" s="59">
        <v>2226.56955647</v>
      </c>
      <c r="U276" s="59">
        <v>2191.0197541900002</v>
      </c>
      <c r="V276" s="59">
        <v>2152.76193599</v>
      </c>
      <c r="W276" s="59">
        <v>2160.9448157400002</v>
      </c>
      <c r="X276" s="59">
        <v>2196.8392216699999</v>
      </c>
      <c r="Y276" s="59">
        <v>2297.9455721600002</v>
      </c>
    </row>
    <row r="277" spans="1:25" s="60" customFormat="1" ht="15.75" x14ac:dyDescent="0.3">
      <c r="A277" s="58" t="s">
        <v>149</v>
      </c>
      <c r="B277" s="59">
        <v>2130.1169953399999</v>
      </c>
      <c r="C277" s="59">
        <v>2171.2278747099999</v>
      </c>
      <c r="D277" s="59">
        <v>2182.2331545300003</v>
      </c>
      <c r="E277" s="59">
        <v>2187.5298477900001</v>
      </c>
      <c r="F277" s="59">
        <v>2186.04989062</v>
      </c>
      <c r="G277" s="59">
        <v>2183.2931160200001</v>
      </c>
      <c r="H277" s="59">
        <v>2145.5892819400001</v>
      </c>
      <c r="I277" s="59">
        <v>2056.8296333500002</v>
      </c>
      <c r="J277" s="59">
        <v>2033.7776876999999</v>
      </c>
      <c r="K277" s="59">
        <v>1917.1246115500001</v>
      </c>
      <c r="L277" s="59">
        <v>1905.5046298</v>
      </c>
      <c r="M277" s="59">
        <v>1935.98513456</v>
      </c>
      <c r="N277" s="59">
        <v>1942.26236526</v>
      </c>
      <c r="O277" s="59">
        <v>1983.0663163199999</v>
      </c>
      <c r="P277" s="59">
        <v>2004.69078719</v>
      </c>
      <c r="Q277" s="59">
        <v>2015.2843643199999</v>
      </c>
      <c r="R277" s="59">
        <v>2016.4016806299999</v>
      </c>
      <c r="S277" s="59">
        <v>2040.1416222600001</v>
      </c>
      <c r="T277" s="59">
        <v>1973.1589397</v>
      </c>
      <c r="U277" s="59">
        <v>1940.5517369300001</v>
      </c>
      <c r="V277" s="59">
        <v>1903.27142478</v>
      </c>
      <c r="W277" s="59">
        <v>1915.3320553000001</v>
      </c>
      <c r="X277" s="59">
        <v>1964.83568468</v>
      </c>
      <c r="Y277" s="59">
        <v>2029.7808792000001</v>
      </c>
    </row>
    <row r="278" spans="1:25" s="60" customFormat="1" ht="15.75" x14ac:dyDescent="0.3">
      <c r="A278" s="58" t="s">
        <v>150</v>
      </c>
      <c r="B278" s="59">
        <v>2175.95771775</v>
      </c>
      <c r="C278" s="59">
        <v>2247.9741155700003</v>
      </c>
      <c r="D278" s="59">
        <v>2263.9039300099998</v>
      </c>
      <c r="E278" s="59">
        <v>2297.6044177400004</v>
      </c>
      <c r="F278" s="59">
        <v>2297.9318031600001</v>
      </c>
      <c r="G278" s="59">
        <v>2285.2763728700002</v>
      </c>
      <c r="H278" s="59">
        <v>2290.2661315500004</v>
      </c>
      <c r="I278" s="59">
        <v>2245.8434966800005</v>
      </c>
      <c r="J278" s="59">
        <v>2184.78476245</v>
      </c>
      <c r="K278" s="59">
        <v>2109.7708844100002</v>
      </c>
      <c r="L278" s="59">
        <v>2081.73740851</v>
      </c>
      <c r="M278" s="59">
        <v>2077.1630161000003</v>
      </c>
      <c r="N278" s="59">
        <v>2097.5303438199999</v>
      </c>
      <c r="O278" s="59">
        <v>2133.6045699199999</v>
      </c>
      <c r="P278" s="59">
        <v>2141.323977</v>
      </c>
      <c r="Q278" s="59">
        <v>2157.5228303100002</v>
      </c>
      <c r="R278" s="59">
        <v>2157.0137211800002</v>
      </c>
      <c r="S278" s="59">
        <v>2134.33244302</v>
      </c>
      <c r="T278" s="59">
        <v>2102.1284184000001</v>
      </c>
      <c r="U278" s="59">
        <v>2073.7522700600002</v>
      </c>
      <c r="V278" s="59">
        <v>2018.61766612</v>
      </c>
      <c r="W278" s="59">
        <v>2010.92209938</v>
      </c>
      <c r="X278" s="59">
        <v>2060.7947356899999</v>
      </c>
      <c r="Y278" s="59">
        <v>2138.1343337799999</v>
      </c>
    </row>
    <row r="279" spans="1:25" s="60" customFormat="1" ht="15.75" x14ac:dyDescent="0.3">
      <c r="A279" s="58" t="s">
        <v>151</v>
      </c>
      <c r="B279" s="59">
        <v>2278.00649191</v>
      </c>
      <c r="C279" s="59">
        <v>2346.2349172300001</v>
      </c>
      <c r="D279" s="59">
        <v>2363.1997305200002</v>
      </c>
      <c r="E279" s="59">
        <v>2373.6349147300002</v>
      </c>
      <c r="F279" s="59">
        <v>2377.1997904500004</v>
      </c>
      <c r="G279" s="59">
        <v>2355.2478083300002</v>
      </c>
      <c r="H279" s="59">
        <v>2366.2316703000001</v>
      </c>
      <c r="I279" s="59">
        <v>2119.1763237</v>
      </c>
      <c r="J279" s="59">
        <v>2056.8828541299999</v>
      </c>
      <c r="K279" s="59">
        <v>2015.3616735200001</v>
      </c>
      <c r="L279" s="59">
        <v>2059.0266406800001</v>
      </c>
      <c r="M279" s="59">
        <v>2090.2757239299999</v>
      </c>
      <c r="N279" s="59">
        <v>2148.1314478200002</v>
      </c>
      <c r="O279" s="59">
        <v>2175.0718085900003</v>
      </c>
      <c r="P279" s="59">
        <v>2189.1404305700003</v>
      </c>
      <c r="Q279" s="59">
        <v>2198.9403591700002</v>
      </c>
      <c r="R279" s="59">
        <v>2214.35772107</v>
      </c>
      <c r="S279" s="59">
        <v>2168.4665233300002</v>
      </c>
      <c r="T279" s="59">
        <v>2141.7135831800001</v>
      </c>
      <c r="U279" s="59">
        <v>2111.5996915700002</v>
      </c>
      <c r="V279" s="59">
        <v>2072.5028037900001</v>
      </c>
      <c r="W279" s="59">
        <v>2062.8979960400002</v>
      </c>
      <c r="X279" s="59">
        <v>2119.8428949300001</v>
      </c>
      <c r="Y279" s="59">
        <v>2177.4404317500002</v>
      </c>
    </row>
    <row r="280" spans="1:25" s="60" customFormat="1" ht="15.75" x14ac:dyDescent="0.3">
      <c r="A280" s="58" t="s">
        <v>152</v>
      </c>
      <c r="B280" s="59">
        <v>2220.5936253899999</v>
      </c>
      <c r="C280" s="59">
        <v>2288.4879354300001</v>
      </c>
      <c r="D280" s="59">
        <v>2321.2637632200003</v>
      </c>
      <c r="E280" s="59">
        <v>2316.15915412</v>
      </c>
      <c r="F280" s="59">
        <v>2317.6651724500002</v>
      </c>
      <c r="G280" s="59">
        <v>2299.4282579600003</v>
      </c>
      <c r="H280" s="59">
        <v>2234.4310984300005</v>
      </c>
      <c r="I280" s="59">
        <v>2148.42679911</v>
      </c>
      <c r="J280" s="59">
        <v>2118.2762320400002</v>
      </c>
      <c r="K280" s="59">
        <v>2079.47300868</v>
      </c>
      <c r="L280" s="59">
        <v>2070.27680521</v>
      </c>
      <c r="M280" s="59">
        <v>2077.4786997199999</v>
      </c>
      <c r="N280" s="59">
        <v>2086.09975347</v>
      </c>
      <c r="O280" s="59">
        <v>2100.3273384399999</v>
      </c>
      <c r="P280" s="59">
        <v>2116.51306028</v>
      </c>
      <c r="Q280" s="59">
        <v>2128.9355228899999</v>
      </c>
      <c r="R280" s="59">
        <v>2143.76482618</v>
      </c>
      <c r="S280" s="59">
        <v>2111.04727684</v>
      </c>
      <c r="T280" s="59">
        <v>2081.6814070300002</v>
      </c>
      <c r="U280" s="59">
        <v>2062.2519693600002</v>
      </c>
      <c r="V280" s="59">
        <v>2020.5689584100001</v>
      </c>
      <c r="W280" s="59">
        <v>2011.41352108</v>
      </c>
      <c r="X280" s="59">
        <v>2058.2759663500001</v>
      </c>
      <c r="Y280" s="59">
        <v>2127.36551276</v>
      </c>
    </row>
    <row r="281" spans="1:25" s="60" customFormat="1" ht="15.75" x14ac:dyDescent="0.3">
      <c r="A281" s="58" t="s">
        <v>153</v>
      </c>
      <c r="B281" s="59">
        <v>2118.0588565000003</v>
      </c>
      <c r="C281" s="59">
        <v>2170.8124069</v>
      </c>
      <c r="D281" s="59">
        <v>2246.4826376999999</v>
      </c>
      <c r="E281" s="59">
        <v>2292.1335656300002</v>
      </c>
      <c r="F281" s="59">
        <v>2306.6933440300004</v>
      </c>
      <c r="G281" s="59">
        <v>2264.0354605900002</v>
      </c>
      <c r="H281" s="59">
        <v>2188.50962574</v>
      </c>
      <c r="I281" s="59">
        <v>2102.0152497100003</v>
      </c>
      <c r="J281" s="59">
        <v>2069.1288550300001</v>
      </c>
      <c r="K281" s="59">
        <v>2045.7548780899999</v>
      </c>
      <c r="L281" s="59">
        <v>2040.78405004</v>
      </c>
      <c r="M281" s="59">
        <v>2069.2073419799999</v>
      </c>
      <c r="N281" s="59">
        <v>2085.7481430299999</v>
      </c>
      <c r="O281" s="59">
        <v>2113.9169336600003</v>
      </c>
      <c r="P281" s="59">
        <v>2125.9837983400002</v>
      </c>
      <c r="Q281" s="59">
        <v>2141.4474425399999</v>
      </c>
      <c r="R281" s="59">
        <v>2136.2301218000002</v>
      </c>
      <c r="S281" s="59">
        <v>2081.3934768100003</v>
      </c>
      <c r="T281" s="59">
        <v>2026.2532366099999</v>
      </c>
      <c r="U281" s="59">
        <v>2037.0558312400001</v>
      </c>
      <c r="V281" s="59">
        <v>1983.8466717900001</v>
      </c>
      <c r="W281" s="59">
        <v>1972.1216451600001</v>
      </c>
      <c r="X281" s="59">
        <v>2024.9321568600001</v>
      </c>
      <c r="Y281" s="59">
        <v>2121.6332205500003</v>
      </c>
    </row>
    <row r="282" spans="1:25" s="60" customFormat="1" ht="15.75" x14ac:dyDescent="0.3">
      <c r="A282" s="58" t="s">
        <v>154</v>
      </c>
      <c r="B282" s="59">
        <v>2107.61833699</v>
      </c>
      <c r="C282" s="59">
        <v>2209.78907953</v>
      </c>
      <c r="D282" s="59">
        <v>2241.6295103900002</v>
      </c>
      <c r="E282" s="59">
        <v>2240.2080710099999</v>
      </c>
      <c r="F282" s="59">
        <v>2241.0399678200001</v>
      </c>
      <c r="G282" s="59">
        <v>2219.3076945500002</v>
      </c>
      <c r="H282" s="59">
        <v>2110.5868177299999</v>
      </c>
      <c r="I282" s="59">
        <v>2084.88284389</v>
      </c>
      <c r="J282" s="59">
        <v>2040.7515830299999</v>
      </c>
      <c r="K282" s="59">
        <v>1972.51166248</v>
      </c>
      <c r="L282" s="59">
        <v>1961.0444583599999</v>
      </c>
      <c r="M282" s="59">
        <v>1940.5532585199999</v>
      </c>
      <c r="N282" s="59">
        <v>1964.20311524</v>
      </c>
      <c r="O282" s="59">
        <v>1987.81206262</v>
      </c>
      <c r="P282" s="59">
        <v>2002.68313145</v>
      </c>
      <c r="Q282" s="59">
        <v>2022.6230567800001</v>
      </c>
      <c r="R282" s="59">
        <v>2030.0592589400001</v>
      </c>
      <c r="S282" s="59">
        <v>2010.6832858499999</v>
      </c>
      <c r="T282" s="59">
        <v>1985.3095191499999</v>
      </c>
      <c r="U282" s="59">
        <v>1976.2089043000001</v>
      </c>
      <c r="V282" s="59">
        <v>1943.4731257399999</v>
      </c>
      <c r="W282" s="59">
        <v>1935.94828912</v>
      </c>
      <c r="X282" s="59">
        <v>1987.741473</v>
      </c>
      <c r="Y282" s="59">
        <v>2063.0414777800002</v>
      </c>
    </row>
    <row r="283" spans="1:25" s="60" customFormat="1" ht="15.75" x14ac:dyDescent="0.3">
      <c r="A283" s="58" t="s">
        <v>155</v>
      </c>
      <c r="B283" s="59">
        <v>2166.9129772900001</v>
      </c>
      <c r="C283" s="59">
        <v>2237.6943064700004</v>
      </c>
      <c r="D283" s="59">
        <v>2260.02481476</v>
      </c>
      <c r="E283" s="59">
        <v>2277.4535167000004</v>
      </c>
      <c r="F283" s="59">
        <v>2287.4342122800003</v>
      </c>
      <c r="G283" s="59">
        <v>2267.1257597900003</v>
      </c>
      <c r="H283" s="59">
        <v>2214.2295826300001</v>
      </c>
      <c r="I283" s="59">
        <v>2099.0361052900003</v>
      </c>
      <c r="J283" s="59">
        <v>2093.95249509</v>
      </c>
      <c r="K283" s="59">
        <v>2071.7573483700003</v>
      </c>
      <c r="L283" s="59">
        <v>2030.69802127</v>
      </c>
      <c r="M283" s="59">
        <v>2058.0415297300001</v>
      </c>
      <c r="N283" s="59">
        <v>2080.5180915999999</v>
      </c>
      <c r="O283" s="59">
        <v>2093.2710867000001</v>
      </c>
      <c r="P283" s="59">
        <v>2108.9257915100002</v>
      </c>
      <c r="Q283" s="59">
        <v>2117.39149972</v>
      </c>
      <c r="R283" s="59">
        <v>2110.5885098100002</v>
      </c>
      <c r="S283" s="59">
        <v>2087.29092485</v>
      </c>
      <c r="T283" s="59">
        <v>2074.5559771399999</v>
      </c>
      <c r="U283" s="59">
        <v>2053.86872283</v>
      </c>
      <c r="V283" s="59">
        <v>2016.8558993700001</v>
      </c>
      <c r="W283" s="59">
        <v>2016.60005572</v>
      </c>
      <c r="X283" s="59">
        <v>2081.2195875400002</v>
      </c>
      <c r="Y283" s="59">
        <v>2145.1931625900002</v>
      </c>
    </row>
    <row r="284" spans="1:25" s="60" customFormat="1" ht="15.75" x14ac:dyDescent="0.3">
      <c r="A284" s="58" t="s">
        <v>156</v>
      </c>
      <c r="B284" s="59">
        <v>2089.38526705</v>
      </c>
      <c r="C284" s="59">
        <v>2156.7341181500001</v>
      </c>
      <c r="D284" s="59">
        <v>2201.59715744</v>
      </c>
      <c r="E284" s="59">
        <v>2207.3780058299999</v>
      </c>
      <c r="F284" s="59">
        <v>2212.68532456</v>
      </c>
      <c r="G284" s="59">
        <v>2205.6523781700002</v>
      </c>
      <c r="H284" s="59">
        <v>2174.0305648799999</v>
      </c>
      <c r="I284" s="59">
        <v>2103.1207273200002</v>
      </c>
      <c r="J284" s="59">
        <v>2025.5111443799999</v>
      </c>
      <c r="K284" s="59">
        <v>1968.85050202</v>
      </c>
      <c r="L284" s="59">
        <v>1955.00439525</v>
      </c>
      <c r="M284" s="59">
        <v>1969.3493290399999</v>
      </c>
      <c r="N284" s="59">
        <v>1985.04398999</v>
      </c>
      <c r="O284" s="59">
        <v>1993.8317336600001</v>
      </c>
      <c r="P284" s="59">
        <v>2012.2374494799999</v>
      </c>
      <c r="Q284" s="59">
        <v>2024.0267130899999</v>
      </c>
      <c r="R284" s="59">
        <v>2027.2860204399999</v>
      </c>
      <c r="S284" s="59">
        <v>2001.85656055</v>
      </c>
      <c r="T284" s="59">
        <v>1971.07682854</v>
      </c>
      <c r="U284" s="59">
        <v>1962.37144044</v>
      </c>
      <c r="V284" s="59">
        <v>1918.0027494000001</v>
      </c>
      <c r="W284" s="59">
        <v>1913.57247388</v>
      </c>
      <c r="X284" s="59">
        <v>1950.65166666</v>
      </c>
      <c r="Y284" s="59">
        <v>2018.0653163899999</v>
      </c>
    </row>
    <row r="285" spans="1:25" s="60" customFormat="1" ht="15.75" x14ac:dyDescent="0.3">
      <c r="A285" s="58" t="s">
        <v>157</v>
      </c>
      <c r="B285" s="59">
        <v>2098.6204944400001</v>
      </c>
      <c r="C285" s="59">
        <v>2131.5777742700002</v>
      </c>
      <c r="D285" s="59">
        <v>2124.0185837399999</v>
      </c>
      <c r="E285" s="59">
        <v>2184.00946858</v>
      </c>
      <c r="F285" s="59">
        <v>2182.2204093</v>
      </c>
      <c r="G285" s="59">
        <v>2121.9075559500002</v>
      </c>
      <c r="H285" s="59">
        <v>2133.7394365499999</v>
      </c>
      <c r="I285" s="59">
        <v>2106.1941957200002</v>
      </c>
      <c r="J285" s="59">
        <v>2063.6632944000003</v>
      </c>
      <c r="K285" s="59">
        <v>2002.43434518</v>
      </c>
      <c r="L285" s="59">
        <v>1974.9516927899999</v>
      </c>
      <c r="M285" s="59">
        <v>1974.18983443</v>
      </c>
      <c r="N285" s="59">
        <v>1984.8100814699999</v>
      </c>
      <c r="O285" s="59">
        <v>2013.97936673</v>
      </c>
      <c r="P285" s="59">
        <v>2026.4724380800001</v>
      </c>
      <c r="Q285" s="59">
        <v>2035.00201883</v>
      </c>
      <c r="R285" s="59">
        <v>2030.2324801299999</v>
      </c>
      <c r="S285" s="59">
        <v>2009.0383350100001</v>
      </c>
      <c r="T285" s="59">
        <v>1985.7836956900001</v>
      </c>
      <c r="U285" s="59">
        <v>1975.84754116</v>
      </c>
      <c r="V285" s="59">
        <v>1932.8231570600001</v>
      </c>
      <c r="W285" s="59">
        <v>1919.38610477</v>
      </c>
      <c r="X285" s="59">
        <v>1955.68511954</v>
      </c>
      <c r="Y285" s="59">
        <v>2022.5750055199999</v>
      </c>
    </row>
    <row r="286" spans="1:25" s="60" customFormat="1" ht="15.75" x14ac:dyDescent="0.3">
      <c r="A286" s="58" t="s">
        <v>158</v>
      </c>
      <c r="B286" s="59">
        <v>2027.62691655</v>
      </c>
      <c r="C286" s="59">
        <v>2095.5346292500003</v>
      </c>
      <c r="D286" s="59">
        <v>2114.5593015300001</v>
      </c>
      <c r="E286" s="59">
        <v>2128.1568005300001</v>
      </c>
      <c r="F286" s="59">
        <v>2129.40179304</v>
      </c>
      <c r="G286" s="59">
        <v>2103.5366822599999</v>
      </c>
      <c r="H286" s="59">
        <v>2112.0334463300001</v>
      </c>
      <c r="I286" s="59">
        <v>1958.11905901</v>
      </c>
      <c r="J286" s="59">
        <v>1930.6960730599999</v>
      </c>
      <c r="K286" s="59">
        <v>1890.64493877</v>
      </c>
      <c r="L286" s="59">
        <v>1868.0778855000001</v>
      </c>
      <c r="M286" s="59">
        <v>1893.06253797</v>
      </c>
      <c r="N286" s="59">
        <v>1915.9406596900001</v>
      </c>
      <c r="O286" s="59">
        <v>1928.73659522</v>
      </c>
      <c r="P286" s="59">
        <v>1969.80336042</v>
      </c>
      <c r="Q286" s="59">
        <v>1973.2957742199999</v>
      </c>
      <c r="R286" s="59">
        <v>1985.83374387</v>
      </c>
      <c r="S286" s="59">
        <v>1957.3748874200001</v>
      </c>
      <c r="T286" s="59">
        <v>1934.2715232400001</v>
      </c>
      <c r="U286" s="59">
        <v>1917.70368859</v>
      </c>
      <c r="V286" s="59">
        <v>1876.69609685</v>
      </c>
      <c r="W286" s="59">
        <v>1853.5597107999999</v>
      </c>
      <c r="X286" s="59">
        <v>1902.2077428800001</v>
      </c>
      <c r="Y286" s="59">
        <v>1968.5735272300001</v>
      </c>
    </row>
    <row r="287" spans="1:25" s="60" customFormat="1" ht="15.75" x14ac:dyDescent="0.3">
      <c r="A287" s="58" t="s">
        <v>159</v>
      </c>
      <c r="B287" s="59">
        <v>2051.9859170499999</v>
      </c>
      <c r="C287" s="59">
        <v>2115.1311890100001</v>
      </c>
      <c r="D287" s="59">
        <v>2149.3223827100001</v>
      </c>
      <c r="E287" s="59">
        <v>2150.86175959</v>
      </c>
      <c r="F287" s="59">
        <v>2151.0347507500001</v>
      </c>
      <c r="G287" s="59">
        <v>2121.9244954400001</v>
      </c>
      <c r="H287" s="59">
        <v>2088.2974596399999</v>
      </c>
      <c r="I287" s="59">
        <v>2037.7951860200001</v>
      </c>
      <c r="J287" s="59">
        <v>2061.8136737700002</v>
      </c>
      <c r="K287" s="59">
        <v>2078.5229097199999</v>
      </c>
      <c r="L287" s="59">
        <v>2069.1367771600003</v>
      </c>
      <c r="M287" s="59">
        <v>2080.5321269599999</v>
      </c>
      <c r="N287" s="59">
        <v>2081.3038976600001</v>
      </c>
      <c r="O287" s="59">
        <v>2087.7323161600002</v>
      </c>
      <c r="P287" s="59">
        <v>2118.84303899</v>
      </c>
      <c r="Q287" s="59">
        <v>2129.19584919</v>
      </c>
      <c r="R287" s="59">
        <v>2126.8312955900001</v>
      </c>
      <c r="S287" s="59">
        <v>2098.09718832</v>
      </c>
      <c r="T287" s="59">
        <v>2073.6564922900002</v>
      </c>
      <c r="U287" s="59">
        <v>2058.7748314600003</v>
      </c>
      <c r="V287" s="59">
        <v>2031.1398836999999</v>
      </c>
      <c r="W287" s="59">
        <v>2012.64273942</v>
      </c>
      <c r="X287" s="59">
        <v>2067.2400928500001</v>
      </c>
      <c r="Y287" s="59">
        <v>2134.48634782</v>
      </c>
    </row>
    <row r="288" spans="1:25" s="60" customFormat="1" ht="15.75" x14ac:dyDescent="0.3">
      <c r="A288" s="58" t="s">
        <v>160</v>
      </c>
      <c r="B288" s="59">
        <v>2141.1069422</v>
      </c>
      <c r="C288" s="59">
        <v>2194.0546565700001</v>
      </c>
      <c r="D288" s="59">
        <v>2272.09858691</v>
      </c>
      <c r="E288" s="59">
        <v>2192.6238306499999</v>
      </c>
      <c r="F288" s="59">
        <v>2285.7337744400002</v>
      </c>
      <c r="G288" s="59">
        <v>2151.1051602500002</v>
      </c>
      <c r="H288" s="59">
        <v>2089.2353862499999</v>
      </c>
      <c r="I288" s="59">
        <v>2022.67267266</v>
      </c>
      <c r="J288" s="59">
        <v>1956.8630624</v>
      </c>
      <c r="K288" s="59">
        <v>1965.82202379</v>
      </c>
      <c r="L288" s="59">
        <v>1971.0155915999999</v>
      </c>
      <c r="M288" s="59">
        <v>1973.6079281699999</v>
      </c>
      <c r="N288" s="59">
        <v>1954.58862333</v>
      </c>
      <c r="O288" s="59">
        <v>2014.11218431</v>
      </c>
      <c r="P288" s="59">
        <v>2023.31968005</v>
      </c>
      <c r="Q288" s="59">
        <v>2039.24769416</v>
      </c>
      <c r="R288" s="59">
        <v>2031.49454085</v>
      </c>
      <c r="S288" s="59">
        <v>2002.69985142</v>
      </c>
      <c r="T288" s="59">
        <v>1976.70796582</v>
      </c>
      <c r="U288" s="59">
        <v>1940.41242889</v>
      </c>
      <c r="V288" s="59">
        <v>1892.403368</v>
      </c>
      <c r="W288" s="59">
        <v>1869.2189822</v>
      </c>
      <c r="X288" s="59">
        <v>1920.51625474</v>
      </c>
      <c r="Y288" s="59">
        <v>1978.5182657099999</v>
      </c>
    </row>
    <row r="289" spans="1:26" s="60" customFormat="1" ht="15.75" x14ac:dyDescent="0.3">
      <c r="A289" s="58" t="s">
        <v>161</v>
      </c>
      <c r="B289" s="59">
        <v>2145.4752151600001</v>
      </c>
      <c r="C289" s="59">
        <v>2118.4415827000003</v>
      </c>
      <c r="D289" s="59">
        <v>2157.5985146100002</v>
      </c>
      <c r="E289" s="59">
        <v>2162.8115419200003</v>
      </c>
      <c r="F289" s="59">
        <v>2164.9332964200003</v>
      </c>
      <c r="G289" s="59">
        <v>2131.2906372500001</v>
      </c>
      <c r="H289" s="59">
        <v>2057.19166653</v>
      </c>
      <c r="I289" s="59">
        <v>1990.7705219100001</v>
      </c>
      <c r="J289" s="59">
        <v>1951.93979427</v>
      </c>
      <c r="K289" s="59">
        <v>1916.7616439799999</v>
      </c>
      <c r="L289" s="59">
        <v>1884.9134869699999</v>
      </c>
      <c r="M289" s="59">
        <v>1932.58241632</v>
      </c>
      <c r="N289" s="59">
        <v>1951.63501982</v>
      </c>
      <c r="O289" s="59">
        <v>1978.88094738</v>
      </c>
      <c r="P289" s="59">
        <v>1986.67530844</v>
      </c>
      <c r="Q289" s="59">
        <v>1992.18207547</v>
      </c>
      <c r="R289" s="59">
        <v>1990.3467994099999</v>
      </c>
      <c r="S289" s="59">
        <v>1972.5010518899999</v>
      </c>
      <c r="T289" s="59">
        <v>1947.1552786699999</v>
      </c>
      <c r="U289" s="59">
        <v>1932.3983851</v>
      </c>
      <c r="V289" s="59">
        <v>1902.47440736</v>
      </c>
      <c r="W289" s="59">
        <v>1895.3475911999999</v>
      </c>
      <c r="X289" s="59">
        <v>1945.22974507</v>
      </c>
      <c r="Y289" s="59">
        <v>2047.8784614900001</v>
      </c>
    </row>
    <row r="290" spans="1:26" s="60" customFormat="1" ht="15.75" x14ac:dyDescent="0.3">
      <c r="A290" s="58" t="s">
        <v>162</v>
      </c>
      <c r="B290" s="59">
        <v>2143.2387744299999</v>
      </c>
      <c r="C290" s="59">
        <v>2208.9437154299999</v>
      </c>
      <c r="D290" s="59">
        <v>2231.7087883200002</v>
      </c>
      <c r="E290" s="59">
        <v>2227.3622948299999</v>
      </c>
      <c r="F290" s="59">
        <v>2233.1917608700005</v>
      </c>
      <c r="G290" s="59">
        <v>2209.0158246599999</v>
      </c>
      <c r="H290" s="59">
        <v>2156.8392022900002</v>
      </c>
      <c r="I290" s="59">
        <v>2010.3409167699999</v>
      </c>
      <c r="J290" s="59">
        <v>2022.7273862499999</v>
      </c>
      <c r="K290" s="59">
        <v>2004.63124537</v>
      </c>
      <c r="L290" s="59">
        <v>2002.73158853</v>
      </c>
      <c r="M290" s="59">
        <v>2036.52064425</v>
      </c>
      <c r="N290" s="59">
        <v>2056.8103618800001</v>
      </c>
      <c r="O290" s="59">
        <v>2073.4195398000002</v>
      </c>
      <c r="P290" s="59">
        <v>2087.6603920900002</v>
      </c>
      <c r="Q290" s="59">
        <v>2082.73312605</v>
      </c>
      <c r="R290" s="59">
        <v>2094.4225424800002</v>
      </c>
      <c r="S290" s="59">
        <v>2081.3555145400001</v>
      </c>
      <c r="T290" s="59">
        <v>2047.1513166100001</v>
      </c>
      <c r="U290" s="59">
        <v>2034.12769045</v>
      </c>
      <c r="V290" s="59">
        <v>2003.4606962299999</v>
      </c>
      <c r="W290" s="59">
        <v>1987.4294161299999</v>
      </c>
      <c r="X290" s="59">
        <v>2030.9373031</v>
      </c>
      <c r="Y290" s="59">
        <v>2058.6189591000002</v>
      </c>
    </row>
    <row r="291" spans="1:26" s="60" customFormat="1" ht="15.75" x14ac:dyDescent="0.3">
      <c r="A291" s="58" t="s">
        <v>163</v>
      </c>
      <c r="B291" s="59">
        <v>2092.4332722700001</v>
      </c>
      <c r="C291" s="59">
        <v>2138.6951702000001</v>
      </c>
      <c r="D291" s="59">
        <v>2156.34271885</v>
      </c>
      <c r="E291" s="59">
        <v>2183.7716146600001</v>
      </c>
      <c r="F291" s="59">
        <v>2291.2079592500004</v>
      </c>
      <c r="G291" s="59">
        <v>2227.9129733</v>
      </c>
      <c r="H291" s="59">
        <v>2170.14794403</v>
      </c>
      <c r="I291" s="59">
        <v>2111.0901479500003</v>
      </c>
      <c r="J291" s="59">
        <v>2022.7583385600001</v>
      </c>
      <c r="K291" s="59">
        <v>1957.3002826699999</v>
      </c>
      <c r="L291" s="59">
        <v>1937.99127271</v>
      </c>
      <c r="M291" s="59">
        <v>1960.8945629099999</v>
      </c>
      <c r="N291" s="59">
        <v>1973.0287276899999</v>
      </c>
      <c r="O291" s="59">
        <v>1970.3523674200001</v>
      </c>
      <c r="P291" s="59">
        <v>1992.4881985100001</v>
      </c>
      <c r="Q291" s="59">
        <v>2002.9881453</v>
      </c>
      <c r="R291" s="59">
        <v>1974.36157217</v>
      </c>
      <c r="S291" s="59">
        <v>1957.0188149099999</v>
      </c>
      <c r="T291" s="59">
        <v>1957.74836409</v>
      </c>
      <c r="U291" s="59">
        <v>1949.74169226</v>
      </c>
      <c r="V291" s="59">
        <v>1930.54003048</v>
      </c>
      <c r="W291" s="59">
        <v>1918.43652135</v>
      </c>
      <c r="X291" s="59">
        <v>1967.0884989900001</v>
      </c>
      <c r="Y291" s="59">
        <v>2021.9542921299999</v>
      </c>
    </row>
    <row r="292" spans="1:26" s="60" customFormat="1" ht="15.75" x14ac:dyDescent="0.3">
      <c r="A292" s="58" t="s">
        <v>164</v>
      </c>
      <c r="B292" s="59">
        <v>2132.66610567</v>
      </c>
      <c r="C292" s="59">
        <v>2198.1666199000001</v>
      </c>
      <c r="D292" s="59">
        <v>2327.40129686</v>
      </c>
      <c r="E292" s="59">
        <v>2430.4818390100004</v>
      </c>
      <c r="F292" s="59">
        <v>2457.2686169400004</v>
      </c>
      <c r="G292" s="59">
        <v>2437.1869039200001</v>
      </c>
      <c r="H292" s="59">
        <v>2309.3502461500002</v>
      </c>
      <c r="I292" s="59">
        <v>2286.0816469800002</v>
      </c>
      <c r="J292" s="59">
        <v>2239.4071969500001</v>
      </c>
      <c r="K292" s="59">
        <v>2185.2671466699999</v>
      </c>
      <c r="L292" s="59">
        <v>2145.90289072</v>
      </c>
      <c r="M292" s="59">
        <v>2179.50755682</v>
      </c>
      <c r="N292" s="59">
        <v>2198.6594166499999</v>
      </c>
      <c r="O292" s="59">
        <v>2220.5010879900001</v>
      </c>
      <c r="P292" s="59">
        <v>2226.7512305400001</v>
      </c>
      <c r="Q292" s="59">
        <v>2239.03687863</v>
      </c>
      <c r="R292" s="59">
        <v>2232.80202259</v>
      </c>
      <c r="S292" s="59">
        <v>2207.18643565</v>
      </c>
      <c r="T292" s="59">
        <v>2192.9353852300001</v>
      </c>
      <c r="U292" s="59">
        <v>2192.1098720300001</v>
      </c>
      <c r="V292" s="59">
        <v>2151.26587307</v>
      </c>
      <c r="W292" s="59">
        <v>2124.38916905</v>
      </c>
      <c r="X292" s="59">
        <v>2154.5124820800002</v>
      </c>
      <c r="Y292" s="59">
        <v>2226.5839457300003</v>
      </c>
    </row>
    <row r="293" spans="1:26" s="32" customFormat="1" x14ac:dyDescent="0.2">
      <c r="A293" s="70"/>
      <c r="B293" s="71"/>
      <c r="C293" s="72"/>
      <c r="D293" s="72"/>
      <c r="E293" s="72"/>
      <c r="F293" s="72"/>
      <c r="G293" s="72"/>
      <c r="H293" s="72"/>
      <c r="I293" s="72"/>
      <c r="J293" s="72"/>
      <c r="K293" s="72"/>
      <c r="L293" s="72"/>
      <c r="M293" s="72"/>
      <c r="N293" s="72"/>
      <c r="O293" s="72"/>
      <c r="P293" s="72"/>
      <c r="Q293" s="72"/>
      <c r="R293" s="72"/>
      <c r="S293" s="72"/>
      <c r="T293" s="72"/>
      <c r="U293" s="72"/>
      <c r="V293" s="72"/>
      <c r="W293" s="72"/>
      <c r="X293" s="72"/>
      <c r="Y293" s="72"/>
      <c r="Z293" s="61"/>
    </row>
    <row r="294" spans="1:26" s="73" customFormat="1" ht="13.5" x14ac:dyDescent="0.25">
      <c r="A294" s="170" t="s">
        <v>69</v>
      </c>
      <c r="B294" s="209" t="s">
        <v>95</v>
      </c>
      <c r="C294" s="165"/>
      <c r="D294" s="165"/>
      <c r="E294" s="165"/>
      <c r="F294" s="165"/>
      <c r="G294" s="165"/>
      <c r="H294" s="165"/>
      <c r="I294" s="165"/>
      <c r="J294" s="165"/>
      <c r="K294" s="165"/>
      <c r="L294" s="165"/>
      <c r="M294" s="165"/>
      <c r="N294" s="165"/>
      <c r="O294" s="165"/>
      <c r="P294" s="165"/>
      <c r="Q294" s="165"/>
      <c r="R294" s="165"/>
      <c r="S294" s="165"/>
      <c r="T294" s="165"/>
      <c r="U294" s="165"/>
      <c r="V294" s="165"/>
      <c r="W294" s="165"/>
      <c r="X294" s="165"/>
      <c r="Y294" s="166"/>
    </row>
    <row r="295" spans="1:26" s="73" customFormat="1" ht="15.75" customHeight="1" x14ac:dyDescent="0.25">
      <c r="A295" s="171"/>
      <c r="B295" s="96" t="s">
        <v>71</v>
      </c>
      <c r="C295" s="97" t="s">
        <v>72</v>
      </c>
      <c r="D295" s="98" t="s">
        <v>73</v>
      </c>
      <c r="E295" s="97" t="s">
        <v>74</v>
      </c>
      <c r="F295" s="97" t="s">
        <v>75</v>
      </c>
      <c r="G295" s="97" t="s">
        <v>76</v>
      </c>
      <c r="H295" s="97" t="s">
        <v>77</v>
      </c>
      <c r="I295" s="97" t="s">
        <v>78</v>
      </c>
      <c r="J295" s="97" t="s">
        <v>79</v>
      </c>
      <c r="K295" s="96" t="s">
        <v>80</v>
      </c>
      <c r="L295" s="97" t="s">
        <v>81</v>
      </c>
      <c r="M295" s="99" t="s">
        <v>82</v>
      </c>
      <c r="N295" s="96" t="s">
        <v>83</v>
      </c>
      <c r="O295" s="97" t="s">
        <v>84</v>
      </c>
      <c r="P295" s="99" t="s">
        <v>85</v>
      </c>
      <c r="Q295" s="98" t="s">
        <v>86</v>
      </c>
      <c r="R295" s="97" t="s">
        <v>87</v>
      </c>
      <c r="S295" s="98" t="s">
        <v>88</v>
      </c>
      <c r="T295" s="97" t="s">
        <v>89</v>
      </c>
      <c r="U295" s="98" t="s">
        <v>90</v>
      </c>
      <c r="V295" s="97" t="s">
        <v>91</v>
      </c>
      <c r="W295" s="98" t="s">
        <v>92</v>
      </c>
      <c r="X295" s="97" t="s">
        <v>93</v>
      </c>
      <c r="Y295" s="97" t="s">
        <v>94</v>
      </c>
    </row>
    <row r="296" spans="1:26" s="32" customFormat="1" ht="15.75" customHeight="1" x14ac:dyDescent="0.2">
      <c r="A296" s="56" t="s">
        <v>135</v>
      </c>
      <c r="B296" s="57">
        <v>2203.6317275000001</v>
      </c>
      <c r="C296" s="66">
        <v>2284.9393909099999</v>
      </c>
      <c r="D296" s="66">
        <v>2364.0847521000001</v>
      </c>
      <c r="E296" s="66">
        <v>2455.02074816</v>
      </c>
      <c r="F296" s="66">
        <v>2462.6571912899999</v>
      </c>
      <c r="G296" s="66">
        <v>2447.4646546800004</v>
      </c>
      <c r="H296" s="66">
        <v>2406.9480634700003</v>
      </c>
      <c r="I296" s="66">
        <v>2350.3864781000002</v>
      </c>
      <c r="J296" s="66">
        <v>2283.1541302800001</v>
      </c>
      <c r="K296" s="66">
        <v>2207.34157572</v>
      </c>
      <c r="L296" s="66">
        <v>2200.5075382100003</v>
      </c>
      <c r="M296" s="66">
        <v>2205.3014596399998</v>
      </c>
      <c r="N296" s="66">
        <v>2225.8097448400003</v>
      </c>
      <c r="O296" s="66">
        <v>2256.5075012799998</v>
      </c>
      <c r="P296" s="66">
        <v>2267.2201806000003</v>
      </c>
      <c r="Q296" s="66">
        <v>2307.85395255</v>
      </c>
      <c r="R296" s="66">
        <v>2352.3402357</v>
      </c>
      <c r="S296" s="66">
        <v>2363.9868652499999</v>
      </c>
      <c r="T296" s="66">
        <v>2337.0299517399999</v>
      </c>
      <c r="U296" s="66">
        <v>2301.6231555900004</v>
      </c>
      <c r="V296" s="66">
        <v>2258.6473438900002</v>
      </c>
      <c r="W296" s="66">
        <v>2275.2203353599998</v>
      </c>
      <c r="X296" s="66">
        <v>2331.1302593400001</v>
      </c>
      <c r="Y296" s="66">
        <v>2406.8432544400002</v>
      </c>
    </row>
    <row r="297" spans="1:26" s="60" customFormat="1" ht="15.75" x14ac:dyDescent="0.3">
      <c r="A297" s="58" t="s">
        <v>136</v>
      </c>
      <c r="B297" s="59">
        <v>2490.3881071999999</v>
      </c>
      <c r="C297" s="59">
        <v>2580.9341898100001</v>
      </c>
      <c r="D297" s="59">
        <v>2681.7482569200001</v>
      </c>
      <c r="E297" s="59">
        <v>2675.6003268999998</v>
      </c>
      <c r="F297" s="59">
        <v>2729.7968800799999</v>
      </c>
      <c r="G297" s="59">
        <v>2770.1050782000002</v>
      </c>
      <c r="H297" s="59">
        <v>2629.4954923300002</v>
      </c>
      <c r="I297" s="59">
        <v>2558.98567056</v>
      </c>
      <c r="J297" s="59">
        <v>2548.9619712899998</v>
      </c>
      <c r="K297" s="59">
        <v>2465.4970272999999</v>
      </c>
      <c r="L297" s="59">
        <v>2431.4995662900001</v>
      </c>
      <c r="M297" s="59">
        <v>2410.67021927</v>
      </c>
      <c r="N297" s="59">
        <v>2448.5579192699997</v>
      </c>
      <c r="O297" s="59">
        <v>2485.1059241100002</v>
      </c>
      <c r="P297" s="59">
        <v>2494.2366022300002</v>
      </c>
      <c r="Q297" s="59">
        <v>2515.03070772</v>
      </c>
      <c r="R297" s="59">
        <v>2504.7097105500002</v>
      </c>
      <c r="S297" s="59">
        <v>2475.6564479899998</v>
      </c>
      <c r="T297" s="59">
        <v>2450.7147488700002</v>
      </c>
      <c r="U297" s="59">
        <v>2406.4311746499998</v>
      </c>
      <c r="V297" s="59">
        <v>2361.03369191</v>
      </c>
      <c r="W297" s="59">
        <v>2366.9650741</v>
      </c>
      <c r="X297" s="59">
        <v>2401.99214579</v>
      </c>
      <c r="Y297" s="59">
        <v>2476.0164433499999</v>
      </c>
    </row>
    <row r="298" spans="1:26" s="60" customFormat="1" ht="15.75" x14ac:dyDescent="0.3">
      <c r="A298" s="58" t="s">
        <v>137</v>
      </c>
      <c r="B298" s="59">
        <v>2563.3087600899999</v>
      </c>
      <c r="C298" s="59">
        <v>2621.01080344</v>
      </c>
      <c r="D298" s="59">
        <v>2637.7449094600001</v>
      </c>
      <c r="E298" s="59">
        <v>2663.0749124499998</v>
      </c>
      <c r="F298" s="59">
        <v>2647.1767917100001</v>
      </c>
      <c r="G298" s="59">
        <v>2639.2476333200002</v>
      </c>
      <c r="H298" s="59">
        <v>2682.8138400900002</v>
      </c>
      <c r="I298" s="59">
        <v>2573.4898212200001</v>
      </c>
      <c r="J298" s="59">
        <v>2605.0458041900001</v>
      </c>
      <c r="K298" s="59">
        <v>2561.19955484</v>
      </c>
      <c r="L298" s="59">
        <v>2553.18667207</v>
      </c>
      <c r="M298" s="59">
        <v>2565.67326598</v>
      </c>
      <c r="N298" s="59">
        <v>2587.31653048</v>
      </c>
      <c r="O298" s="59">
        <v>2619.2526698699999</v>
      </c>
      <c r="P298" s="59">
        <v>2623.98657508</v>
      </c>
      <c r="Q298" s="59">
        <v>2643.8701681299999</v>
      </c>
      <c r="R298" s="59">
        <v>2640.8029811800002</v>
      </c>
      <c r="S298" s="59">
        <v>2606.7811021399998</v>
      </c>
      <c r="T298" s="59">
        <v>2575.4425377699999</v>
      </c>
      <c r="U298" s="59">
        <v>2556.5333729700001</v>
      </c>
      <c r="V298" s="59">
        <v>2515.3441169100001</v>
      </c>
      <c r="W298" s="59">
        <v>2505.96818123</v>
      </c>
      <c r="X298" s="59">
        <v>2563.4591031800001</v>
      </c>
      <c r="Y298" s="59">
        <v>2597.27845596</v>
      </c>
    </row>
    <row r="299" spans="1:26" s="60" customFormat="1" ht="15.75" x14ac:dyDescent="0.3">
      <c r="A299" s="58" t="s">
        <v>138</v>
      </c>
      <c r="B299" s="59">
        <v>2651.6344489900002</v>
      </c>
      <c r="C299" s="59">
        <v>2719.4005157800002</v>
      </c>
      <c r="D299" s="59">
        <v>2739.1983411000001</v>
      </c>
      <c r="E299" s="59">
        <v>2762.9966739500001</v>
      </c>
      <c r="F299" s="59">
        <v>2757.2147681699998</v>
      </c>
      <c r="G299" s="59">
        <v>2692.4838246700001</v>
      </c>
      <c r="H299" s="59">
        <v>2640.1661728099998</v>
      </c>
      <c r="I299" s="59">
        <v>2573.41651585</v>
      </c>
      <c r="J299" s="59">
        <v>2532.0247741500002</v>
      </c>
      <c r="K299" s="59">
        <v>2506.9505732500002</v>
      </c>
      <c r="L299" s="59">
        <v>2522.488683</v>
      </c>
      <c r="M299" s="59">
        <v>2537.5979012500002</v>
      </c>
      <c r="N299" s="59">
        <v>2544.4667466400001</v>
      </c>
      <c r="O299" s="59">
        <v>2580.10592116</v>
      </c>
      <c r="P299" s="59">
        <v>2607.5418788100001</v>
      </c>
      <c r="Q299" s="59">
        <v>2618.4121899199999</v>
      </c>
      <c r="R299" s="59">
        <v>2614.7405984400002</v>
      </c>
      <c r="S299" s="59">
        <v>2596.3748663000001</v>
      </c>
      <c r="T299" s="59">
        <v>2573.0643510700002</v>
      </c>
      <c r="U299" s="59">
        <v>2517.79121652</v>
      </c>
      <c r="V299" s="59">
        <v>2462.95361976</v>
      </c>
      <c r="W299" s="59">
        <v>2462.5136564100003</v>
      </c>
      <c r="X299" s="59">
        <v>2510.20586314</v>
      </c>
      <c r="Y299" s="59">
        <v>2593.4992447999998</v>
      </c>
    </row>
    <row r="300" spans="1:26" s="60" customFormat="1" ht="15.75" x14ac:dyDescent="0.3">
      <c r="A300" s="58" t="s">
        <v>139</v>
      </c>
      <c r="B300" s="59">
        <v>2525.4209714899998</v>
      </c>
      <c r="C300" s="59">
        <v>2495.3604296799999</v>
      </c>
      <c r="D300" s="59">
        <v>2543.6569193099999</v>
      </c>
      <c r="E300" s="59">
        <v>2554.7291611199998</v>
      </c>
      <c r="F300" s="59">
        <v>2562.6649956599999</v>
      </c>
      <c r="G300" s="59">
        <v>2524.5475207099998</v>
      </c>
      <c r="H300" s="59">
        <v>2460.5934692000001</v>
      </c>
      <c r="I300" s="59">
        <v>2399.4105876900003</v>
      </c>
      <c r="J300" s="59">
        <v>2372.1697291600003</v>
      </c>
      <c r="K300" s="59">
        <v>2341.9044300300002</v>
      </c>
      <c r="L300" s="59">
        <v>2292.2200701800002</v>
      </c>
      <c r="M300" s="59">
        <v>2366.8812477700003</v>
      </c>
      <c r="N300" s="59">
        <v>2394.3340012600002</v>
      </c>
      <c r="O300" s="59">
        <v>2419.5601092400002</v>
      </c>
      <c r="P300" s="59">
        <v>2446.6628986700002</v>
      </c>
      <c r="Q300" s="59">
        <v>2450.5210944700002</v>
      </c>
      <c r="R300" s="59">
        <v>2440.77787532</v>
      </c>
      <c r="S300" s="59">
        <v>2430.0747458199999</v>
      </c>
      <c r="T300" s="59">
        <v>2384.8955556199999</v>
      </c>
      <c r="U300" s="59">
        <v>2345.2347870599997</v>
      </c>
      <c r="V300" s="59">
        <v>2295.07138678</v>
      </c>
      <c r="W300" s="59">
        <v>2300.3579014799998</v>
      </c>
      <c r="X300" s="59">
        <v>2353.7877398400001</v>
      </c>
      <c r="Y300" s="59">
        <v>2374.25777066</v>
      </c>
    </row>
    <row r="301" spans="1:26" s="60" customFormat="1" ht="15.75" x14ac:dyDescent="0.3">
      <c r="A301" s="58" t="s">
        <v>140</v>
      </c>
      <c r="B301" s="59">
        <v>2454.9106001</v>
      </c>
      <c r="C301" s="59">
        <v>2512.2526340899999</v>
      </c>
      <c r="D301" s="59">
        <v>2545.7525706400002</v>
      </c>
      <c r="E301" s="59">
        <v>2562.7977547400001</v>
      </c>
      <c r="F301" s="59">
        <v>2563.6489225400001</v>
      </c>
      <c r="G301" s="59">
        <v>2545.3965957700002</v>
      </c>
      <c r="H301" s="59">
        <v>2469.0492207300003</v>
      </c>
      <c r="I301" s="59">
        <v>2394.23328958</v>
      </c>
      <c r="J301" s="59">
        <v>2365.0067706</v>
      </c>
      <c r="K301" s="59">
        <v>2362.2444282000001</v>
      </c>
      <c r="L301" s="59">
        <v>2368.2072226099999</v>
      </c>
      <c r="M301" s="59">
        <v>2401.8419779599999</v>
      </c>
      <c r="N301" s="59">
        <v>2400.7926032599999</v>
      </c>
      <c r="O301" s="59">
        <v>2421.8446599700001</v>
      </c>
      <c r="P301" s="59">
        <v>2445.5745996800001</v>
      </c>
      <c r="Q301" s="59">
        <v>2451.4299661699997</v>
      </c>
      <c r="R301" s="59">
        <v>2441.5534180799996</v>
      </c>
      <c r="S301" s="59">
        <v>2424.0112369899998</v>
      </c>
      <c r="T301" s="59">
        <v>2382.3666803200003</v>
      </c>
      <c r="U301" s="59">
        <v>2357.7757320199999</v>
      </c>
      <c r="V301" s="59">
        <v>2318.9262921600002</v>
      </c>
      <c r="W301" s="59">
        <v>2326.4688205299999</v>
      </c>
      <c r="X301" s="59">
        <v>2376.84230179</v>
      </c>
      <c r="Y301" s="59">
        <v>2449.0968899700001</v>
      </c>
    </row>
    <row r="302" spans="1:26" s="60" customFormat="1" ht="15.75" x14ac:dyDescent="0.3">
      <c r="A302" s="58" t="s">
        <v>141</v>
      </c>
      <c r="B302" s="59">
        <v>2410.6658186899999</v>
      </c>
      <c r="C302" s="59">
        <v>2492.5392561200001</v>
      </c>
      <c r="D302" s="59">
        <v>2635.2310749799999</v>
      </c>
      <c r="E302" s="59">
        <v>2600.8829856900002</v>
      </c>
      <c r="F302" s="59">
        <v>2655.0835516900001</v>
      </c>
      <c r="G302" s="59">
        <v>2638.05986377</v>
      </c>
      <c r="H302" s="59">
        <v>2477.6424129699999</v>
      </c>
      <c r="I302" s="59">
        <v>2361.56947266</v>
      </c>
      <c r="J302" s="59">
        <v>2314.4555765800001</v>
      </c>
      <c r="K302" s="59">
        <v>2320.7096277299997</v>
      </c>
      <c r="L302" s="59">
        <v>2317.2532029900003</v>
      </c>
      <c r="M302" s="59">
        <v>2367.9481976899997</v>
      </c>
      <c r="N302" s="59">
        <v>2381.2975027299999</v>
      </c>
      <c r="O302" s="59">
        <v>2404.7257556499999</v>
      </c>
      <c r="P302" s="59">
        <v>2421.8245186300001</v>
      </c>
      <c r="Q302" s="59">
        <v>2380.95517294</v>
      </c>
      <c r="R302" s="59">
        <v>2367.6601484000003</v>
      </c>
      <c r="S302" s="59">
        <v>2343.0998024700002</v>
      </c>
      <c r="T302" s="59">
        <v>2293.1258753399998</v>
      </c>
      <c r="U302" s="59">
        <v>2254.75920941</v>
      </c>
      <c r="V302" s="59">
        <v>2253.95759477</v>
      </c>
      <c r="W302" s="59">
        <v>2277.17070461</v>
      </c>
      <c r="X302" s="59">
        <v>2330.7959023100002</v>
      </c>
      <c r="Y302" s="59">
        <v>2357.1822227399998</v>
      </c>
    </row>
    <row r="303" spans="1:26" s="60" customFormat="1" ht="15.75" x14ac:dyDescent="0.3">
      <c r="A303" s="58" t="s">
        <v>142</v>
      </c>
      <c r="B303" s="59">
        <v>2469.18795568</v>
      </c>
      <c r="C303" s="59">
        <v>2468.4843466800003</v>
      </c>
      <c r="D303" s="59">
        <v>2529.3211679400001</v>
      </c>
      <c r="E303" s="59">
        <v>2529.4375970999999</v>
      </c>
      <c r="F303" s="59">
        <v>2515.5192108000001</v>
      </c>
      <c r="G303" s="59">
        <v>2506.5444653099999</v>
      </c>
      <c r="H303" s="59">
        <v>2516.6493552699999</v>
      </c>
      <c r="I303" s="59">
        <v>2431.2896210899999</v>
      </c>
      <c r="J303" s="59">
        <v>2369.1144642300001</v>
      </c>
      <c r="K303" s="59">
        <v>2306.7215175599999</v>
      </c>
      <c r="L303" s="59">
        <v>2282.7835159799997</v>
      </c>
      <c r="M303" s="59">
        <v>2291.1359010599999</v>
      </c>
      <c r="N303" s="59">
        <v>2335.5722723700001</v>
      </c>
      <c r="O303" s="59">
        <v>2357.1029122899999</v>
      </c>
      <c r="P303" s="59">
        <v>2381.7580666900003</v>
      </c>
      <c r="Q303" s="59">
        <v>2396.9694657199998</v>
      </c>
      <c r="R303" s="59">
        <v>2404.1916573200001</v>
      </c>
      <c r="S303" s="59">
        <v>2393.9779172099998</v>
      </c>
      <c r="T303" s="59">
        <v>2361.86658347</v>
      </c>
      <c r="U303" s="59">
        <v>2328.0842299799997</v>
      </c>
      <c r="V303" s="59">
        <v>2281.8415984600001</v>
      </c>
      <c r="W303" s="59">
        <v>2286.01034832</v>
      </c>
      <c r="X303" s="59">
        <v>2315.2317573600003</v>
      </c>
      <c r="Y303" s="59">
        <v>2292.3296394500003</v>
      </c>
    </row>
    <row r="304" spans="1:26" s="60" customFormat="1" ht="15.75" x14ac:dyDescent="0.3">
      <c r="A304" s="58" t="s">
        <v>143</v>
      </c>
      <c r="B304" s="59">
        <v>2392.6265341799999</v>
      </c>
      <c r="C304" s="59">
        <v>2434.2853973299998</v>
      </c>
      <c r="D304" s="59">
        <v>2451.3113419800002</v>
      </c>
      <c r="E304" s="59">
        <v>2453.5406541399998</v>
      </c>
      <c r="F304" s="59">
        <v>2455.9790929399996</v>
      </c>
      <c r="G304" s="59">
        <v>2416.5331597100003</v>
      </c>
      <c r="H304" s="59">
        <v>2423.1227728000003</v>
      </c>
      <c r="I304" s="59">
        <v>2441.8224816299999</v>
      </c>
      <c r="J304" s="59">
        <v>2429.1705154399997</v>
      </c>
      <c r="K304" s="59">
        <v>2349.35919354</v>
      </c>
      <c r="L304" s="59">
        <v>2344.81830206</v>
      </c>
      <c r="M304" s="59">
        <v>2359.14221361</v>
      </c>
      <c r="N304" s="59">
        <v>2386.3798341399997</v>
      </c>
      <c r="O304" s="59">
        <v>2417.8178168700001</v>
      </c>
      <c r="P304" s="59">
        <v>2429.0832027599999</v>
      </c>
      <c r="Q304" s="59">
        <v>2446.57065577</v>
      </c>
      <c r="R304" s="59">
        <v>2444.5327839599995</v>
      </c>
      <c r="S304" s="59">
        <v>2379.0384628399997</v>
      </c>
      <c r="T304" s="59">
        <v>2325.93496452</v>
      </c>
      <c r="U304" s="59">
        <v>2322.1246926499998</v>
      </c>
      <c r="V304" s="59">
        <v>2286.1427037799999</v>
      </c>
      <c r="W304" s="59">
        <v>2280.5583974700003</v>
      </c>
      <c r="X304" s="59">
        <v>2348.04772383</v>
      </c>
      <c r="Y304" s="59">
        <v>2411.1335176699999</v>
      </c>
    </row>
    <row r="305" spans="1:25" s="60" customFormat="1" ht="15.75" x14ac:dyDescent="0.3">
      <c r="A305" s="58" t="s">
        <v>144</v>
      </c>
      <c r="B305" s="59">
        <v>2445.3997140000001</v>
      </c>
      <c r="C305" s="59">
        <v>2461.5188984500001</v>
      </c>
      <c r="D305" s="59">
        <v>2550.8515001700002</v>
      </c>
      <c r="E305" s="59">
        <v>2495.4776659700001</v>
      </c>
      <c r="F305" s="59">
        <v>2499.4483789400001</v>
      </c>
      <c r="G305" s="59">
        <v>2494.2431741999999</v>
      </c>
      <c r="H305" s="59">
        <v>2562.9056584300001</v>
      </c>
      <c r="I305" s="59">
        <v>2387.5942760299999</v>
      </c>
      <c r="J305" s="59">
        <v>2347.6796113199998</v>
      </c>
      <c r="K305" s="59">
        <v>2350.12193652</v>
      </c>
      <c r="L305" s="59">
        <v>2345.3648223700002</v>
      </c>
      <c r="M305" s="59">
        <v>2373.6292425399997</v>
      </c>
      <c r="N305" s="59">
        <v>2395.57143292</v>
      </c>
      <c r="O305" s="59">
        <v>2429.3459582999999</v>
      </c>
      <c r="P305" s="59">
        <v>2444.3154074900003</v>
      </c>
      <c r="Q305" s="59">
        <v>2445.5050473700003</v>
      </c>
      <c r="R305" s="59">
        <v>2451.4827664499999</v>
      </c>
      <c r="S305" s="59">
        <v>2432.3877020999998</v>
      </c>
      <c r="T305" s="59">
        <v>2556.1601770400002</v>
      </c>
      <c r="U305" s="59">
        <v>2515.5837856799999</v>
      </c>
      <c r="V305" s="59">
        <v>2357.9336833300003</v>
      </c>
      <c r="W305" s="59">
        <v>2362.92345884</v>
      </c>
      <c r="X305" s="59">
        <v>2427.3185109599999</v>
      </c>
      <c r="Y305" s="59">
        <v>2479.8500579000001</v>
      </c>
    </row>
    <row r="306" spans="1:25" s="60" customFormat="1" ht="15.75" x14ac:dyDescent="0.3">
      <c r="A306" s="58" t="s">
        <v>145</v>
      </c>
      <c r="B306" s="59">
        <v>2502.0589367699999</v>
      </c>
      <c r="C306" s="59">
        <v>2599.1947028700001</v>
      </c>
      <c r="D306" s="59">
        <v>2629.8359812799999</v>
      </c>
      <c r="E306" s="59">
        <v>2597.8263588899999</v>
      </c>
      <c r="F306" s="59">
        <v>2656.4150233400001</v>
      </c>
      <c r="G306" s="59">
        <v>2697.6683205700001</v>
      </c>
      <c r="H306" s="59">
        <v>2558.0829310499998</v>
      </c>
      <c r="I306" s="59">
        <v>2432.8730837200001</v>
      </c>
      <c r="J306" s="59">
        <v>2391.43612368</v>
      </c>
      <c r="K306" s="59">
        <v>2346.0210326199999</v>
      </c>
      <c r="L306" s="59">
        <v>2350.8667714399999</v>
      </c>
      <c r="M306" s="59">
        <v>2361.3475613999999</v>
      </c>
      <c r="N306" s="59">
        <v>2361.4551642199999</v>
      </c>
      <c r="O306" s="59">
        <v>2394.5759432200002</v>
      </c>
      <c r="P306" s="59">
        <v>2421.48767232</v>
      </c>
      <c r="Q306" s="59">
        <v>2423.7498753600003</v>
      </c>
      <c r="R306" s="59">
        <v>2390.8329143299998</v>
      </c>
      <c r="S306" s="59">
        <v>2389.3529803800002</v>
      </c>
      <c r="T306" s="59">
        <v>2344.82971107</v>
      </c>
      <c r="U306" s="59">
        <v>2360.5829540599998</v>
      </c>
      <c r="V306" s="59">
        <v>2326.0491398499998</v>
      </c>
      <c r="W306" s="59">
        <v>2315.9719965200002</v>
      </c>
      <c r="X306" s="59">
        <v>2377.9949654900001</v>
      </c>
      <c r="Y306" s="59">
        <v>2435.3716721000001</v>
      </c>
    </row>
    <row r="307" spans="1:25" s="60" customFormat="1" ht="15.75" x14ac:dyDescent="0.3">
      <c r="A307" s="58" t="s">
        <v>146</v>
      </c>
      <c r="B307" s="59">
        <v>2415.3865687400003</v>
      </c>
      <c r="C307" s="59">
        <v>2523.8234321599998</v>
      </c>
      <c r="D307" s="59">
        <v>2542.6057252599999</v>
      </c>
      <c r="E307" s="59">
        <v>2545.6327890100001</v>
      </c>
      <c r="F307" s="59">
        <v>2514.4927104399999</v>
      </c>
      <c r="G307" s="59">
        <v>2476.1616352299998</v>
      </c>
      <c r="H307" s="59">
        <v>2416.41170569</v>
      </c>
      <c r="I307" s="59">
        <v>2347.9652761799998</v>
      </c>
      <c r="J307" s="59">
        <v>2330.3867072399999</v>
      </c>
      <c r="K307" s="59">
        <v>2303.4180457499997</v>
      </c>
      <c r="L307" s="59">
        <v>2317.3417609200001</v>
      </c>
      <c r="M307" s="59">
        <v>2320.7797183299999</v>
      </c>
      <c r="N307" s="59">
        <v>2335.2496284700001</v>
      </c>
      <c r="O307" s="59">
        <v>2327.5856950100001</v>
      </c>
      <c r="P307" s="59">
        <v>2355.8175140499998</v>
      </c>
      <c r="Q307" s="59">
        <v>2372.7454277300003</v>
      </c>
      <c r="R307" s="59">
        <v>2368.6878676300003</v>
      </c>
      <c r="S307" s="59">
        <v>2353.0976203600003</v>
      </c>
      <c r="T307" s="59">
        <v>2284.8944919400001</v>
      </c>
      <c r="U307" s="59">
        <v>2300.57017129</v>
      </c>
      <c r="V307" s="59">
        <v>2225.6671804799998</v>
      </c>
      <c r="W307" s="59">
        <v>2205.7548007800001</v>
      </c>
      <c r="X307" s="59">
        <v>2248.3999282899999</v>
      </c>
      <c r="Y307" s="59">
        <v>2325.7436125900003</v>
      </c>
    </row>
    <row r="308" spans="1:25" s="60" customFormat="1" ht="15.75" x14ac:dyDescent="0.3">
      <c r="A308" s="58" t="s">
        <v>147</v>
      </c>
      <c r="B308" s="59">
        <v>2488.72247694</v>
      </c>
      <c r="C308" s="59">
        <v>2516.68989758</v>
      </c>
      <c r="D308" s="59">
        <v>2566.4448214099998</v>
      </c>
      <c r="E308" s="59">
        <v>2582.2329257800002</v>
      </c>
      <c r="F308" s="59">
        <v>2538.0791093600001</v>
      </c>
      <c r="G308" s="59">
        <v>2509.6538319300003</v>
      </c>
      <c r="H308" s="59">
        <v>2423.0599489799997</v>
      </c>
      <c r="I308" s="59">
        <v>2425.17586463</v>
      </c>
      <c r="J308" s="59">
        <v>2386.4124068400001</v>
      </c>
      <c r="K308" s="59">
        <v>2361.1131058800001</v>
      </c>
      <c r="L308" s="59">
        <v>2346.0073264900002</v>
      </c>
      <c r="M308" s="59">
        <v>2356.9020271700001</v>
      </c>
      <c r="N308" s="59">
        <v>2345.3228693700003</v>
      </c>
      <c r="O308" s="59">
        <v>2373.24288991</v>
      </c>
      <c r="P308" s="59">
        <v>2438.6425902200003</v>
      </c>
      <c r="Q308" s="59">
        <v>2451.36473501</v>
      </c>
      <c r="R308" s="59">
        <v>2443.27149224</v>
      </c>
      <c r="S308" s="59">
        <v>2443.09994706</v>
      </c>
      <c r="T308" s="59">
        <v>2382.7054932800002</v>
      </c>
      <c r="U308" s="59">
        <v>2354.7111042199999</v>
      </c>
      <c r="V308" s="59">
        <v>2323.7613524099997</v>
      </c>
      <c r="W308" s="59">
        <v>2290.0510255199997</v>
      </c>
      <c r="X308" s="59">
        <v>2350.19427718</v>
      </c>
      <c r="Y308" s="59">
        <v>2404.82203957</v>
      </c>
    </row>
    <row r="309" spans="1:25" s="60" customFormat="1" ht="15.75" x14ac:dyDescent="0.3">
      <c r="A309" s="58" t="s">
        <v>148</v>
      </c>
      <c r="B309" s="59">
        <v>2479.3754110899999</v>
      </c>
      <c r="C309" s="59">
        <v>2542.0712779599999</v>
      </c>
      <c r="D309" s="59">
        <v>2536.4890557799999</v>
      </c>
      <c r="E309" s="59">
        <v>2535.4896324299998</v>
      </c>
      <c r="F309" s="59">
        <v>2548.2869194999998</v>
      </c>
      <c r="G309" s="59">
        <v>2538.6764849000001</v>
      </c>
      <c r="H309" s="59">
        <v>2501.5873750800001</v>
      </c>
      <c r="I309" s="59">
        <v>2432.0538232600002</v>
      </c>
      <c r="J309" s="59">
        <v>2401.6157073300001</v>
      </c>
      <c r="K309" s="59">
        <v>2371.6078411099998</v>
      </c>
      <c r="L309" s="59">
        <v>2369.7007514400002</v>
      </c>
      <c r="M309" s="59">
        <v>2393.0609792599998</v>
      </c>
      <c r="N309" s="59">
        <v>2408.8116639500004</v>
      </c>
      <c r="O309" s="59">
        <v>2430.3557351300001</v>
      </c>
      <c r="P309" s="59">
        <v>2419.0080213199999</v>
      </c>
      <c r="Q309" s="59">
        <v>2446.8345569200001</v>
      </c>
      <c r="R309" s="59">
        <v>2443.7844971500003</v>
      </c>
      <c r="S309" s="59">
        <v>2468.1338151700002</v>
      </c>
      <c r="T309" s="59">
        <v>2438.0195564699998</v>
      </c>
      <c r="U309" s="59">
        <v>2402.46975419</v>
      </c>
      <c r="V309" s="59">
        <v>2364.2119359899998</v>
      </c>
      <c r="W309" s="59">
        <v>2372.39481574</v>
      </c>
      <c r="X309" s="59">
        <v>2408.2892216700002</v>
      </c>
      <c r="Y309" s="59">
        <v>2509.39557216</v>
      </c>
    </row>
    <row r="310" spans="1:25" s="60" customFormat="1" ht="15.75" x14ac:dyDescent="0.3">
      <c r="A310" s="58" t="s">
        <v>149</v>
      </c>
      <c r="B310" s="59">
        <v>2341.5669953400002</v>
      </c>
      <c r="C310" s="59">
        <v>2382.6778747099997</v>
      </c>
      <c r="D310" s="59">
        <v>2393.6831545300001</v>
      </c>
      <c r="E310" s="59">
        <v>2398.9798477900003</v>
      </c>
      <c r="F310" s="59">
        <v>2397.4998906199999</v>
      </c>
      <c r="G310" s="59">
        <v>2394.7431160200003</v>
      </c>
      <c r="H310" s="59">
        <v>2357.0392819400004</v>
      </c>
      <c r="I310" s="59">
        <v>2268.27963335</v>
      </c>
      <c r="J310" s="59">
        <v>2245.2276876999999</v>
      </c>
      <c r="K310" s="59">
        <v>2128.5746115500001</v>
      </c>
      <c r="L310" s="59">
        <v>2116.9546298</v>
      </c>
      <c r="M310" s="59">
        <v>2147.4351345599998</v>
      </c>
      <c r="N310" s="59">
        <v>2153.7123652600003</v>
      </c>
      <c r="O310" s="59">
        <v>2194.51631632</v>
      </c>
      <c r="P310" s="59">
        <v>2216.1407871900001</v>
      </c>
      <c r="Q310" s="59">
        <v>2226.7343643200002</v>
      </c>
      <c r="R310" s="59">
        <v>2227.8516806299999</v>
      </c>
      <c r="S310" s="59">
        <v>2251.5916222599999</v>
      </c>
      <c r="T310" s="59">
        <v>2184.6089397000001</v>
      </c>
      <c r="U310" s="59">
        <v>2152.0017369300003</v>
      </c>
      <c r="V310" s="59">
        <v>2114.7214247800002</v>
      </c>
      <c r="W310" s="59">
        <v>2126.7820553000001</v>
      </c>
      <c r="X310" s="59">
        <v>2176.28568468</v>
      </c>
      <c r="Y310" s="59">
        <v>2241.2308792000003</v>
      </c>
    </row>
    <row r="311" spans="1:25" s="60" customFormat="1" ht="15.75" x14ac:dyDescent="0.3">
      <c r="A311" s="58" t="s">
        <v>150</v>
      </c>
      <c r="B311" s="59">
        <v>2387.4077177500003</v>
      </c>
      <c r="C311" s="59">
        <v>2459.4241155700001</v>
      </c>
      <c r="D311" s="59">
        <v>2475.3539300100001</v>
      </c>
      <c r="E311" s="59">
        <v>2509.0544177400002</v>
      </c>
      <c r="F311" s="59">
        <v>2509.3818031599999</v>
      </c>
      <c r="G311" s="59">
        <v>2496.72637287</v>
      </c>
      <c r="H311" s="59">
        <v>2501.7161315500002</v>
      </c>
      <c r="I311" s="59">
        <v>2457.2934966800003</v>
      </c>
      <c r="J311" s="59">
        <v>2396.2347624499998</v>
      </c>
      <c r="K311" s="59">
        <v>2321.2208844100001</v>
      </c>
      <c r="L311" s="59">
        <v>2293.1874085099998</v>
      </c>
      <c r="M311" s="59">
        <v>2288.6130161000001</v>
      </c>
      <c r="N311" s="59">
        <v>2308.9803438199997</v>
      </c>
      <c r="O311" s="59">
        <v>2345.0545699200002</v>
      </c>
      <c r="P311" s="59">
        <v>2352.7739769999998</v>
      </c>
      <c r="Q311" s="59">
        <v>2368.9728303100001</v>
      </c>
      <c r="R311" s="59">
        <v>2368.46372118</v>
      </c>
      <c r="S311" s="59">
        <v>2345.7824430199998</v>
      </c>
      <c r="T311" s="59">
        <v>2313.5784183999999</v>
      </c>
      <c r="U311" s="59">
        <v>2285.20227006</v>
      </c>
      <c r="V311" s="59">
        <v>2230.06766612</v>
      </c>
      <c r="W311" s="59">
        <v>2222.3720993799998</v>
      </c>
      <c r="X311" s="59">
        <v>2272.2447356900002</v>
      </c>
      <c r="Y311" s="59">
        <v>2349.5843337799997</v>
      </c>
    </row>
    <row r="312" spans="1:25" s="60" customFormat="1" ht="15.75" x14ac:dyDescent="0.3">
      <c r="A312" s="58" t="s">
        <v>151</v>
      </c>
      <c r="B312" s="59">
        <v>2489.4564919099998</v>
      </c>
      <c r="C312" s="59">
        <v>2557.6849172299999</v>
      </c>
      <c r="D312" s="59">
        <v>2574.64973052</v>
      </c>
      <c r="E312" s="59">
        <v>2585.08491473</v>
      </c>
      <c r="F312" s="59">
        <v>2588.6497904500002</v>
      </c>
      <c r="G312" s="59">
        <v>2566.69780833</v>
      </c>
      <c r="H312" s="59">
        <v>2577.6816703</v>
      </c>
      <c r="I312" s="59">
        <v>2330.6263237000003</v>
      </c>
      <c r="J312" s="59">
        <v>2268.3328541299998</v>
      </c>
      <c r="K312" s="59">
        <v>2226.8116735200001</v>
      </c>
      <c r="L312" s="59">
        <v>2270.4766406799999</v>
      </c>
      <c r="M312" s="59">
        <v>2301.7257239299997</v>
      </c>
      <c r="N312" s="59">
        <v>2359.58144782</v>
      </c>
      <c r="O312" s="59">
        <v>2386.5218085900001</v>
      </c>
      <c r="P312" s="59">
        <v>2400.5904305700001</v>
      </c>
      <c r="Q312" s="59">
        <v>2410.39035917</v>
      </c>
      <c r="R312" s="59">
        <v>2425.8077210700003</v>
      </c>
      <c r="S312" s="59">
        <v>2379.91652333</v>
      </c>
      <c r="T312" s="59">
        <v>2353.1635831799999</v>
      </c>
      <c r="U312" s="59">
        <v>2323.04969157</v>
      </c>
      <c r="V312" s="59">
        <v>2283.95280379</v>
      </c>
      <c r="W312" s="59">
        <v>2274.34799604</v>
      </c>
      <c r="X312" s="59">
        <v>2331.2928949300003</v>
      </c>
      <c r="Y312" s="59">
        <v>2388.8904317500001</v>
      </c>
    </row>
    <row r="313" spans="1:25" s="60" customFormat="1" ht="15.75" x14ac:dyDescent="0.3">
      <c r="A313" s="58" t="s">
        <v>152</v>
      </c>
      <c r="B313" s="59">
        <v>2432.0436253899998</v>
      </c>
      <c r="C313" s="59">
        <v>2499.9379354299999</v>
      </c>
      <c r="D313" s="59">
        <v>2532.7137632200001</v>
      </c>
      <c r="E313" s="59">
        <v>2527.6091541199999</v>
      </c>
      <c r="F313" s="59">
        <v>2529.11517245</v>
      </c>
      <c r="G313" s="59">
        <v>2510.8782579600002</v>
      </c>
      <c r="H313" s="59">
        <v>2445.8810984300003</v>
      </c>
      <c r="I313" s="59">
        <v>2359.8767991100003</v>
      </c>
      <c r="J313" s="59">
        <v>2329.72623204</v>
      </c>
      <c r="K313" s="59">
        <v>2290.9230086799998</v>
      </c>
      <c r="L313" s="59">
        <v>2281.7268052099998</v>
      </c>
      <c r="M313" s="59">
        <v>2288.9286997199997</v>
      </c>
      <c r="N313" s="59">
        <v>2297.5497534699998</v>
      </c>
      <c r="O313" s="59">
        <v>2311.7773384399998</v>
      </c>
      <c r="P313" s="59">
        <v>2327.9630602799998</v>
      </c>
      <c r="Q313" s="59">
        <v>2340.3855228900002</v>
      </c>
      <c r="R313" s="59">
        <v>2355.2148261800003</v>
      </c>
      <c r="S313" s="59">
        <v>2322.4972768400003</v>
      </c>
      <c r="T313" s="59">
        <v>2293.13140703</v>
      </c>
      <c r="U313" s="59">
        <v>2273.70196936</v>
      </c>
      <c r="V313" s="59">
        <v>2232.0189584099999</v>
      </c>
      <c r="W313" s="59">
        <v>2222.8635210800003</v>
      </c>
      <c r="X313" s="59">
        <v>2269.7259663499999</v>
      </c>
      <c r="Y313" s="59">
        <v>2338.8155127600003</v>
      </c>
    </row>
    <row r="314" spans="1:25" s="60" customFormat="1" ht="15.75" x14ac:dyDescent="0.3">
      <c r="A314" s="58" t="s">
        <v>153</v>
      </c>
      <c r="B314" s="59">
        <v>2329.5088565000001</v>
      </c>
      <c r="C314" s="59">
        <v>2382.2624069000003</v>
      </c>
      <c r="D314" s="59">
        <v>2457.9326376999998</v>
      </c>
      <c r="E314" s="59">
        <v>2503.5835656300001</v>
      </c>
      <c r="F314" s="59">
        <v>2518.1433440300002</v>
      </c>
      <c r="G314" s="59">
        <v>2475.48546059</v>
      </c>
      <c r="H314" s="59">
        <v>2399.9596257399999</v>
      </c>
      <c r="I314" s="59">
        <v>2313.4652497100001</v>
      </c>
      <c r="J314" s="59">
        <v>2280.5788550300003</v>
      </c>
      <c r="K314" s="59">
        <v>2257.20487809</v>
      </c>
      <c r="L314" s="59">
        <v>2252.2340500400001</v>
      </c>
      <c r="M314" s="59">
        <v>2280.6573419799997</v>
      </c>
      <c r="N314" s="59">
        <v>2297.1981430300002</v>
      </c>
      <c r="O314" s="59">
        <v>2325.3669336600001</v>
      </c>
      <c r="P314" s="59">
        <v>2337.4337983400001</v>
      </c>
      <c r="Q314" s="59">
        <v>2352.8974425400002</v>
      </c>
      <c r="R314" s="59">
        <v>2347.6801218000001</v>
      </c>
      <c r="S314" s="59">
        <v>2292.8434768100001</v>
      </c>
      <c r="T314" s="59">
        <v>2237.7032366100002</v>
      </c>
      <c r="U314" s="59">
        <v>2248.5058312400001</v>
      </c>
      <c r="V314" s="59">
        <v>2195.2966717899999</v>
      </c>
      <c r="W314" s="59">
        <v>2183.5716451600001</v>
      </c>
      <c r="X314" s="59">
        <v>2236.3821568600001</v>
      </c>
      <c r="Y314" s="59">
        <v>2333.0832205500001</v>
      </c>
    </row>
    <row r="315" spans="1:25" s="60" customFormat="1" ht="15.75" x14ac:dyDescent="0.3">
      <c r="A315" s="58" t="s">
        <v>154</v>
      </c>
      <c r="B315" s="59">
        <v>2319.0683369899998</v>
      </c>
      <c r="C315" s="59">
        <v>2421.2390795299998</v>
      </c>
      <c r="D315" s="59">
        <v>2453.07951039</v>
      </c>
      <c r="E315" s="59">
        <v>2451.6580710099997</v>
      </c>
      <c r="F315" s="59">
        <v>2452.4899678199999</v>
      </c>
      <c r="G315" s="59">
        <v>2430.75769455</v>
      </c>
      <c r="H315" s="59">
        <v>2322.0368177299997</v>
      </c>
      <c r="I315" s="59">
        <v>2296.3328438899998</v>
      </c>
      <c r="J315" s="59">
        <v>2252.2015830299997</v>
      </c>
      <c r="K315" s="59">
        <v>2183.9616624800001</v>
      </c>
      <c r="L315" s="59">
        <v>2172.49445836</v>
      </c>
      <c r="M315" s="59">
        <v>2152.0032585199997</v>
      </c>
      <c r="N315" s="59">
        <v>2175.6531152400003</v>
      </c>
      <c r="O315" s="59">
        <v>2199.2620626200001</v>
      </c>
      <c r="P315" s="59">
        <v>2214.1331314500003</v>
      </c>
      <c r="Q315" s="59">
        <v>2234.0730567800001</v>
      </c>
      <c r="R315" s="59">
        <v>2241.5092589400001</v>
      </c>
      <c r="S315" s="59">
        <v>2222.13328585</v>
      </c>
      <c r="T315" s="59">
        <v>2196.75951915</v>
      </c>
      <c r="U315" s="59">
        <v>2187.6589043000004</v>
      </c>
      <c r="V315" s="59">
        <v>2154.9231257399997</v>
      </c>
      <c r="W315" s="59">
        <v>2147.3982891200003</v>
      </c>
      <c r="X315" s="59">
        <v>2199.1914729999999</v>
      </c>
      <c r="Y315" s="59">
        <v>2274.49147778</v>
      </c>
    </row>
    <row r="316" spans="1:25" s="60" customFormat="1" ht="15.75" x14ac:dyDescent="0.3">
      <c r="A316" s="58" t="s">
        <v>155</v>
      </c>
      <c r="B316" s="59">
        <v>2378.3629772900003</v>
      </c>
      <c r="C316" s="59">
        <v>2449.1443064700002</v>
      </c>
      <c r="D316" s="59">
        <v>2471.4748147600003</v>
      </c>
      <c r="E316" s="59">
        <v>2488.9035167000002</v>
      </c>
      <c r="F316" s="59">
        <v>2498.8842122800002</v>
      </c>
      <c r="G316" s="59">
        <v>2478.5757597900001</v>
      </c>
      <c r="H316" s="59">
        <v>2425.6795826299999</v>
      </c>
      <c r="I316" s="59">
        <v>2310.4861052900001</v>
      </c>
      <c r="J316" s="59">
        <v>2305.4024950900002</v>
      </c>
      <c r="K316" s="59">
        <v>2283.2073483700001</v>
      </c>
      <c r="L316" s="59">
        <v>2242.1480212699998</v>
      </c>
      <c r="M316" s="59">
        <v>2269.4915297300004</v>
      </c>
      <c r="N316" s="59">
        <v>2291.9680915999998</v>
      </c>
      <c r="O316" s="59">
        <v>2304.7210867000003</v>
      </c>
      <c r="P316" s="59">
        <v>2320.37579151</v>
      </c>
      <c r="Q316" s="59">
        <v>2328.8414997199998</v>
      </c>
      <c r="R316" s="59">
        <v>2322.0385098100001</v>
      </c>
      <c r="S316" s="59">
        <v>2298.7409248499998</v>
      </c>
      <c r="T316" s="59">
        <v>2286.0059771400001</v>
      </c>
      <c r="U316" s="59">
        <v>2265.3187228300003</v>
      </c>
      <c r="V316" s="59">
        <v>2228.3058993700001</v>
      </c>
      <c r="W316" s="59">
        <v>2228.0500557200003</v>
      </c>
      <c r="X316" s="59">
        <v>2292.6695875400001</v>
      </c>
      <c r="Y316" s="59">
        <v>2356.64316259</v>
      </c>
    </row>
    <row r="317" spans="1:25" s="60" customFormat="1" ht="15.75" x14ac:dyDescent="0.3">
      <c r="A317" s="58" t="s">
        <v>156</v>
      </c>
      <c r="B317" s="59">
        <v>2300.8352670499999</v>
      </c>
      <c r="C317" s="59">
        <v>2368.1841181500004</v>
      </c>
      <c r="D317" s="59">
        <v>2413.0471574399999</v>
      </c>
      <c r="E317" s="59">
        <v>2418.8280058299997</v>
      </c>
      <c r="F317" s="59">
        <v>2424.1353245600003</v>
      </c>
      <c r="G317" s="59">
        <v>2417.1023781700001</v>
      </c>
      <c r="H317" s="59">
        <v>2385.4805648800002</v>
      </c>
      <c r="I317" s="59">
        <v>2314.5707273200001</v>
      </c>
      <c r="J317" s="59">
        <v>2236.96114438</v>
      </c>
      <c r="K317" s="59">
        <v>2180.3005020199998</v>
      </c>
      <c r="L317" s="59">
        <v>2166.4543952499998</v>
      </c>
      <c r="M317" s="59">
        <v>2180.79932904</v>
      </c>
      <c r="N317" s="59">
        <v>2196.49398999</v>
      </c>
      <c r="O317" s="59">
        <v>2205.2817336600001</v>
      </c>
      <c r="P317" s="59">
        <v>2223.6874494799999</v>
      </c>
      <c r="Q317" s="59">
        <v>2235.47671309</v>
      </c>
      <c r="R317" s="59">
        <v>2238.7360204400002</v>
      </c>
      <c r="S317" s="59">
        <v>2213.3065605500001</v>
      </c>
      <c r="T317" s="59">
        <v>2182.5268285399998</v>
      </c>
      <c r="U317" s="59">
        <v>2173.8214404400001</v>
      </c>
      <c r="V317" s="59">
        <v>2129.4527494000004</v>
      </c>
      <c r="W317" s="59">
        <v>2125.0224738799998</v>
      </c>
      <c r="X317" s="59">
        <v>2162.1016666599999</v>
      </c>
      <c r="Y317" s="59">
        <v>2229.51531639</v>
      </c>
    </row>
    <row r="318" spans="1:25" s="60" customFormat="1" ht="15.75" x14ac:dyDescent="0.3">
      <c r="A318" s="58" t="s">
        <v>157</v>
      </c>
      <c r="B318" s="59">
        <v>2310.0704944399999</v>
      </c>
      <c r="C318" s="59">
        <v>2343.02777427</v>
      </c>
      <c r="D318" s="59">
        <v>2335.4685837400002</v>
      </c>
      <c r="E318" s="59">
        <v>2395.4594685800002</v>
      </c>
      <c r="F318" s="59">
        <v>2393.6704092999998</v>
      </c>
      <c r="G318" s="59">
        <v>2333.35755595</v>
      </c>
      <c r="H318" s="59">
        <v>2345.1894365500002</v>
      </c>
      <c r="I318" s="59">
        <v>2317.64419572</v>
      </c>
      <c r="J318" s="59">
        <v>2275.1132944000001</v>
      </c>
      <c r="K318" s="59">
        <v>2213.8843451800003</v>
      </c>
      <c r="L318" s="59">
        <v>2186.4016927900002</v>
      </c>
      <c r="M318" s="59">
        <v>2185.6398344300001</v>
      </c>
      <c r="N318" s="59">
        <v>2196.2600814699999</v>
      </c>
      <c r="O318" s="59">
        <v>2225.4293667299999</v>
      </c>
      <c r="P318" s="59">
        <v>2237.9224380800001</v>
      </c>
      <c r="Q318" s="59">
        <v>2246.4520188300003</v>
      </c>
      <c r="R318" s="59">
        <v>2241.6824801299999</v>
      </c>
      <c r="S318" s="59">
        <v>2220.4883350099999</v>
      </c>
      <c r="T318" s="59">
        <v>2197.2336956899999</v>
      </c>
      <c r="U318" s="59">
        <v>2187.29754116</v>
      </c>
      <c r="V318" s="59">
        <v>2144.2731570599999</v>
      </c>
      <c r="W318" s="59">
        <v>2130.83610477</v>
      </c>
      <c r="X318" s="59">
        <v>2167.1351195400002</v>
      </c>
      <c r="Y318" s="59">
        <v>2234.0250055199999</v>
      </c>
    </row>
    <row r="319" spans="1:25" s="60" customFormat="1" ht="15.75" x14ac:dyDescent="0.3">
      <c r="A319" s="58" t="s">
        <v>158</v>
      </c>
      <c r="B319" s="59">
        <v>2239.0769165500001</v>
      </c>
      <c r="C319" s="59">
        <v>2306.9846292500001</v>
      </c>
      <c r="D319" s="59">
        <v>2326.0093015299999</v>
      </c>
      <c r="E319" s="59">
        <v>2339.6068005300003</v>
      </c>
      <c r="F319" s="59">
        <v>2340.8517930400003</v>
      </c>
      <c r="G319" s="59">
        <v>2314.9866822599997</v>
      </c>
      <c r="H319" s="59">
        <v>2323.4834463300003</v>
      </c>
      <c r="I319" s="59">
        <v>2169.5690590100003</v>
      </c>
      <c r="J319" s="59">
        <v>2142.1460730600002</v>
      </c>
      <c r="K319" s="59">
        <v>2102.0949387700002</v>
      </c>
      <c r="L319" s="59">
        <v>2079.5278855000001</v>
      </c>
      <c r="M319" s="59">
        <v>2104.5125379700003</v>
      </c>
      <c r="N319" s="59">
        <v>2127.3906596900001</v>
      </c>
      <c r="O319" s="59">
        <v>2140.1865952200001</v>
      </c>
      <c r="P319" s="59">
        <v>2181.2533604199998</v>
      </c>
      <c r="Q319" s="59">
        <v>2184.7457742199999</v>
      </c>
      <c r="R319" s="59">
        <v>2197.2837438699999</v>
      </c>
      <c r="S319" s="59">
        <v>2168.8248874199999</v>
      </c>
      <c r="T319" s="59">
        <v>2145.7215232400004</v>
      </c>
      <c r="U319" s="59">
        <v>2129.15368859</v>
      </c>
      <c r="V319" s="59">
        <v>2088.14609685</v>
      </c>
      <c r="W319" s="59">
        <v>2065.0097108</v>
      </c>
      <c r="X319" s="59">
        <v>2113.6577428800001</v>
      </c>
      <c r="Y319" s="59">
        <v>2180.0235272300001</v>
      </c>
    </row>
    <row r="320" spans="1:25" s="60" customFormat="1" ht="15.75" x14ac:dyDescent="0.3">
      <c r="A320" s="58" t="s">
        <v>159</v>
      </c>
      <c r="B320" s="59">
        <v>2263.4359170500002</v>
      </c>
      <c r="C320" s="59">
        <v>2326.5811890100003</v>
      </c>
      <c r="D320" s="59">
        <v>2360.7723827099999</v>
      </c>
      <c r="E320" s="59">
        <v>2362.3117595900003</v>
      </c>
      <c r="F320" s="59">
        <v>2362.4847507499999</v>
      </c>
      <c r="G320" s="59">
        <v>2333.3744954399999</v>
      </c>
      <c r="H320" s="59">
        <v>2299.7474596399998</v>
      </c>
      <c r="I320" s="59">
        <v>2249.2451860199999</v>
      </c>
      <c r="J320" s="59">
        <v>2273.26367377</v>
      </c>
      <c r="K320" s="59">
        <v>2289.9729097199997</v>
      </c>
      <c r="L320" s="59">
        <v>2280.5867771600001</v>
      </c>
      <c r="M320" s="59">
        <v>2291.9821269599997</v>
      </c>
      <c r="N320" s="59">
        <v>2292.7538976599999</v>
      </c>
      <c r="O320" s="59">
        <v>2299.18231616</v>
      </c>
      <c r="P320" s="59">
        <v>2330.2930389900002</v>
      </c>
      <c r="Q320" s="59">
        <v>2340.6458491900003</v>
      </c>
      <c r="R320" s="59">
        <v>2338.2812955899999</v>
      </c>
      <c r="S320" s="59">
        <v>2309.5471883199998</v>
      </c>
      <c r="T320" s="59">
        <v>2285.10649229</v>
      </c>
      <c r="U320" s="59">
        <v>2270.2248314600001</v>
      </c>
      <c r="V320" s="59">
        <v>2242.5898837</v>
      </c>
      <c r="W320" s="59">
        <v>2224.0927394199998</v>
      </c>
      <c r="X320" s="59">
        <v>2278.6900928499999</v>
      </c>
      <c r="Y320" s="59">
        <v>2345.9363478200003</v>
      </c>
    </row>
    <row r="321" spans="1:25" s="60" customFormat="1" ht="15.75" x14ac:dyDescent="0.3">
      <c r="A321" s="58" t="s">
        <v>160</v>
      </c>
      <c r="B321" s="59">
        <v>2352.5569421999999</v>
      </c>
      <c r="C321" s="59">
        <v>2405.50465657</v>
      </c>
      <c r="D321" s="59">
        <v>2483.5485869099998</v>
      </c>
      <c r="E321" s="59">
        <v>2404.0738306499998</v>
      </c>
      <c r="F321" s="59">
        <v>2497.18377444</v>
      </c>
      <c r="G321" s="59">
        <v>2362.55516025</v>
      </c>
      <c r="H321" s="59">
        <v>2300.6853862500002</v>
      </c>
      <c r="I321" s="59">
        <v>2234.1226726599998</v>
      </c>
      <c r="J321" s="59">
        <v>2168.3130624</v>
      </c>
      <c r="K321" s="59">
        <v>2177.2720237900003</v>
      </c>
      <c r="L321" s="59">
        <v>2182.4655916000002</v>
      </c>
      <c r="M321" s="59">
        <v>2185.0579281700002</v>
      </c>
      <c r="N321" s="59">
        <v>2166.0386233300001</v>
      </c>
      <c r="O321" s="59">
        <v>2225.5621843099998</v>
      </c>
      <c r="P321" s="59">
        <v>2234.7696800499998</v>
      </c>
      <c r="Q321" s="59">
        <v>2250.6976941600001</v>
      </c>
      <c r="R321" s="59">
        <v>2242.9445408500001</v>
      </c>
      <c r="S321" s="59">
        <v>2214.1498514200002</v>
      </c>
      <c r="T321" s="59">
        <v>2188.1579658199998</v>
      </c>
      <c r="U321" s="59">
        <v>2151.86242889</v>
      </c>
      <c r="V321" s="59">
        <v>2103.853368</v>
      </c>
      <c r="W321" s="59">
        <v>2080.6689821999998</v>
      </c>
      <c r="X321" s="59">
        <v>2131.9662547400003</v>
      </c>
      <c r="Y321" s="59">
        <v>2189.9682657100002</v>
      </c>
    </row>
    <row r="322" spans="1:25" s="60" customFormat="1" ht="15.75" x14ac:dyDescent="0.3">
      <c r="A322" s="58" t="s">
        <v>161</v>
      </c>
      <c r="B322" s="59">
        <v>2356.9252151600003</v>
      </c>
      <c r="C322" s="59">
        <v>2329.8915827000001</v>
      </c>
      <c r="D322" s="59">
        <v>2369.04851461</v>
      </c>
      <c r="E322" s="59">
        <v>2374.2615419200001</v>
      </c>
      <c r="F322" s="59">
        <v>2376.3832964200001</v>
      </c>
      <c r="G322" s="59">
        <v>2342.74063725</v>
      </c>
      <c r="H322" s="59">
        <v>2268.6416665300003</v>
      </c>
      <c r="I322" s="59">
        <v>2202.2205219100001</v>
      </c>
      <c r="J322" s="59">
        <v>2163.38979427</v>
      </c>
      <c r="K322" s="59">
        <v>2128.2116439800002</v>
      </c>
      <c r="L322" s="59">
        <v>2096.3634869699999</v>
      </c>
      <c r="M322" s="59">
        <v>2144.0324163200003</v>
      </c>
      <c r="N322" s="59">
        <v>2163.0850198200001</v>
      </c>
      <c r="O322" s="59">
        <v>2190.33094738</v>
      </c>
      <c r="P322" s="59">
        <v>2198.12530844</v>
      </c>
      <c r="Q322" s="59">
        <v>2203.63207547</v>
      </c>
      <c r="R322" s="59">
        <v>2201.7967994099999</v>
      </c>
      <c r="S322" s="59">
        <v>2183.9510518899997</v>
      </c>
      <c r="T322" s="59">
        <v>2158.6052786700002</v>
      </c>
      <c r="U322" s="59">
        <v>2143.8483851000001</v>
      </c>
      <c r="V322" s="59">
        <v>2113.9244073600003</v>
      </c>
      <c r="W322" s="59">
        <v>2106.7975912000002</v>
      </c>
      <c r="X322" s="59">
        <v>2156.6797450700001</v>
      </c>
      <c r="Y322" s="59">
        <v>2259.3284614900003</v>
      </c>
    </row>
    <row r="323" spans="1:25" s="60" customFormat="1" ht="15.75" x14ac:dyDescent="0.3">
      <c r="A323" s="58" t="s">
        <v>162</v>
      </c>
      <c r="B323" s="59">
        <v>2354.6887744300002</v>
      </c>
      <c r="C323" s="59">
        <v>2420.3937154300002</v>
      </c>
      <c r="D323" s="59">
        <v>2443.15878832</v>
      </c>
      <c r="E323" s="59">
        <v>2438.8122948299997</v>
      </c>
      <c r="F323" s="59">
        <v>2444.6417608700003</v>
      </c>
      <c r="G323" s="59">
        <v>2420.4658246600002</v>
      </c>
      <c r="H323" s="59">
        <v>2368.28920229</v>
      </c>
      <c r="I323" s="59">
        <v>2221.79091677</v>
      </c>
      <c r="J323" s="59">
        <v>2234.1773862499999</v>
      </c>
      <c r="K323" s="59">
        <v>2216.08124537</v>
      </c>
      <c r="L323" s="59">
        <v>2214.1815885300002</v>
      </c>
      <c r="M323" s="59">
        <v>2247.9706442500001</v>
      </c>
      <c r="N323" s="59">
        <v>2268.2603618800003</v>
      </c>
      <c r="O323" s="59">
        <v>2284.8695398</v>
      </c>
      <c r="P323" s="59">
        <v>2299.11039209</v>
      </c>
      <c r="Q323" s="59">
        <v>2294.1831260500003</v>
      </c>
      <c r="R323" s="59">
        <v>2305.87254248</v>
      </c>
      <c r="S323" s="59">
        <v>2292.8055145400003</v>
      </c>
      <c r="T323" s="59">
        <v>2258.6013166100001</v>
      </c>
      <c r="U323" s="59">
        <v>2245.5776904499999</v>
      </c>
      <c r="V323" s="59">
        <v>2214.9106962300002</v>
      </c>
      <c r="W323" s="59">
        <v>2198.8794161300002</v>
      </c>
      <c r="X323" s="59">
        <v>2242.3873031000003</v>
      </c>
      <c r="Y323" s="59">
        <v>2270.0689591</v>
      </c>
    </row>
    <row r="324" spans="1:25" s="60" customFormat="1" ht="15.75" x14ac:dyDescent="0.3">
      <c r="A324" s="58" t="s">
        <v>163</v>
      </c>
      <c r="B324" s="59">
        <v>2303.8832722699999</v>
      </c>
      <c r="C324" s="59">
        <v>2350.1451701999999</v>
      </c>
      <c r="D324" s="59">
        <v>2367.7927188499998</v>
      </c>
      <c r="E324" s="59">
        <v>2395.2216146600003</v>
      </c>
      <c r="F324" s="59">
        <v>2502.6579592500002</v>
      </c>
      <c r="G324" s="59">
        <v>2439.3629732999998</v>
      </c>
      <c r="H324" s="59">
        <v>2381.5979440299998</v>
      </c>
      <c r="I324" s="59">
        <v>2322.5401479500001</v>
      </c>
      <c r="J324" s="59">
        <v>2234.2083385599999</v>
      </c>
      <c r="K324" s="59">
        <v>2168.7502826700002</v>
      </c>
      <c r="L324" s="59">
        <v>2149.4412727099998</v>
      </c>
      <c r="M324" s="59">
        <v>2172.3445629099997</v>
      </c>
      <c r="N324" s="59">
        <v>2184.4787276899997</v>
      </c>
      <c r="O324" s="59">
        <v>2181.8023674200003</v>
      </c>
      <c r="P324" s="59">
        <v>2203.9381985099999</v>
      </c>
      <c r="Q324" s="59">
        <v>2214.4381453000001</v>
      </c>
      <c r="R324" s="59">
        <v>2185.8115721700001</v>
      </c>
      <c r="S324" s="59">
        <v>2168.4688149100002</v>
      </c>
      <c r="T324" s="59">
        <v>2169.1983640899998</v>
      </c>
      <c r="U324" s="59">
        <v>2161.1916922600003</v>
      </c>
      <c r="V324" s="59">
        <v>2141.9900304800003</v>
      </c>
      <c r="W324" s="59">
        <v>2129.8865213500003</v>
      </c>
      <c r="X324" s="59">
        <v>2178.5384989900003</v>
      </c>
      <c r="Y324" s="59">
        <v>2233.4042921299997</v>
      </c>
    </row>
    <row r="325" spans="1:25" s="60" customFormat="1" ht="15.75" x14ac:dyDescent="0.3">
      <c r="A325" s="58" t="s">
        <v>164</v>
      </c>
      <c r="B325" s="59">
        <v>2344.1161056700003</v>
      </c>
      <c r="C325" s="59">
        <v>2409.6166198999999</v>
      </c>
      <c r="D325" s="59">
        <v>2538.8512968599998</v>
      </c>
      <c r="E325" s="59">
        <v>2641.9318390100002</v>
      </c>
      <c r="F325" s="59">
        <v>2668.7186169400002</v>
      </c>
      <c r="G325" s="59">
        <v>2648.6369039199999</v>
      </c>
      <c r="H325" s="59">
        <v>2520.80024615</v>
      </c>
      <c r="I325" s="59">
        <v>2497.53164698</v>
      </c>
      <c r="J325" s="59">
        <v>2450.8571969499999</v>
      </c>
      <c r="K325" s="59">
        <v>2396.7171466700001</v>
      </c>
      <c r="L325" s="59">
        <v>2357.3528907199998</v>
      </c>
      <c r="M325" s="59">
        <v>2390.9575568199998</v>
      </c>
      <c r="N325" s="59">
        <v>2410.1094166499997</v>
      </c>
      <c r="O325" s="59">
        <v>2431.9510879899999</v>
      </c>
      <c r="P325" s="59">
        <v>2438.2012305399999</v>
      </c>
      <c r="Q325" s="59">
        <v>2450.4868786300003</v>
      </c>
      <c r="R325" s="59">
        <v>2444.2520225899998</v>
      </c>
      <c r="S325" s="59">
        <v>2418.6364356499998</v>
      </c>
      <c r="T325" s="59">
        <v>2404.3853852299999</v>
      </c>
      <c r="U325" s="59">
        <v>2403.55987203</v>
      </c>
      <c r="V325" s="59">
        <v>2362.7158730700003</v>
      </c>
      <c r="W325" s="59">
        <v>2335.8391690500002</v>
      </c>
      <c r="X325" s="59">
        <v>2365.96248208</v>
      </c>
      <c r="Y325" s="59">
        <v>2438.0339457300001</v>
      </c>
    </row>
    <row r="326" spans="1:25" s="32" customFormat="1" ht="12.75" x14ac:dyDescent="0.25">
      <c r="A326" s="74"/>
      <c r="B326" s="74"/>
      <c r="C326" s="74"/>
      <c r="D326" s="74"/>
      <c r="E326" s="74"/>
      <c r="F326" s="74"/>
      <c r="G326" s="74"/>
      <c r="H326" s="74"/>
      <c r="I326" s="74"/>
      <c r="J326" s="74"/>
      <c r="K326" s="74"/>
      <c r="L326" s="74"/>
      <c r="M326" s="74"/>
      <c r="N326" s="74"/>
      <c r="O326" s="74"/>
      <c r="P326" s="74"/>
      <c r="Q326" s="74"/>
      <c r="R326" s="74"/>
      <c r="S326" s="74"/>
      <c r="T326" s="74"/>
      <c r="U326" s="74"/>
      <c r="V326" s="74"/>
      <c r="W326" s="74"/>
      <c r="X326" s="74"/>
      <c r="Y326" s="74"/>
    </row>
    <row r="327" spans="1:25" s="32" customFormat="1" ht="15.75" customHeight="1" x14ac:dyDescent="0.2">
      <c r="A327" s="170" t="s">
        <v>69</v>
      </c>
      <c r="B327" s="209" t="s">
        <v>96</v>
      </c>
      <c r="C327" s="165"/>
      <c r="D327" s="165"/>
      <c r="E327" s="165"/>
      <c r="F327" s="165"/>
      <c r="G327" s="165"/>
      <c r="H327" s="165"/>
      <c r="I327" s="165"/>
      <c r="J327" s="165"/>
      <c r="K327" s="165"/>
      <c r="L327" s="165"/>
      <c r="M327" s="165"/>
      <c r="N327" s="165"/>
      <c r="O327" s="165"/>
      <c r="P327" s="165"/>
      <c r="Q327" s="165"/>
      <c r="R327" s="165"/>
      <c r="S327" s="165"/>
      <c r="T327" s="165"/>
      <c r="U327" s="165"/>
      <c r="V327" s="165"/>
      <c r="W327" s="165"/>
      <c r="X327" s="165"/>
      <c r="Y327" s="166"/>
    </row>
    <row r="328" spans="1:25" s="32" customFormat="1" x14ac:dyDescent="0.2">
      <c r="A328" s="171"/>
      <c r="B328" s="96" t="s">
        <v>71</v>
      </c>
      <c r="C328" s="97" t="s">
        <v>72</v>
      </c>
      <c r="D328" s="98" t="s">
        <v>73</v>
      </c>
      <c r="E328" s="97" t="s">
        <v>74</v>
      </c>
      <c r="F328" s="97" t="s">
        <v>75</v>
      </c>
      <c r="G328" s="97" t="s">
        <v>76</v>
      </c>
      <c r="H328" s="97" t="s">
        <v>77</v>
      </c>
      <c r="I328" s="97" t="s">
        <v>78</v>
      </c>
      <c r="J328" s="97" t="s">
        <v>79</v>
      </c>
      <c r="K328" s="96" t="s">
        <v>80</v>
      </c>
      <c r="L328" s="97" t="s">
        <v>81</v>
      </c>
      <c r="M328" s="99" t="s">
        <v>82</v>
      </c>
      <c r="N328" s="96" t="s">
        <v>83</v>
      </c>
      <c r="O328" s="97" t="s">
        <v>84</v>
      </c>
      <c r="P328" s="99" t="s">
        <v>85</v>
      </c>
      <c r="Q328" s="98" t="s">
        <v>86</v>
      </c>
      <c r="R328" s="97" t="s">
        <v>87</v>
      </c>
      <c r="S328" s="98" t="s">
        <v>88</v>
      </c>
      <c r="T328" s="97" t="s">
        <v>89</v>
      </c>
      <c r="U328" s="98" t="s">
        <v>90</v>
      </c>
      <c r="V328" s="97" t="s">
        <v>91</v>
      </c>
      <c r="W328" s="98" t="s">
        <v>92</v>
      </c>
      <c r="X328" s="97" t="s">
        <v>93</v>
      </c>
      <c r="Y328" s="97" t="s">
        <v>94</v>
      </c>
    </row>
    <row r="329" spans="1:25" s="32" customFormat="1" ht="15" customHeight="1" x14ac:dyDescent="0.2">
      <c r="A329" s="56" t="s">
        <v>135</v>
      </c>
      <c r="B329" s="57">
        <v>2265.3117275</v>
      </c>
      <c r="C329" s="66">
        <v>2346.6193909099998</v>
      </c>
      <c r="D329" s="66">
        <v>2425.7647520999999</v>
      </c>
      <c r="E329" s="66">
        <v>2516.7007481599999</v>
      </c>
      <c r="F329" s="66">
        <v>2524.3371912900002</v>
      </c>
      <c r="G329" s="66">
        <v>2509.1446546800003</v>
      </c>
      <c r="H329" s="66">
        <v>2468.6280634700001</v>
      </c>
      <c r="I329" s="66">
        <v>2412.0664781</v>
      </c>
      <c r="J329" s="66">
        <v>2344.83413028</v>
      </c>
      <c r="K329" s="66">
        <v>2269.0215757199999</v>
      </c>
      <c r="L329" s="66">
        <v>2262.1875382100002</v>
      </c>
      <c r="M329" s="66">
        <v>2266.9814596400001</v>
      </c>
      <c r="N329" s="66">
        <v>2287.4897448400002</v>
      </c>
      <c r="O329" s="66">
        <v>2318.1875012800001</v>
      </c>
      <c r="P329" s="66">
        <v>2328.9001806000001</v>
      </c>
      <c r="Q329" s="66">
        <v>2369.5339525499999</v>
      </c>
      <c r="R329" s="66">
        <v>2414.0202356999998</v>
      </c>
      <c r="S329" s="66">
        <v>2425.6668652499998</v>
      </c>
      <c r="T329" s="66">
        <v>2398.7099517400002</v>
      </c>
      <c r="U329" s="66">
        <v>2363.3031555900002</v>
      </c>
      <c r="V329" s="66">
        <v>2320.3273438900001</v>
      </c>
      <c r="W329" s="66">
        <v>2336.9003353600001</v>
      </c>
      <c r="X329" s="66">
        <v>2392.8102593399999</v>
      </c>
      <c r="Y329" s="66">
        <v>2468.5232544400001</v>
      </c>
    </row>
    <row r="330" spans="1:25" s="60" customFormat="1" ht="15.75" x14ac:dyDescent="0.3">
      <c r="A330" s="58" t="s">
        <v>136</v>
      </c>
      <c r="B330" s="59">
        <v>2552.0681071999998</v>
      </c>
      <c r="C330" s="59">
        <v>2642.61418981</v>
      </c>
      <c r="D330" s="59">
        <v>2743.42825692</v>
      </c>
      <c r="E330" s="59">
        <v>2737.2803268999996</v>
      </c>
      <c r="F330" s="59">
        <v>2791.4768800799998</v>
      </c>
      <c r="G330" s="59">
        <v>2831.7850782</v>
      </c>
      <c r="H330" s="59">
        <v>2691.17549233</v>
      </c>
      <c r="I330" s="59">
        <v>2620.6656705599999</v>
      </c>
      <c r="J330" s="59">
        <v>2610.6419712899997</v>
      </c>
      <c r="K330" s="59">
        <v>2527.1770273000002</v>
      </c>
      <c r="L330" s="59">
        <v>2493.1795662899999</v>
      </c>
      <c r="M330" s="59">
        <v>2472.3502192699998</v>
      </c>
      <c r="N330" s="59">
        <v>2510.23791927</v>
      </c>
      <c r="O330" s="59">
        <v>2546.78592411</v>
      </c>
      <c r="P330" s="59">
        <v>2555.9166022300001</v>
      </c>
      <c r="Q330" s="59">
        <v>2576.7107077199998</v>
      </c>
      <c r="R330" s="59">
        <v>2566.38971055</v>
      </c>
      <c r="S330" s="59">
        <v>2537.3364479900001</v>
      </c>
      <c r="T330" s="59">
        <v>2512.3947488700001</v>
      </c>
      <c r="U330" s="59">
        <v>2468.1111746500001</v>
      </c>
      <c r="V330" s="59">
        <v>2422.7136919099999</v>
      </c>
      <c r="W330" s="59">
        <v>2428.6450740999999</v>
      </c>
      <c r="X330" s="59">
        <v>2463.6721457899998</v>
      </c>
      <c r="Y330" s="59">
        <v>2537.6964433499998</v>
      </c>
    </row>
    <row r="331" spans="1:25" s="60" customFormat="1" ht="15.75" x14ac:dyDescent="0.3">
      <c r="A331" s="58" t="s">
        <v>137</v>
      </c>
      <c r="B331" s="59">
        <v>2624.9887600899997</v>
      </c>
      <c r="C331" s="59">
        <v>2682.6908034399999</v>
      </c>
      <c r="D331" s="59">
        <v>2699.42490946</v>
      </c>
      <c r="E331" s="59">
        <v>2724.7549124499997</v>
      </c>
      <c r="F331" s="59">
        <v>2708.8567917099999</v>
      </c>
      <c r="G331" s="59">
        <v>2700.92763332</v>
      </c>
      <c r="H331" s="59">
        <v>2744.49384009</v>
      </c>
      <c r="I331" s="59">
        <v>2635.1698212199999</v>
      </c>
      <c r="J331" s="59">
        <v>2666.72580419</v>
      </c>
      <c r="K331" s="59">
        <v>2622.8795548399999</v>
      </c>
      <c r="L331" s="59">
        <v>2614.8666720699998</v>
      </c>
      <c r="M331" s="59">
        <v>2627.3532659799998</v>
      </c>
      <c r="N331" s="59">
        <v>2648.9965304799998</v>
      </c>
      <c r="O331" s="59">
        <v>2680.9326698699997</v>
      </c>
      <c r="P331" s="59">
        <v>2685.6665750799998</v>
      </c>
      <c r="Q331" s="59">
        <v>2705.5501681299997</v>
      </c>
      <c r="R331" s="59">
        <v>2702.48298118</v>
      </c>
      <c r="S331" s="59">
        <v>2668.4611021399996</v>
      </c>
      <c r="T331" s="59">
        <v>2637.1225377699998</v>
      </c>
      <c r="U331" s="59">
        <v>2618.2133729699999</v>
      </c>
      <c r="V331" s="59">
        <v>2577.02411691</v>
      </c>
      <c r="W331" s="59">
        <v>2567.6481812299999</v>
      </c>
      <c r="X331" s="59">
        <v>2625.1391031799999</v>
      </c>
      <c r="Y331" s="59">
        <v>2658.9584559599998</v>
      </c>
    </row>
    <row r="332" spans="1:25" s="60" customFormat="1" ht="15.75" x14ac:dyDescent="0.3">
      <c r="A332" s="58" t="s">
        <v>138</v>
      </c>
      <c r="B332" s="59">
        <v>2713.3144489900001</v>
      </c>
      <c r="C332" s="59">
        <v>2781.08051578</v>
      </c>
      <c r="D332" s="59">
        <v>2800.8783410999999</v>
      </c>
      <c r="E332" s="59">
        <v>2824.6766739499999</v>
      </c>
      <c r="F332" s="59">
        <v>2818.8947681699997</v>
      </c>
      <c r="G332" s="59">
        <v>2754.1638246699999</v>
      </c>
      <c r="H332" s="59">
        <v>2701.8461728099996</v>
      </c>
      <c r="I332" s="59">
        <v>2635.0965158499998</v>
      </c>
      <c r="J332" s="59">
        <v>2593.70477415</v>
      </c>
      <c r="K332" s="59">
        <v>2568.63057325</v>
      </c>
      <c r="L332" s="59">
        <v>2584.1686829999999</v>
      </c>
      <c r="M332" s="59">
        <v>2599.27790125</v>
      </c>
      <c r="N332" s="59">
        <v>2606.1467466399999</v>
      </c>
      <c r="O332" s="59">
        <v>2641.7859211599998</v>
      </c>
      <c r="P332" s="59">
        <v>2669.2218788099999</v>
      </c>
      <c r="Q332" s="59">
        <v>2680.0921899199998</v>
      </c>
      <c r="R332" s="59">
        <v>2676.42059844</v>
      </c>
      <c r="S332" s="59">
        <v>2658.0548663</v>
      </c>
      <c r="T332" s="59">
        <v>2634.74435107</v>
      </c>
      <c r="U332" s="59">
        <v>2579.4712165199999</v>
      </c>
      <c r="V332" s="59">
        <v>2524.6336197599999</v>
      </c>
      <c r="W332" s="59">
        <v>2524.1936564100001</v>
      </c>
      <c r="X332" s="59">
        <v>2571.8858631399999</v>
      </c>
      <c r="Y332" s="59">
        <v>2655.1792447999997</v>
      </c>
    </row>
    <row r="333" spans="1:25" s="60" customFormat="1" ht="15.75" x14ac:dyDescent="0.3">
      <c r="A333" s="58" t="s">
        <v>139</v>
      </c>
      <c r="B333" s="59">
        <v>2587.1009714899997</v>
      </c>
      <c r="C333" s="59">
        <v>2557.0404296799998</v>
      </c>
      <c r="D333" s="59">
        <v>2605.3369193099998</v>
      </c>
      <c r="E333" s="59">
        <v>2616.4091611199997</v>
      </c>
      <c r="F333" s="59">
        <v>2624.3449956599998</v>
      </c>
      <c r="G333" s="59">
        <v>2586.2275207099997</v>
      </c>
      <c r="H333" s="59">
        <v>2522.2734691999999</v>
      </c>
      <c r="I333" s="59">
        <v>2461.0905876900001</v>
      </c>
      <c r="J333" s="59">
        <v>2433.8497291600002</v>
      </c>
      <c r="K333" s="59">
        <v>2403.58443003</v>
      </c>
      <c r="L333" s="59">
        <v>2353.9000701800001</v>
      </c>
      <c r="M333" s="59">
        <v>2428.5612477700001</v>
      </c>
      <c r="N333" s="59">
        <v>2456.01400126</v>
      </c>
      <c r="O333" s="59">
        <v>2481.24010924</v>
      </c>
      <c r="P333" s="59">
        <v>2508.3428986700001</v>
      </c>
      <c r="Q333" s="59">
        <v>2512.20109447</v>
      </c>
      <c r="R333" s="59">
        <v>2502.4578753199999</v>
      </c>
      <c r="S333" s="59">
        <v>2491.7547458199997</v>
      </c>
      <c r="T333" s="59">
        <v>2446.5755556200002</v>
      </c>
      <c r="U333" s="59">
        <v>2406.91478706</v>
      </c>
      <c r="V333" s="59">
        <v>2356.7513867799998</v>
      </c>
      <c r="W333" s="59">
        <v>2362.0379014800001</v>
      </c>
      <c r="X333" s="59">
        <v>2415.4677398399999</v>
      </c>
      <c r="Y333" s="59">
        <v>2435.9377706599998</v>
      </c>
    </row>
    <row r="334" spans="1:25" s="60" customFormat="1" ht="15.75" x14ac:dyDescent="0.3">
      <c r="A334" s="58" t="s">
        <v>140</v>
      </c>
      <c r="B334" s="59">
        <v>2516.5906000999998</v>
      </c>
      <c r="C334" s="59">
        <v>2573.9326340899997</v>
      </c>
      <c r="D334" s="59">
        <v>2607.43257064</v>
      </c>
      <c r="E334" s="59">
        <v>2624.4777547399999</v>
      </c>
      <c r="F334" s="59">
        <v>2625.3289225399999</v>
      </c>
      <c r="G334" s="59">
        <v>2607.07659577</v>
      </c>
      <c r="H334" s="59">
        <v>2530.7292207300002</v>
      </c>
      <c r="I334" s="59">
        <v>2455.9132895799999</v>
      </c>
      <c r="J334" s="59">
        <v>2426.6867705999998</v>
      </c>
      <c r="K334" s="59">
        <v>2423.9244282</v>
      </c>
      <c r="L334" s="59">
        <v>2429.8872226099998</v>
      </c>
      <c r="M334" s="59">
        <v>2463.5219779600002</v>
      </c>
      <c r="N334" s="59">
        <v>2462.4726032600001</v>
      </c>
      <c r="O334" s="59">
        <v>2483.5246599699999</v>
      </c>
      <c r="P334" s="59">
        <v>2507.25459968</v>
      </c>
      <c r="Q334" s="59">
        <v>2513.1099661699996</v>
      </c>
      <c r="R334" s="59">
        <v>2503.2334180799999</v>
      </c>
      <c r="S334" s="59">
        <v>2485.6912369900001</v>
      </c>
      <c r="T334" s="59">
        <v>2444.0466803200002</v>
      </c>
      <c r="U334" s="59">
        <v>2419.4557320200001</v>
      </c>
      <c r="V334" s="59">
        <v>2380.6062921600001</v>
      </c>
      <c r="W334" s="59">
        <v>2388.1488205300002</v>
      </c>
      <c r="X334" s="59">
        <v>2438.5223017899998</v>
      </c>
      <c r="Y334" s="59">
        <v>2510.77688997</v>
      </c>
    </row>
    <row r="335" spans="1:25" s="60" customFormat="1" ht="15.75" x14ac:dyDescent="0.3">
      <c r="A335" s="58" t="s">
        <v>141</v>
      </c>
      <c r="B335" s="59">
        <v>2472.3458186899998</v>
      </c>
      <c r="C335" s="59">
        <v>2554.21925612</v>
      </c>
      <c r="D335" s="59">
        <v>2696.9110749799997</v>
      </c>
      <c r="E335" s="59">
        <v>2662.56298569</v>
      </c>
      <c r="F335" s="59">
        <v>2716.76355169</v>
      </c>
      <c r="G335" s="59">
        <v>2699.7398637699998</v>
      </c>
      <c r="H335" s="59">
        <v>2539.3224129699997</v>
      </c>
      <c r="I335" s="59">
        <v>2423.2494726599998</v>
      </c>
      <c r="J335" s="59">
        <v>2376.1355765799999</v>
      </c>
      <c r="K335" s="59">
        <v>2382.38962773</v>
      </c>
      <c r="L335" s="59">
        <v>2378.9332029900002</v>
      </c>
      <c r="M335" s="59">
        <v>2429.62819769</v>
      </c>
      <c r="N335" s="59">
        <v>2442.9775027300002</v>
      </c>
      <c r="O335" s="59">
        <v>2466.4057556500002</v>
      </c>
      <c r="P335" s="59">
        <v>2483.5045186299999</v>
      </c>
      <c r="Q335" s="59">
        <v>2442.6351729399998</v>
      </c>
      <c r="R335" s="59">
        <v>2429.3401484000001</v>
      </c>
      <c r="S335" s="59">
        <v>2404.77980247</v>
      </c>
      <c r="T335" s="59">
        <v>2354.8058753400001</v>
      </c>
      <c r="U335" s="59">
        <v>2316.4392094099999</v>
      </c>
      <c r="V335" s="59">
        <v>2315.6375947699999</v>
      </c>
      <c r="W335" s="59">
        <v>2338.8507046099999</v>
      </c>
      <c r="X335" s="59">
        <v>2392.47590231</v>
      </c>
      <c r="Y335" s="59">
        <v>2418.8622227400001</v>
      </c>
    </row>
    <row r="336" spans="1:25" s="60" customFormat="1" ht="15.75" x14ac:dyDescent="0.3">
      <c r="A336" s="58" t="s">
        <v>142</v>
      </c>
      <c r="B336" s="59">
        <v>2530.8679556799998</v>
      </c>
      <c r="C336" s="59">
        <v>2530.1643466800001</v>
      </c>
      <c r="D336" s="59">
        <v>2591.00116794</v>
      </c>
      <c r="E336" s="59">
        <v>2591.1175970999998</v>
      </c>
      <c r="F336" s="59">
        <v>2577.1992107999999</v>
      </c>
      <c r="G336" s="59">
        <v>2568.2244653099997</v>
      </c>
      <c r="H336" s="59">
        <v>2578.3293552699997</v>
      </c>
      <c r="I336" s="59">
        <v>2492.9696210900001</v>
      </c>
      <c r="J336" s="59">
        <v>2430.7944642299999</v>
      </c>
      <c r="K336" s="59">
        <v>2368.4015175599998</v>
      </c>
      <c r="L336" s="59">
        <v>2344.46351598</v>
      </c>
      <c r="M336" s="59">
        <v>2352.8159010599998</v>
      </c>
      <c r="N336" s="59">
        <v>2397.2522723699999</v>
      </c>
      <c r="O336" s="59">
        <v>2418.7829122899998</v>
      </c>
      <c r="P336" s="59">
        <v>2443.4380666900001</v>
      </c>
      <c r="Q336" s="59">
        <v>2458.6494657200001</v>
      </c>
      <c r="R336" s="59">
        <v>2465.8716573199999</v>
      </c>
      <c r="S336" s="59">
        <v>2455.6579172100001</v>
      </c>
      <c r="T336" s="59">
        <v>2423.5465834699999</v>
      </c>
      <c r="U336" s="59">
        <v>2389.76422998</v>
      </c>
      <c r="V336" s="59">
        <v>2343.52159846</v>
      </c>
      <c r="W336" s="59">
        <v>2347.6903483199999</v>
      </c>
      <c r="X336" s="59">
        <v>2376.9117573600001</v>
      </c>
      <c r="Y336" s="59">
        <v>2354.0096394500001</v>
      </c>
    </row>
    <row r="337" spans="1:25" s="60" customFormat="1" ht="15.75" x14ac:dyDescent="0.3">
      <c r="A337" s="58" t="s">
        <v>143</v>
      </c>
      <c r="B337" s="59">
        <v>2454.3065341800002</v>
      </c>
      <c r="C337" s="59">
        <v>2495.9653973300001</v>
      </c>
      <c r="D337" s="59">
        <v>2512.99134198</v>
      </c>
      <c r="E337" s="59">
        <v>2515.2206541399996</v>
      </c>
      <c r="F337" s="59">
        <v>2517.6590929399999</v>
      </c>
      <c r="G337" s="59">
        <v>2478.2131597100001</v>
      </c>
      <c r="H337" s="59">
        <v>2484.8027728000002</v>
      </c>
      <c r="I337" s="59">
        <v>2503.5024816300001</v>
      </c>
      <c r="J337" s="59">
        <v>2490.8505154399995</v>
      </c>
      <c r="K337" s="59">
        <v>2411.0391935399998</v>
      </c>
      <c r="L337" s="59">
        <v>2406.4983020599998</v>
      </c>
      <c r="M337" s="59">
        <v>2420.8222136099998</v>
      </c>
      <c r="N337" s="59">
        <v>2448.05983414</v>
      </c>
      <c r="O337" s="59">
        <v>2479.49781687</v>
      </c>
      <c r="P337" s="59">
        <v>2490.7632027599998</v>
      </c>
      <c r="Q337" s="59">
        <v>2508.2506557699999</v>
      </c>
      <c r="R337" s="59">
        <v>2506.2127839599998</v>
      </c>
      <c r="S337" s="59">
        <v>2440.71846284</v>
      </c>
      <c r="T337" s="59">
        <v>2387.6149645199998</v>
      </c>
      <c r="U337" s="59">
        <v>2383.8046926500001</v>
      </c>
      <c r="V337" s="59">
        <v>2347.8227037799998</v>
      </c>
      <c r="W337" s="59">
        <v>2342.2383974700001</v>
      </c>
      <c r="X337" s="59">
        <v>2409.7277238299998</v>
      </c>
      <c r="Y337" s="59">
        <v>2472.8135176699998</v>
      </c>
    </row>
    <row r="338" spans="1:25" s="60" customFormat="1" ht="15.75" x14ac:dyDescent="0.3">
      <c r="A338" s="58" t="s">
        <v>144</v>
      </c>
      <c r="B338" s="59">
        <v>2507.079714</v>
      </c>
      <c r="C338" s="59">
        <v>2523.1988984499999</v>
      </c>
      <c r="D338" s="59">
        <v>2612.5315001700001</v>
      </c>
      <c r="E338" s="59">
        <v>2557.1576659699999</v>
      </c>
      <c r="F338" s="59">
        <v>2561.1283789399999</v>
      </c>
      <c r="G338" s="59">
        <v>2555.9231741999997</v>
      </c>
      <c r="H338" s="59">
        <v>2624.58565843</v>
      </c>
      <c r="I338" s="59">
        <v>2449.2742760299998</v>
      </c>
      <c r="J338" s="59">
        <v>2409.3596113200001</v>
      </c>
      <c r="K338" s="59">
        <v>2411.8019365199998</v>
      </c>
      <c r="L338" s="59">
        <v>2407.04482237</v>
      </c>
      <c r="M338" s="59">
        <v>2435.30924254</v>
      </c>
      <c r="N338" s="59">
        <v>2457.2514329199998</v>
      </c>
      <c r="O338" s="59">
        <v>2491.0259582999997</v>
      </c>
      <c r="P338" s="59">
        <v>2505.9954074900002</v>
      </c>
      <c r="Q338" s="59">
        <v>2507.1850473700001</v>
      </c>
      <c r="R338" s="59">
        <v>2513.1627664499997</v>
      </c>
      <c r="S338" s="59">
        <v>2494.0677020999997</v>
      </c>
      <c r="T338" s="59">
        <v>2617.8401770400001</v>
      </c>
      <c r="U338" s="59">
        <v>2577.2637856799997</v>
      </c>
      <c r="V338" s="59">
        <v>2419.6136833300002</v>
      </c>
      <c r="W338" s="59">
        <v>2424.6034588399998</v>
      </c>
      <c r="X338" s="59">
        <v>2488.9985109600002</v>
      </c>
      <c r="Y338" s="59">
        <v>2541.5300579</v>
      </c>
    </row>
    <row r="339" spans="1:25" s="60" customFormat="1" ht="15.75" x14ac:dyDescent="0.3">
      <c r="A339" s="58" t="s">
        <v>145</v>
      </c>
      <c r="B339" s="59">
        <v>2563.7389367699998</v>
      </c>
      <c r="C339" s="59">
        <v>2660.87470287</v>
      </c>
      <c r="D339" s="59">
        <v>2691.5159812799998</v>
      </c>
      <c r="E339" s="59">
        <v>2659.5063588899998</v>
      </c>
      <c r="F339" s="59">
        <v>2718.0950233399999</v>
      </c>
      <c r="G339" s="59">
        <v>2759.3483205699999</v>
      </c>
      <c r="H339" s="59">
        <v>2619.7629310499997</v>
      </c>
      <c r="I339" s="59">
        <v>2494.5530837200004</v>
      </c>
      <c r="J339" s="59">
        <v>2453.1161236799999</v>
      </c>
      <c r="K339" s="59">
        <v>2407.7010326199998</v>
      </c>
      <c r="L339" s="59">
        <v>2412.5467714400002</v>
      </c>
      <c r="M339" s="59">
        <v>2423.0275614000002</v>
      </c>
      <c r="N339" s="59">
        <v>2423.1351642199998</v>
      </c>
      <c r="O339" s="59">
        <v>2456.2559432200001</v>
      </c>
      <c r="P339" s="59">
        <v>2483.1676723199998</v>
      </c>
      <c r="Q339" s="59">
        <v>2485.4298753600001</v>
      </c>
      <c r="R339" s="59">
        <v>2452.5129143300001</v>
      </c>
      <c r="S339" s="59">
        <v>2451.03298038</v>
      </c>
      <c r="T339" s="59">
        <v>2406.5097110699999</v>
      </c>
      <c r="U339" s="59">
        <v>2422.2629540600001</v>
      </c>
      <c r="V339" s="59">
        <v>2387.7291398500001</v>
      </c>
      <c r="W339" s="59">
        <v>2377.65199652</v>
      </c>
      <c r="X339" s="59">
        <v>2439.67496549</v>
      </c>
      <c r="Y339" s="59">
        <v>2497.0516720999999</v>
      </c>
    </row>
    <row r="340" spans="1:25" s="60" customFormat="1" ht="15.75" x14ac:dyDescent="0.3">
      <c r="A340" s="58" t="s">
        <v>146</v>
      </c>
      <c r="B340" s="59">
        <v>2477.0665687400001</v>
      </c>
      <c r="C340" s="59">
        <v>2585.5034321599996</v>
      </c>
      <c r="D340" s="59">
        <v>2604.2857252599997</v>
      </c>
      <c r="E340" s="59">
        <v>2607.31278901</v>
      </c>
      <c r="F340" s="59">
        <v>2576.1727104399997</v>
      </c>
      <c r="G340" s="59">
        <v>2537.8416352300001</v>
      </c>
      <c r="H340" s="59">
        <v>2478.0917056899998</v>
      </c>
      <c r="I340" s="59">
        <v>2409.6452761800001</v>
      </c>
      <c r="J340" s="59">
        <v>2392.0667072400001</v>
      </c>
      <c r="K340" s="59">
        <v>2365.09804575</v>
      </c>
      <c r="L340" s="59">
        <v>2379.0217609199999</v>
      </c>
      <c r="M340" s="59">
        <v>2382.4597183299998</v>
      </c>
      <c r="N340" s="59">
        <v>2396.9296284699999</v>
      </c>
      <c r="O340" s="59">
        <v>2389.2656950099999</v>
      </c>
      <c r="P340" s="59">
        <v>2417.4975140500001</v>
      </c>
      <c r="Q340" s="59">
        <v>2434.4254277300001</v>
      </c>
      <c r="R340" s="59">
        <v>2430.3678676300001</v>
      </c>
      <c r="S340" s="59">
        <v>2414.7776203600001</v>
      </c>
      <c r="T340" s="59">
        <v>2346.5744919399999</v>
      </c>
      <c r="U340" s="59">
        <v>2362.2501712899998</v>
      </c>
      <c r="V340" s="59">
        <v>2287.3471804800001</v>
      </c>
      <c r="W340" s="59">
        <v>2267.4348007799999</v>
      </c>
      <c r="X340" s="59">
        <v>2310.0799282899998</v>
      </c>
      <c r="Y340" s="59">
        <v>2387.4236125900002</v>
      </c>
    </row>
    <row r="341" spans="1:25" s="60" customFormat="1" ht="15.75" x14ac:dyDescent="0.3">
      <c r="A341" s="58" t="s">
        <v>147</v>
      </c>
      <c r="B341" s="59">
        <v>2550.4024769399998</v>
      </c>
      <c r="C341" s="59">
        <v>2578.3698975799998</v>
      </c>
      <c r="D341" s="59">
        <v>2628.1248214099996</v>
      </c>
      <c r="E341" s="59">
        <v>2643.91292578</v>
      </c>
      <c r="F341" s="59">
        <v>2599.7591093599999</v>
      </c>
      <c r="G341" s="59">
        <v>2571.3338319300001</v>
      </c>
      <c r="H341" s="59">
        <v>2484.73994898</v>
      </c>
      <c r="I341" s="59">
        <v>2486.8558646299998</v>
      </c>
      <c r="J341" s="59">
        <v>2448.09240684</v>
      </c>
      <c r="K341" s="59">
        <v>2422.79310588</v>
      </c>
      <c r="L341" s="59">
        <v>2407.68732649</v>
      </c>
      <c r="M341" s="59">
        <v>2418.5820271699999</v>
      </c>
      <c r="N341" s="59">
        <v>2407.0028693700001</v>
      </c>
      <c r="O341" s="59">
        <v>2434.9228899099999</v>
      </c>
      <c r="P341" s="59">
        <v>2500.3225902200002</v>
      </c>
      <c r="Q341" s="59">
        <v>2513.0447350099998</v>
      </c>
      <c r="R341" s="59">
        <v>2504.9514922399999</v>
      </c>
      <c r="S341" s="59">
        <v>2504.7799470599998</v>
      </c>
      <c r="T341" s="59">
        <v>2444.38549328</v>
      </c>
      <c r="U341" s="59">
        <v>2416.3911042199998</v>
      </c>
      <c r="V341" s="59">
        <v>2385.44135241</v>
      </c>
      <c r="W341" s="59">
        <v>2351.73102552</v>
      </c>
      <c r="X341" s="59">
        <v>2411.8742771799998</v>
      </c>
      <c r="Y341" s="59">
        <v>2466.5020395699999</v>
      </c>
    </row>
    <row r="342" spans="1:25" s="60" customFormat="1" ht="15.75" x14ac:dyDescent="0.3">
      <c r="A342" s="58" t="s">
        <v>148</v>
      </c>
      <c r="B342" s="59">
        <v>2541.0554110899998</v>
      </c>
      <c r="C342" s="59">
        <v>2603.7512779599997</v>
      </c>
      <c r="D342" s="59">
        <v>2598.1690557799998</v>
      </c>
      <c r="E342" s="59">
        <v>2597.1696324299996</v>
      </c>
      <c r="F342" s="59">
        <v>2609.9669194999997</v>
      </c>
      <c r="G342" s="59">
        <v>2600.3564848999999</v>
      </c>
      <c r="H342" s="59">
        <v>2563.26737508</v>
      </c>
      <c r="I342" s="59">
        <v>2493.73382326</v>
      </c>
      <c r="J342" s="59">
        <v>2463.2957073299999</v>
      </c>
      <c r="K342" s="59">
        <v>2433.28784111</v>
      </c>
      <c r="L342" s="59">
        <v>2431.38075144</v>
      </c>
      <c r="M342" s="59">
        <v>2454.7409792600001</v>
      </c>
      <c r="N342" s="59">
        <v>2470.4916639500002</v>
      </c>
      <c r="O342" s="59">
        <v>2492.0357351299999</v>
      </c>
      <c r="P342" s="59">
        <v>2480.6880213200002</v>
      </c>
      <c r="Q342" s="59">
        <v>2508.5145569199999</v>
      </c>
      <c r="R342" s="59">
        <v>2505.4644971500002</v>
      </c>
      <c r="S342" s="59">
        <v>2529.81381517</v>
      </c>
      <c r="T342" s="59">
        <v>2499.6995564700001</v>
      </c>
      <c r="U342" s="59">
        <v>2464.1497541899998</v>
      </c>
      <c r="V342" s="59">
        <v>2425.8919359900001</v>
      </c>
      <c r="W342" s="59">
        <v>2434.0748157399998</v>
      </c>
      <c r="X342" s="59">
        <v>2469.96922167</v>
      </c>
      <c r="Y342" s="59">
        <v>2571.0755721599999</v>
      </c>
    </row>
    <row r="343" spans="1:25" s="60" customFormat="1" ht="15.75" x14ac:dyDescent="0.3">
      <c r="A343" s="58" t="s">
        <v>149</v>
      </c>
      <c r="B343" s="59">
        <v>2403.24699534</v>
      </c>
      <c r="C343" s="59">
        <v>2444.35787471</v>
      </c>
      <c r="D343" s="59">
        <v>2455.36315453</v>
      </c>
      <c r="E343" s="59">
        <v>2460.6598477900002</v>
      </c>
      <c r="F343" s="59">
        <v>2459.1798906200002</v>
      </c>
      <c r="G343" s="59">
        <v>2456.4231160200002</v>
      </c>
      <c r="H343" s="59">
        <v>2418.7192819400002</v>
      </c>
      <c r="I343" s="59">
        <v>2329.9596333499999</v>
      </c>
      <c r="J343" s="59">
        <v>2306.9076876999998</v>
      </c>
      <c r="K343" s="59">
        <v>2190.2546115499999</v>
      </c>
      <c r="L343" s="59">
        <v>2178.6346297999999</v>
      </c>
      <c r="M343" s="59">
        <v>2209.1151345600001</v>
      </c>
      <c r="N343" s="59">
        <v>2215.3923652600001</v>
      </c>
      <c r="O343" s="59">
        <v>2256.1963163199998</v>
      </c>
      <c r="P343" s="59">
        <v>2277.8207871899999</v>
      </c>
      <c r="Q343" s="59">
        <v>2288.41436432</v>
      </c>
      <c r="R343" s="59">
        <v>2289.5316806299998</v>
      </c>
      <c r="S343" s="59">
        <v>2313.2716222600002</v>
      </c>
      <c r="T343" s="59">
        <v>2246.2889396999999</v>
      </c>
      <c r="U343" s="59">
        <v>2213.6817369300002</v>
      </c>
      <c r="V343" s="59">
        <v>2176.4014247800001</v>
      </c>
      <c r="W343" s="59">
        <v>2188.4620553</v>
      </c>
      <c r="X343" s="59">
        <v>2237.9656846799999</v>
      </c>
      <c r="Y343" s="59">
        <v>2302.9108792000002</v>
      </c>
    </row>
    <row r="344" spans="1:25" s="60" customFormat="1" ht="15.75" x14ac:dyDescent="0.3">
      <c r="A344" s="58" t="s">
        <v>150</v>
      </c>
      <c r="B344" s="59">
        <v>2449.0877177500001</v>
      </c>
      <c r="C344" s="59">
        <v>2521.10411557</v>
      </c>
      <c r="D344" s="59">
        <v>2537.0339300099999</v>
      </c>
      <c r="E344" s="59">
        <v>2570.73441774</v>
      </c>
      <c r="F344" s="59">
        <v>2571.0618031599997</v>
      </c>
      <c r="G344" s="59">
        <v>2558.4063728699998</v>
      </c>
      <c r="H344" s="59">
        <v>2563.3961315500001</v>
      </c>
      <c r="I344" s="59">
        <v>2518.9734966800002</v>
      </c>
      <c r="J344" s="59">
        <v>2457.9147624500001</v>
      </c>
      <c r="K344" s="59">
        <v>2382.9008844099999</v>
      </c>
      <c r="L344" s="59">
        <v>2354.8674085100001</v>
      </c>
      <c r="M344" s="59">
        <v>2350.2930160999999</v>
      </c>
      <c r="N344" s="59">
        <v>2370.66034382</v>
      </c>
      <c r="O344" s="59">
        <v>2406.73456992</v>
      </c>
      <c r="P344" s="59">
        <v>2414.4539770000001</v>
      </c>
      <c r="Q344" s="59">
        <v>2430.6528303099999</v>
      </c>
      <c r="R344" s="59">
        <v>2430.1437211799998</v>
      </c>
      <c r="S344" s="59">
        <v>2407.4624430200001</v>
      </c>
      <c r="T344" s="59">
        <v>2375.2584183999998</v>
      </c>
      <c r="U344" s="59">
        <v>2346.8822700599999</v>
      </c>
      <c r="V344" s="59">
        <v>2291.7476661199998</v>
      </c>
      <c r="W344" s="59">
        <v>2284.0520993800001</v>
      </c>
      <c r="X344" s="59">
        <v>2333.92473569</v>
      </c>
      <c r="Y344" s="59">
        <v>2411.26433378</v>
      </c>
    </row>
    <row r="345" spans="1:25" s="60" customFormat="1" ht="15.75" x14ac:dyDescent="0.3">
      <c r="A345" s="58" t="s">
        <v>151</v>
      </c>
      <c r="B345" s="59">
        <v>2551.1364919099997</v>
      </c>
      <c r="C345" s="59">
        <v>2619.3649172299997</v>
      </c>
      <c r="D345" s="59">
        <v>2636.3297305199999</v>
      </c>
      <c r="E345" s="59">
        <v>2646.7649147299999</v>
      </c>
      <c r="F345" s="59">
        <v>2650.32979045</v>
      </c>
      <c r="G345" s="59">
        <v>2628.3778083299999</v>
      </c>
      <c r="H345" s="59">
        <v>2639.3616702999998</v>
      </c>
      <c r="I345" s="59">
        <v>2392.3063237000001</v>
      </c>
      <c r="J345" s="59">
        <v>2330.0128541300001</v>
      </c>
      <c r="K345" s="59">
        <v>2288.4916735199999</v>
      </c>
      <c r="L345" s="59">
        <v>2332.1566406799998</v>
      </c>
      <c r="M345" s="59">
        <v>2363.40572393</v>
      </c>
      <c r="N345" s="59">
        <v>2421.2614478199998</v>
      </c>
      <c r="O345" s="59">
        <v>2448.2018085899999</v>
      </c>
      <c r="P345" s="59">
        <v>2462.2704305699999</v>
      </c>
      <c r="Q345" s="59">
        <v>2472.0703591699998</v>
      </c>
      <c r="R345" s="59">
        <v>2487.4877210700001</v>
      </c>
      <c r="S345" s="59">
        <v>2441.5965233299999</v>
      </c>
      <c r="T345" s="59">
        <v>2414.8435831799998</v>
      </c>
      <c r="U345" s="59">
        <v>2384.7296915699999</v>
      </c>
      <c r="V345" s="59">
        <v>2345.6328037899998</v>
      </c>
      <c r="W345" s="59">
        <v>2336.0279960399998</v>
      </c>
      <c r="X345" s="59">
        <v>2392.9728949300002</v>
      </c>
      <c r="Y345" s="59">
        <v>2450.5704317499999</v>
      </c>
    </row>
    <row r="346" spans="1:25" s="60" customFormat="1" ht="15.75" x14ac:dyDescent="0.3">
      <c r="A346" s="58" t="s">
        <v>152</v>
      </c>
      <c r="B346" s="59">
        <v>2493.7236253900001</v>
      </c>
      <c r="C346" s="59">
        <v>2561.6179354299998</v>
      </c>
      <c r="D346" s="59">
        <v>2594.39376322</v>
      </c>
      <c r="E346" s="59">
        <v>2589.2891541199997</v>
      </c>
      <c r="F346" s="59">
        <v>2590.7951724499999</v>
      </c>
      <c r="G346" s="59">
        <v>2572.55825796</v>
      </c>
      <c r="H346" s="59">
        <v>2507.5610984300001</v>
      </c>
      <c r="I346" s="59">
        <v>2421.5567991100002</v>
      </c>
      <c r="J346" s="59">
        <v>2391.4062320399998</v>
      </c>
      <c r="K346" s="59">
        <v>2352.6030086800001</v>
      </c>
      <c r="L346" s="59">
        <v>2343.4068052100001</v>
      </c>
      <c r="M346" s="59">
        <v>2350.60869972</v>
      </c>
      <c r="N346" s="59">
        <v>2359.2297534700001</v>
      </c>
      <c r="O346" s="59">
        <v>2373.4573384400001</v>
      </c>
      <c r="P346" s="59">
        <v>2389.6430602800001</v>
      </c>
      <c r="Q346" s="59">
        <v>2402.06552289</v>
      </c>
      <c r="R346" s="59">
        <v>2416.8948261800001</v>
      </c>
      <c r="S346" s="59">
        <v>2384.1772768400001</v>
      </c>
      <c r="T346" s="59">
        <v>2354.8114070299998</v>
      </c>
      <c r="U346" s="59">
        <v>2335.3819693599999</v>
      </c>
      <c r="V346" s="59">
        <v>2293.6989584100002</v>
      </c>
      <c r="W346" s="59">
        <v>2284.5435210800001</v>
      </c>
      <c r="X346" s="59">
        <v>2331.4059663500002</v>
      </c>
      <c r="Y346" s="59">
        <v>2400.4955127600001</v>
      </c>
    </row>
    <row r="347" spans="1:25" s="60" customFormat="1" ht="15.75" x14ac:dyDescent="0.3">
      <c r="A347" s="58" t="s">
        <v>153</v>
      </c>
      <c r="B347" s="59">
        <v>2391.1888564999999</v>
      </c>
      <c r="C347" s="59">
        <v>2443.9424069000002</v>
      </c>
      <c r="D347" s="59">
        <v>2519.6126377000001</v>
      </c>
      <c r="E347" s="59">
        <v>2565.2635656299999</v>
      </c>
      <c r="F347" s="59">
        <v>2579.82334403</v>
      </c>
      <c r="G347" s="59">
        <v>2537.1654605899998</v>
      </c>
      <c r="H347" s="59">
        <v>2461.6396257400002</v>
      </c>
      <c r="I347" s="59">
        <v>2375.1452497099999</v>
      </c>
      <c r="J347" s="59">
        <v>2342.2588550300002</v>
      </c>
      <c r="K347" s="59">
        <v>2318.8848780899998</v>
      </c>
      <c r="L347" s="59">
        <v>2313.9140500399999</v>
      </c>
      <c r="M347" s="59">
        <v>2342.33734198</v>
      </c>
      <c r="N347" s="59">
        <v>2358.87814303</v>
      </c>
      <c r="O347" s="59">
        <v>2387.0469336599999</v>
      </c>
      <c r="P347" s="59">
        <v>2399.1137983399999</v>
      </c>
      <c r="Q347" s="59">
        <v>2414.57744254</v>
      </c>
      <c r="R347" s="59">
        <v>2409.3601217999999</v>
      </c>
      <c r="S347" s="59">
        <v>2354.5234768099999</v>
      </c>
      <c r="T347" s="59">
        <v>2299.38323661</v>
      </c>
      <c r="U347" s="59">
        <v>2310.18583124</v>
      </c>
      <c r="V347" s="59">
        <v>2256.9766717900002</v>
      </c>
      <c r="W347" s="59">
        <v>2245.25164516</v>
      </c>
      <c r="X347" s="59">
        <v>2298.06215686</v>
      </c>
      <c r="Y347" s="59">
        <v>2394.7632205499999</v>
      </c>
    </row>
    <row r="348" spans="1:25" s="60" customFormat="1" ht="15.75" x14ac:dyDescent="0.3">
      <c r="A348" s="58" t="s">
        <v>154</v>
      </c>
      <c r="B348" s="59">
        <v>2380.7483369900001</v>
      </c>
      <c r="C348" s="59">
        <v>2482.9190795300001</v>
      </c>
      <c r="D348" s="59">
        <v>2514.7595103899998</v>
      </c>
      <c r="E348" s="59">
        <v>2513.33807101</v>
      </c>
      <c r="F348" s="59">
        <v>2514.1699678200002</v>
      </c>
      <c r="G348" s="59">
        <v>2492.4376945499998</v>
      </c>
      <c r="H348" s="59">
        <v>2383.71681773</v>
      </c>
      <c r="I348" s="59">
        <v>2358.0128438900001</v>
      </c>
      <c r="J348" s="59">
        <v>2313.88158303</v>
      </c>
      <c r="K348" s="59">
        <v>2245.6416624799999</v>
      </c>
      <c r="L348" s="59">
        <v>2234.1744583599998</v>
      </c>
      <c r="M348" s="59">
        <v>2213.68325852</v>
      </c>
      <c r="N348" s="59">
        <v>2237.3331152400001</v>
      </c>
      <c r="O348" s="59">
        <v>2260.9420626199999</v>
      </c>
      <c r="P348" s="59">
        <v>2275.8131314500001</v>
      </c>
      <c r="Q348" s="59">
        <v>2295.75305678</v>
      </c>
      <c r="R348" s="59">
        <v>2303.1892589399999</v>
      </c>
      <c r="S348" s="59">
        <v>2283.8132858499998</v>
      </c>
      <c r="T348" s="59">
        <v>2258.4395191499998</v>
      </c>
      <c r="U348" s="59">
        <v>2249.3389043000002</v>
      </c>
      <c r="V348" s="59">
        <v>2216.60312574</v>
      </c>
      <c r="W348" s="59">
        <v>2209.0782891200001</v>
      </c>
      <c r="X348" s="59">
        <v>2260.8714730000002</v>
      </c>
      <c r="Y348" s="59">
        <v>2336.1714777799998</v>
      </c>
    </row>
    <row r="349" spans="1:25" s="60" customFormat="1" ht="15.75" x14ac:dyDescent="0.3">
      <c r="A349" s="58" t="s">
        <v>155</v>
      </c>
      <c r="B349" s="59">
        <v>2440.0429772900002</v>
      </c>
      <c r="C349" s="59">
        <v>2510.82430647</v>
      </c>
      <c r="D349" s="59">
        <v>2533.1548147600001</v>
      </c>
      <c r="E349" s="59">
        <v>2550.5835167</v>
      </c>
      <c r="F349" s="59">
        <v>2560.56421228</v>
      </c>
      <c r="G349" s="59">
        <v>2540.25575979</v>
      </c>
      <c r="H349" s="59">
        <v>2487.3595826299997</v>
      </c>
      <c r="I349" s="59">
        <v>2372.1661052899999</v>
      </c>
      <c r="J349" s="59">
        <v>2367.0824950900001</v>
      </c>
      <c r="K349" s="59">
        <v>2344.8873483699999</v>
      </c>
      <c r="L349" s="59">
        <v>2303.8280212700001</v>
      </c>
      <c r="M349" s="59">
        <v>2331.1715297300002</v>
      </c>
      <c r="N349" s="59">
        <v>2353.6480916</v>
      </c>
      <c r="O349" s="59">
        <v>2366.4010867000002</v>
      </c>
      <c r="P349" s="59">
        <v>2382.0557915099998</v>
      </c>
      <c r="Q349" s="59">
        <v>2390.5214997200001</v>
      </c>
      <c r="R349" s="59">
        <v>2383.7185098099999</v>
      </c>
      <c r="S349" s="59">
        <v>2360.4209248500001</v>
      </c>
      <c r="T349" s="59">
        <v>2347.68597714</v>
      </c>
      <c r="U349" s="59">
        <v>2326.9987228300001</v>
      </c>
      <c r="V349" s="59">
        <v>2289.98589937</v>
      </c>
      <c r="W349" s="59">
        <v>2289.7300557200001</v>
      </c>
      <c r="X349" s="59">
        <v>2354.3495875399999</v>
      </c>
      <c r="Y349" s="59">
        <v>2418.3231625899998</v>
      </c>
    </row>
    <row r="350" spans="1:25" s="60" customFormat="1" ht="15.75" x14ac:dyDescent="0.3">
      <c r="A350" s="58" t="s">
        <v>156</v>
      </c>
      <c r="B350" s="59">
        <v>2362.5152670500001</v>
      </c>
      <c r="C350" s="59">
        <v>2429.8641181500002</v>
      </c>
      <c r="D350" s="59">
        <v>2474.7271574400002</v>
      </c>
      <c r="E350" s="59">
        <v>2480.50800583</v>
      </c>
      <c r="F350" s="59">
        <v>2485.8153245600001</v>
      </c>
      <c r="G350" s="59">
        <v>2478.7823781699999</v>
      </c>
      <c r="H350" s="59">
        <v>2447.16056488</v>
      </c>
      <c r="I350" s="59">
        <v>2376.2507273199999</v>
      </c>
      <c r="J350" s="59">
        <v>2298.6411443799998</v>
      </c>
      <c r="K350" s="59">
        <v>2241.9805020200001</v>
      </c>
      <c r="L350" s="59">
        <v>2228.1343952500001</v>
      </c>
      <c r="M350" s="59">
        <v>2242.4793290399998</v>
      </c>
      <c r="N350" s="59">
        <v>2258.1739899899999</v>
      </c>
      <c r="O350" s="59">
        <v>2266.9617336599999</v>
      </c>
      <c r="P350" s="59">
        <v>2285.3674494799998</v>
      </c>
      <c r="Q350" s="59">
        <v>2297.1567130899998</v>
      </c>
      <c r="R350" s="59">
        <v>2300.41602044</v>
      </c>
      <c r="S350" s="59">
        <v>2274.9865605499999</v>
      </c>
      <c r="T350" s="59">
        <v>2244.2068285400001</v>
      </c>
      <c r="U350" s="59">
        <v>2235.5014404399999</v>
      </c>
      <c r="V350" s="59">
        <v>2191.1327494000002</v>
      </c>
      <c r="W350" s="59">
        <v>2186.7024738800001</v>
      </c>
      <c r="X350" s="59">
        <v>2223.7816666600002</v>
      </c>
      <c r="Y350" s="59">
        <v>2291.1953163899998</v>
      </c>
    </row>
    <row r="351" spans="1:25" s="60" customFormat="1" ht="15.75" x14ac:dyDescent="0.3">
      <c r="A351" s="58" t="s">
        <v>157</v>
      </c>
      <c r="B351" s="59">
        <v>2371.7504944399998</v>
      </c>
      <c r="C351" s="59">
        <v>2404.7077742699998</v>
      </c>
      <c r="D351" s="59">
        <v>2397.14858374</v>
      </c>
      <c r="E351" s="59">
        <v>2457.1394685800001</v>
      </c>
      <c r="F351" s="59">
        <v>2455.3504093000001</v>
      </c>
      <c r="G351" s="59">
        <v>2395.0375559499998</v>
      </c>
      <c r="H351" s="59">
        <v>2406.86943655</v>
      </c>
      <c r="I351" s="59">
        <v>2379.3241957199998</v>
      </c>
      <c r="J351" s="59">
        <v>2336.7932943999999</v>
      </c>
      <c r="K351" s="59">
        <v>2275.5643451800001</v>
      </c>
      <c r="L351" s="59">
        <v>2248.08169279</v>
      </c>
      <c r="M351" s="59">
        <v>2247.3198344299999</v>
      </c>
      <c r="N351" s="59">
        <v>2257.9400814699998</v>
      </c>
      <c r="O351" s="59">
        <v>2287.1093667300001</v>
      </c>
      <c r="P351" s="59">
        <v>2299.60243808</v>
      </c>
      <c r="Q351" s="59">
        <v>2308.1320188300001</v>
      </c>
      <c r="R351" s="59">
        <v>2303.3624801299998</v>
      </c>
      <c r="S351" s="59">
        <v>2282.1683350100002</v>
      </c>
      <c r="T351" s="59">
        <v>2258.9136956900002</v>
      </c>
      <c r="U351" s="59">
        <v>2248.9775411599999</v>
      </c>
      <c r="V351" s="59">
        <v>2205.9531570600002</v>
      </c>
      <c r="W351" s="59">
        <v>2192.5161047699999</v>
      </c>
      <c r="X351" s="59">
        <v>2228.8151195400001</v>
      </c>
      <c r="Y351" s="59">
        <v>2295.7050055199998</v>
      </c>
    </row>
    <row r="352" spans="1:25" s="60" customFormat="1" ht="15.75" x14ac:dyDescent="0.3">
      <c r="A352" s="58" t="s">
        <v>158</v>
      </c>
      <c r="B352" s="59">
        <v>2300.7569165499999</v>
      </c>
      <c r="C352" s="59">
        <v>2368.66462925</v>
      </c>
      <c r="D352" s="59">
        <v>2387.6893015300002</v>
      </c>
      <c r="E352" s="59">
        <v>2401.2868005300002</v>
      </c>
      <c r="F352" s="59">
        <v>2402.5317930400001</v>
      </c>
      <c r="G352" s="59">
        <v>2376.66668226</v>
      </c>
      <c r="H352" s="59">
        <v>2385.1634463300002</v>
      </c>
      <c r="I352" s="59">
        <v>2231.2490590100001</v>
      </c>
      <c r="J352" s="59">
        <v>2203.82607306</v>
      </c>
      <c r="K352" s="59">
        <v>2163.7749387700001</v>
      </c>
      <c r="L352" s="59">
        <v>2141.2078855</v>
      </c>
      <c r="M352" s="59">
        <v>2166.1925379700001</v>
      </c>
      <c r="N352" s="59">
        <v>2189.07065969</v>
      </c>
      <c r="O352" s="59">
        <v>2201.8665952199999</v>
      </c>
      <c r="P352" s="59">
        <v>2242.9333604200001</v>
      </c>
      <c r="Q352" s="59">
        <v>2246.4257742199998</v>
      </c>
      <c r="R352" s="59">
        <v>2258.9637438700001</v>
      </c>
      <c r="S352" s="59">
        <v>2230.5048874200002</v>
      </c>
      <c r="T352" s="59">
        <v>2207.4015232400002</v>
      </c>
      <c r="U352" s="59">
        <v>2190.8336885899998</v>
      </c>
      <c r="V352" s="59">
        <v>2149.8260968499999</v>
      </c>
      <c r="W352" s="59">
        <v>2126.6897107999998</v>
      </c>
      <c r="X352" s="59">
        <v>2175.33774288</v>
      </c>
      <c r="Y352" s="59">
        <v>2241.70352723</v>
      </c>
    </row>
    <row r="353" spans="1:25" s="60" customFormat="1" ht="15.75" x14ac:dyDescent="0.3">
      <c r="A353" s="58" t="s">
        <v>159</v>
      </c>
      <c r="B353" s="59">
        <v>2325.11591705</v>
      </c>
      <c r="C353" s="59">
        <v>2388.2611890100002</v>
      </c>
      <c r="D353" s="59">
        <v>2422.4523827100002</v>
      </c>
      <c r="E353" s="59">
        <v>2423.9917595900001</v>
      </c>
      <c r="F353" s="59">
        <v>2424.1647507500002</v>
      </c>
      <c r="G353" s="59">
        <v>2395.0544954399998</v>
      </c>
      <c r="H353" s="59">
        <v>2361.4274596400001</v>
      </c>
      <c r="I353" s="59">
        <v>2310.9251860200002</v>
      </c>
      <c r="J353" s="59">
        <v>2334.9436737699998</v>
      </c>
      <c r="K353" s="59">
        <v>2351.65290972</v>
      </c>
      <c r="L353" s="59">
        <v>2342.2667771599999</v>
      </c>
      <c r="M353" s="59">
        <v>2353.66212696</v>
      </c>
      <c r="N353" s="59">
        <v>2354.4338976600002</v>
      </c>
      <c r="O353" s="59">
        <v>2360.8623161599999</v>
      </c>
      <c r="P353" s="59">
        <v>2391.9730389900001</v>
      </c>
      <c r="Q353" s="59">
        <v>2402.3258491900001</v>
      </c>
      <c r="R353" s="59">
        <v>2399.9612955900002</v>
      </c>
      <c r="S353" s="59">
        <v>2371.2271883200001</v>
      </c>
      <c r="T353" s="59">
        <v>2346.7864922899998</v>
      </c>
      <c r="U353" s="59">
        <v>2331.90483146</v>
      </c>
      <c r="V353" s="59">
        <v>2304.2698836999998</v>
      </c>
      <c r="W353" s="59">
        <v>2285.7727394200001</v>
      </c>
      <c r="X353" s="59">
        <v>2340.3700928499998</v>
      </c>
      <c r="Y353" s="59">
        <v>2407.6163478200001</v>
      </c>
    </row>
    <row r="354" spans="1:25" s="60" customFormat="1" ht="15.75" x14ac:dyDescent="0.3">
      <c r="A354" s="58" t="s">
        <v>160</v>
      </c>
      <c r="B354" s="59">
        <v>2414.2369422000002</v>
      </c>
      <c r="C354" s="59">
        <v>2467.1846565699998</v>
      </c>
      <c r="D354" s="59">
        <v>2545.2285869099996</v>
      </c>
      <c r="E354" s="59">
        <v>2465.7538306500001</v>
      </c>
      <c r="F354" s="59">
        <v>2558.8637744399998</v>
      </c>
      <c r="G354" s="59">
        <v>2424.2351602499998</v>
      </c>
      <c r="H354" s="59">
        <v>2362.36538625</v>
      </c>
      <c r="I354" s="59">
        <v>2295.8026726600001</v>
      </c>
      <c r="J354" s="59">
        <v>2229.9930623999999</v>
      </c>
      <c r="K354" s="59">
        <v>2238.9520237900001</v>
      </c>
      <c r="L354" s="59">
        <v>2244.1455916</v>
      </c>
      <c r="M354" s="59">
        <v>2246.73792817</v>
      </c>
      <c r="N354" s="59">
        <v>2227.7186233299999</v>
      </c>
      <c r="O354" s="59">
        <v>2287.2421843100001</v>
      </c>
      <c r="P354" s="59">
        <v>2296.4496800500001</v>
      </c>
      <c r="Q354" s="59">
        <v>2312.3776941599999</v>
      </c>
      <c r="R354" s="59">
        <v>2304.6245408499999</v>
      </c>
      <c r="S354" s="59">
        <v>2275.8298514200001</v>
      </c>
      <c r="T354" s="59">
        <v>2249.8379658200001</v>
      </c>
      <c r="U354" s="59">
        <v>2213.5424288899999</v>
      </c>
      <c r="V354" s="59">
        <v>2165.5333679999999</v>
      </c>
      <c r="W354" s="59">
        <v>2142.3489822000001</v>
      </c>
      <c r="X354" s="59">
        <v>2193.6462547400001</v>
      </c>
      <c r="Y354" s="59">
        <v>2251.64826571</v>
      </c>
    </row>
    <row r="355" spans="1:25" s="60" customFormat="1" ht="15.75" x14ac:dyDescent="0.3">
      <c r="A355" s="58" t="s">
        <v>161</v>
      </c>
      <c r="B355" s="59">
        <v>2418.6052151600002</v>
      </c>
      <c r="C355" s="59">
        <v>2391.5715826999999</v>
      </c>
      <c r="D355" s="59">
        <v>2430.7285146099998</v>
      </c>
      <c r="E355" s="59">
        <v>2435.94154192</v>
      </c>
      <c r="F355" s="59">
        <v>2438.0632964199999</v>
      </c>
      <c r="G355" s="59">
        <v>2404.4206372499998</v>
      </c>
      <c r="H355" s="59">
        <v>2330.3216665300001</v>
      </c>
      <c r="I355" s="59">
        <v>2263.90052191</v>
      </c>
      <c r="J355" s="59">
        <v>2225.0697942699999</v>
      </c>
      <c r="K355" s="59">
        <v>2189.89164398</v>
      </c>
      <c r="L355" s="59">
        <v>2158.0434869699998</v>
      </c>
      <c r="M355" s="59">
        <v>2205.7124163200001</v>
      </c>
      <c r="N355" s="59">
        <v>2224.7650198199999</v>
      </c>
      <c r="O355" s="59">
        <v>2252.0109473799998</v>
      </c>
      <c r="P355" s="59">
        <v>2259.8053084399999</v>
      </c>
      <c r="Q355" s="59">
        <v>2265.3120754699999</v>
      </c>
      <c r="R355" s="59">
        <v>2263.4767994099998</v>
      </c>
      <c r="S355" s="59">
        <v>2245.63105189</v>
      </c>
      <c r="T355" s="59">
        <v>2220.28527867</v>
      </c>
      <c r="U355" s="59">
        <v>2205.5283850999999</v>
      </c>
      <c r="V355" s="59">
        <v>2175.6044073600001</v>
      </c>
      <c r="W355" s="59">
        <v>2168.4775912</v>
      </c>
      <c r="X355" s="59">
        <v>2218.3597450699999</v>
      </c>
      <c r="Y355" s="59">
        <v>2321.0084614900002</v>
      </c>
    </row>
    <row r="356" spans="1:25" s="60" customFormat="1" ht="15.75" x14ac:dyDescent="0.3">
      <c r="A356" s="58" t="s">
        <v>162</v>
      </c>
      <c r="B356" s="59">
        <v>2416.36877443</v>
      </c>
      <c r="C356" s="59">
        <v>2482.07371543</v>
      </c>
      <c r="D356" s="59">
        <v>2504.8387883199998</v>
      </c>
      <c r="E356" s="59">
        <v>2500.49229483</v>
      </c>
      <c r="F356" s="59">
        <v>2506.3217608700002</v>
      </c>
      <c r="G356" s="59">
        <v>2482.14582466</v>
      </c>
      <c r="H356" s="59">
        <v>2429.9692022899999</v>
      </c>
      <c r="I356" s="59">
        <v>2283.4709167699998</v>
      </c>
      <c r="J356" s="59">
        <v>2295.8573862499998</v>
      </c>
      <c r="K356" s="59">
        <v>2277.7612453699999</v>
      </c>
      <c r="L356" s="59">
        <v>2275.8615885300001</v>
      </c>
      <c r="M356" s="59">
        <v>2309.6506442499999</v>
      </c>
      <c r="N356" s="59">
        <v>2329.9403618800002</v>
      </c>
      <c r="O356" s="59">
        <v>2346.5495397999998</v>
      </c>
      <c r="P356" s="59">
        <v>2360.7903920899998</v>
      </c>
      <c r="Q356" s="59">
        <v>2355.8631260500001</v>
      </c>
      <c r="R356" s="59">
        <v>2367.5525424799998</v>
      </c>
      <c r="S356" s="59">
        <v>2354.4855145400002</v>
      </c>
      <c r="T356" s="59">
        <v>2320.28131661</v>
      </c>
      <c r="U356" s="59">
        <v>2307.2576904500002</v>
      </c>
      <c r="V356" s="59">
        <v>2276.59069623</v>
      </c>
      <c r="W356" s="59">
        <v>2260.55941613</v>
      </c>
      <c r="X356" s="59">
        <v>2304.0673031000001</v>
      </c>
      <c r="Y356" s="59">
        <v>2331.7489590999999</v>
      </c>
    </row>
    <row r="357" spans="1:25" s="60" customFormat="1" ht="15.75" x14ac:dyDescent="0.3">
      <c r="A357" s="58" t="s">
        <v>163</v>
      </c>
      <c r="B357" s="59">
        <v>2365.5632722700002</v>
      </c>
      <c r="C357" s="59">
        <v>2411.8251701999998</v>
      </c>
      <c r="D357" s="59">
        <v>2429.4727188500001</v>
      </c>
      <c r="E357" s="59">
        <v>2456.9016146600002</v>
      </c>
      <c r="F357" s="59">
        <v>2564.33795925</v>
      </c>
      <c r="G357" s="59">
        <v>2501.0429732999996</v>
      </c>
      <c r="H357" s="59">
        <v>2443.2779440300001</v>
      </c>
      <c r="I357" s="59">
        <v>2384.22014795</v>
      </c>
      <c r="J357" s="59">
        <v>2295.8883385600002</v>
      </c>
      <c r="K357" s="59">
        <v>2230.43028267</v>
      </c>
      <c r="L357" s="59">
        <v>2211.1212727100001</v>
      </c>
      <c r="M357" s="59">
        <v>2234.02456291</v>
      </c>
      <c r="N357" s="59">
        <v>2246.15872769</v>
      </c>
      <c r="O357" s="59">
        <v>2243.4823674200002</v>
      </c>
      <c r="P357" s="59">
        <v>2265.6181985100002</v>
      </c>
      <c r="Q357" s="59">
        <v>2276.1181452999999</v>
      </c>
      <c r="R357" s="59">
        <v>2247.4915721699999</v>
      </c>
      <c r="S357" s="59">
        <v>2230.1488149100001</v>
      </c>
      <c r="T357" s="59">
        <v>2230.8783640900001</v>
      </c>
      <c r="U357" s="59">
        <v>2222.8716922600001</v>
      </c>
      <c r="V357" s="59">
        <v>2203.6700304800002</v>
      </c>
      <c r="W357" s="59">
        <v>2191.5665213500001</v>
      </c>
      <c r="X357" s="59">
        <v>2240.2184989900002</v>
      </c>
      <c r="Y357" s="59">
        <v>2295.08429213</v>
      </c>
    </row>
    <row r="358" spans="1:25" s="60" customFormat="1" ht="15.75" x14ac:dyDescent="0.3">
      <c r="A358" s="58" t="s">
        <v>164</v>
      </c>
      <c r="B358" s="59">
        <v>2405.7961056700001</v>
      </c>
      <c r="C358" s="59">
        <v>2471.2966198999998</v>
      </c>
      <c r="D358" s="59">
        <v>2600.5312968599997</v>
      </c>
      <c r="E358" s="59">
        <v>2703.61183901</v>
      </c>
      <c r="F358" s="59">
        <v>2730.39861694</v>
      </c>
      <c r="G358" s="59">
        <v>2710.3169039199997</v>
      </c>
      <c r="H358" s="59">
        <v>2582.4802461499999</v>
      </c>
      <c r="I358" s="59">
        <v>2559.2116469799998</v>
      </c>
      <c r="J358" s="59">
        <v>2512.5371969500002</v>
      </c>
      <c r="K358" s="59">
        <v>2458.39714667</v>
      </c>
      <c r="L358" s="59">
        <v>2419.0328907200001</v>
      </c>
      <c r="M358" s="59">
        <v>2452.6375568200001</v>
      </c>
      <c r="N358" s="59">
        <v>2471.78941665</v>
      </c>
      <c r="O358" s="59">
        <v>2493.6310879899997</v>
      </c>
      <c r="P358" s="59">
        <v>2499.8812305399997</v>
      </c>
      <c r="Q358" s="59">
        <v>2512.1668786300002</v>
      </c>
      <c r="R358" s="59">
        <v>2505.9320225899996</v>
      </c>
      <c r="S358" s="59">
        <v>2480.3164356500001</v>
      </c>
      <c r="T358" s="59">
        <v>2466.0653852300002</v>
      </c>
      <c r="U358" s="59">
        <v>2465.2398720299998</v>
      </c>
      <c r="V358" s="59">
        <v>2424.3958730700001</v>
      </c>
      <c r="W358" s="59">
        <v>2397.5191690500001</v>
      </c>
      <c r="X358" s="59">
        <v>2427.6424820799998</v>
      </c>
      <c r="Y358" s="59">
        <v>2499.71394573</v>
      </c>
    </row>
    <row r="359" spans="1:25" s="32" customFormat="1" ht="12.75" x14ac:dyDescent="0.25">
      <c r="A359" s="74"/>
      <c r="B359" s="74"/>
      <c r="C359" s="74"/>
      <c r="D359" s="74"/>
      <c r="E359" s="74"/>
      <c r="F359" s="74"/>
      <c r="G359" s="74"/>
      <c r="H359" s="74"/>
      <c r="I359" s="74"/>
      <c r="J359" s="74"/>
      <c r="K359" s="74"/>
      <c r="L359" s="74"/>
      <c r="M359" s="74"/>
      <c r="N359" s="74"/>
      <c r="O359" s="74"/>
      <c r="P359" s="74"/>
      <c r="Q359" s="74"/>
      <c r="R359" s="74"/>
      <c r="S359" s="74"/>
      <c r="T359" s="74"/>
      <c r="U359" s="74"/>
      <c r="V359" s="74"/>
      <c r="W359" s="74"/>
      <c r="X359" s="74"/>
      <c r="Y359" s="74"/>
    </row>
    <row r="360" spans="1:25" s="32" customFormat="1" ht="15.75" customHeight="1" x14ac:dyDescent="0.2">
      <c r="A360" s="170" t="s">
        <v>69</v>
      </c>
      <c r="B360" s="209" t="s">
        <v>106</v>
      </c>
      <c r="C360" s="165"/>
      <c r="D360" s="165"/>
      <c r="E360" s="165"/>
      <c r="F360" s="165"/>
      <c r="G360" s="165"/>
      <c r="H360" s="165"/>
      <c r="I360" s="165"/>
      <c r="J360" s="165"/>
      <c r="K360" s="165"/>
      <c r="L360" s="165"/>
      <c r="M360" s="165"/>
      <c r="N360" s="165"/>
      <c r="O360" s="165"/>
      <c r="P360" s="165"/>
      <c r="Q360" s="165"/>
      <c r="R360" s="165"/>
      <c r="S360" s="165"/>
      <c r="T360" s="165"/>
      <c r="U360" s="165"/>
      <c r="V360" s="165"/>
      <c r="W360" s="165"/>
      <c r="X360" s="165"/>
      <c r="Y360" s="166"/>
    </row>
    <row r="361" spans="1:25" s="32" customFormat="1" x14ac:dyDescent="0.2">
      <c r="A361" s="171"/>
      <c r="B361" s="96" t="s">
        <v>71</v>
      </c>
      <c r="C361" s="97" t="s">
        <v>72</v>
      </c>
      <c r="D361" s="98" t="s">
        <v>73</v>
      </c>
      <c r="E361" s="97" t="s">
        <v>74</v>
      </c>
      <c r="F361" s="97" t="s">
        <v>75</v>
      </c>
      <c r="G361" s="97" t="s">
        <v>76</v>
      </c>
      <c r="H361" s="97" t="s">
        <v>77</v>
      </c>
      <c r="I361" s="97" t="s">
        <v>78</v>
      </c>
      <c r="J361" s="97" t="s">
        <v>79</v>
      </c>
      <c r="K361" s="96" t="s">
        <v>80</v>
      </c>
      <c r="L361" s="97" t="s">
        <v>81</v>
      </c>
      <c r="M361" s="99" t="s">
        <v>82</v>
      </c>
      <c r="N361" s="96" t="s">
        <v>83</v>
      </c>
      <c r="O361" s="97" t="s">
        <v>84</v>
      </c>
      <c r="P361" s="99" t="s">
        <v>85</v>
      </c>
      <c r="Q361" s="98" t="s">
        <v>86</v>
      </c>
      <c r="R361" s="97" t="s">
        <v>87</v>
      </c>
      <c r="S361" s="98" t="s">
        <v>88</v>
      </c>
      <c r="T361" s="97" t="s">
        <v>89</v>
      </c>
      <c r="U361" s="98" t="s">
        <v>90</v>
      </c>
      <c r="V361" s="97" t="s">
        <v>91</v>
      </c>
      <c r="W361" s="98" t="s">
        <v>92</v>
      </c>
      <c r="X361" s="97" t="s">
        <v>93</v>
      </c>
      <c r="Y361" s="97" t="s">
        <v>94</v>
      </c>
    </row>
    <row r="362" spans="1:25" s="32" customFormat="1" ht="16.5" customHeight="1" x14ac:dyDescent="0.2">
      <c r="A362" s="56" t="s">
        <v>135</v>
      </c>
      <c r="B362" s="57">
        <v>2887.4517274999998</v>
      </c>
      <c r="C362" s="66">
        <v>2968.7593909099996</v>
      </c>
      <c r="D362" s="66">
        <v>3047.9047521000002</v>
      </c>
      <c r="E362" s="66">
        <v>3138.8407481599997</v>
      </c>
      <c r="F362" s="66">
        <v>3146.4771912900001</v>
      </c>
      <c r="G362" s="66">
        <v>3131.2846546800001</v>
      </c>
      <c r="H362" s="66">
        <v>3090.76806347</v>
      </c>
      <c r="I362" s="66">
        <v>3034.2064780999999</v>
      </c>
      <c r="J362" s="66">
        <v>2966.9741302800003</v>
      </c>
      <c r="K362" s="66">
        <v>2891.1615757199997</v>
      </c>
      <c r="L362" s="66">
        <v>2884.3275382100001</v>
      </c>
      <c r="M362" s="66">
        <v>2889.12145964</v>
      </c>
      <c r="N362" s="66">
        <v>2909.6297448400001</v>
      </c>
      <c r="O362" s="66">
        <v>2940.32750128</v>
      </c>
      <c r="P362" s="66">
        <v>2951.0401806</v>
      </c>
      <c r="Q362" s="66">
        <v>2991.6739525499997</v>
      </c>
      <c r="R362" s="66">
        <v>3036.1602357000002</v>
      </c>
      <c r="S362" s="66">
        <v>3047.8068652499996</v>
      </c>
      <c r="T362" s="66">
        <v>3020.8499517400001</v>
      </c>
      <c r="U362" s="66">
        <v>2985.4431555900001</v>
      </c>
      <c r="V362" s="66">
        <v>2942.4673438899999</v>
      </c>
      <c r="W362" s="66">
        <v>2959.04033536</v>
      </c>
      <c r="X362" s="66">
        <v>3014.9502593400002</v>
      </c>
      <c r="Y362" s="66">
        <v>3090.6632544399999</v>
      </c>
    </row>
    <row r="363" spans="1:25" s="60" customFormat="1" ht="15.75" x14ac:dyDescent="0.3">
      <c r="A363" s="58" t="s">
        <v>136</v>
      </c>
      <c r="B363" s="59">
        <v>3174.2081072000001</v>
      </c>
      <c r="C363" s="59">
        <v>3264.7541898099998</v>
      </c>
      <c r="D363" s="59">
        <v>3365.5682569199998</v>
      </c>
      <c r="E363" s="59">
        <v>3359.4203269</v>
      </c>
      <c r="F363" s="59">
        <v>3413.6168800799996</v>
      </c>
      <c r="G363" s="59">
        <v>3453.9250781999999</v>
      </c>
      <c r="H363" s="59">
        <v>3313.3154923299999</v>
      </c>
      <c r="I363" s="59">
        <v>3242.8056705600002</v>
      </c>
      <c r="J363" s="59">
        <v>3232.78197129</v>
      </c>
      <c r="K363" s="59">
        <v>3149.3170273000001</v>
      </c>
      <c r="L363" s="59">
        <v>3115.3195662899998</v>
      </c>
      <c r="M363" s="59">
        <v>3094.4902192700001</v>
      </c>
      <c r="N363" s="59">
        <v>3132.3779192699999</v>
      </c>
      <c r="O363" s="59">
        <v>3168.9259241099999</v>
      </c>
      <c r="P363" s="59">
        <v>3178.05660223</v>
      </c>
      <c r="Q363" s="59">
        <v>3198.8507077200002</v>
      </c>
      <c r="R363" s="59">
        <v>3188.5297105500003</v>
      </c>
      <c r="S363" s="59">
        <v>3159.47644799</v>
      </c>
      <c r="T363" s="59">
        <v>3134.5347488699999</v>
      </c>
      <c r="U363" s="59">
        <v>3090.2511746499999</v>
      </c>
      <c r="V363" s="59">
        <v>3044.8536919099997</v>
      </c>
      <c r="W363" s="59">
        <v>3050.7850741000002</v>
      </c>
      <c r="X363" s="59">
        <v>3085.8121457899997</v>
      </c>
      <c r="Y363" s="59">
        <v>3159.8364433500001</v>
      </c>
    </row>
    <row r="364" spans="1:25" s="60" customFormat="1" ht="15.75" x14ac:dyDescent="0.3">
      <c r="A364" s="58" t="s">
        <v>137</v>
      </c>
      <c r="B364" s="59">
        <v>3247.1287600899996</v>
      </c>
      <c r="C364" s="59">
        <v>3304.8308034399997</v>
      </c>
      <c r="D364" s="59">
        <v>3321.5649094600003</v>
      </c>
      <c r="E364" s="59">
        <v>3346.8949124499995</v>
      </c>
      <c r="F364" s="59">
        <v>3330.9967917100003</v>
      </c>
      <c r="G364" s="59">
        <v>3323.0676333199999</v>
      </c>
      <c r="H364" s="59">
        <v>3366.6338400900004</v>
      </c>
      <c r="I364" s="59">
        <v>3257.3098212200002</v>
      </c>
      <c r="J364" s="59">
        <v>3288.8658041899998</v>
      </c>
      <c r="K364" s="59">
        <v>3245.0195548399997</v>
      </c>
      <c r="L364" s="59">
        <v>3237.0066720699997</v>
      </c>
      <c r="M364" s="59">
        <v>3249.4932659799997</v>
      </c>
      <c r="N364" s="59">
        <v>3271.1365304800001</v>
      </c>
      <c r="O364" s="59">
        <v>3303.07266987</v>
      </c>
      <c r="P364" s="59">
        <v>3307.8065750799997</v>
      </c>
      <c r="Q364" s="59">
        <v>3327.6901681299996</v>
      </c>
      <c r="R364" s="59">
        <v>3324.6229811800004</v>
      </c>
      <c r="S364" s="59">
        <v>3290.60110214</v>
      </c>
      <c r="T364" s="59">
        <v>3259.2625377699997</v>
      </c>
      <c r="U364" s="59">
        <v>3240.3533729700002</v>
      </c>
      <c r="V364" s="59">
        <v>3199.1641169100003</v>
      </c>
      <c r="W364" s="59">
        <v>3189.7881812300002</v>
      </c>
      <c r="X364" s="59">
        <v>3247.2791031799998</v>
      </c>
      <c r="Y364" s="59">
        <v>3281.0984559600001</v>
      </c>
    </row>
    <row r="365" spans="1:25" s="60" customFormat="1" ht="15.75" x14ac:dyDescent="0.3">
      <c r="A365" s="58" t="s">
        <v>138</v>
      </c>
      <c r="B365" s="59">
        <v>3335.4544489899999</v>
      </c>
      <c r="C365" s="59">
        <v>3403.2205157799999</v>
      </c>
      <c r="D365" s="59">
        <v>3423.0183410999998</v>
      </c>
      <c r="E365" s="59">
        <v>3446.8166739500002</v>
      </c>
      <c r="F365" s="59">
        <v>3441.0347681699996</v>
      </c>
      <c r="G365" s="59">
        <v>3376.3038246699998</v>
      </c>
      <c r="H365" s="59">
        <v>3323.9861728099995</v>
      </c>
      <c r="I365" s="59">
        <v>3257.2365158499997</v>
      </c>
      <c r="J365" s="59">
        <v>3215.8447741500004</v>
      </c>
      <c r="K365" s="59">
        <v>3190.7705732499999</v>
      </c>
      <c r="L365" s="59">
        <v>3206.3086830000002</v>
      </c>
      <c r="M365" s="59">
        <v>3221.4179012499999</v>
      </c>
      <c r="N365" s="59">
        <v>3228.2867466400003</v>
      </c>
      <c r="O365" s="59">
        <v>3263.9259211600001</v>
      </c>
      <c r="P365" s="59">
        <v>3291.3618788100002</v>
      </c>
      <c r="Q365" s="59">
        <v>3302.2321899199997</v>
      </c>
      <c r="R365" s="59">
        <v>3298.5605984399999</v>
      </c>
      <c r="S365" s="59">
        <v>3280.1948663000003</v>
      </c>
      <c r="T365" s="59">
        <v>3256.8843510699999</v>
      </c>
      <c r="U365" s="59">
        <v>3201.6112165200002</v>
      </c>
      <c r="V365" s="59">
        <v>3146.7736197599997</v>
      </c>
      <c r="W365" s="59">
        <v>3146.33365641</v>
      </c>
      <c r="X365" s="59">
        <v>3194.0258631400002</v>
      </c>
      <c r="Y365" s="59">
        <v>3277.3192448</v>
      </c>
    </row>
    <row r="366" spans="1:25" s="60" customFormat="1" ht="15.75" x14ac:dyDescent="0.3">
      <c r="A366" s="58" t="s">
        <v>139</v>
      </c>
      <c r="B366" s="59">
        <v>3209.2409714899995</v>
      </c>
      <c r="C366" s="59">
        <v>3179.1804296800001</v>
      </c>
      <c r="D366" s="59">
        <v>3227.4769193100001</v>
      </c>
      <c r="E366" s="59">
        <v>3238.5491611199996</v>
      </c>
      <c r="F366" s="59">
        <v>3246.4849956600001</v>
      </c>
      <c r="G366" s="59">
        <v>3208.3675207099996</v>
      </c>
      <c r="H366" s="59">
        <v>3144.4134691999998</v>
      </c>
      <c r="I366" s="59">
        <v>3083.23058769</v>
      </c>
      <c r="J366" s="59">
        <v>3055.98972916</v>
      </c>
      <c r="K366" s="59">
        <v>3025.7244300299999</v>
      </c>
      <c r="L366" s="59">
        <v>2976.0400701799999</v>
      </c>
      <c r="M366" s="59">
        <v>3050.70124777</v>
      </c>
      <c r="N366" s="59">
        <v>3078.1540012599999</v>
      </c>
      <c r="O366" s="59">
        <v>3103.3801092399999</v>
      </c>
      <c r="P366" s="59">
        <v>3130.4828986700004</v>
      </c>
      <c r="Q366" s="59">
        <v>3134.3410944699999</v>
      </c>
      <c r="R366" s="59">
        <v>3124.5978753199997</v>
      </c>
      <c r="S366" s="59">
        <v>3113.89474582</v>
      </c>
      <c r="T366" s="59">
        <v>3068.71555562</v>
      </c>
      <c r="U366" s="59">
        <v>3029.0547870599999</v>
      </c>
      <c r="V366" s="59">
        <v>2978.8913867800002</v>
      </c>
      <c r="W366" s="59">
        <v>2984.1779014799999</v>
      </c>
      <c r="X366" s="59">
        <v>3037.6077398400002</v>
      </c>
      <c r="Y366" s="59">
        <v>3058.0777706600002</v>
      </c>
    </row>
    <row r="367" spans="1:25" s="60" customFormat="1" ht="15.75" x14ac:dyDescent="0.3">
      <c r="A367" s="58" t="s">
        <v>140</v>
      </c>
      <c r="B367" s="59">
        <v>3138.7306000999997</v>
      </c>
      <c r="C367" s="59">
        <v>3196.0726340900001</v>
      </c>
      <c r="D367" s="59">
        <v>3229.5725706399999</v>
      </c>
      <c r="E367" s="59">
        <v>3246.6177547400002</v>
      </c>
      <c r="F367" s="59">
        <v>3247.4689225399998</v>
      </c>
      <c r="G367" s="59">
        <v>3229.2165957699999</v>
      </c>
      <c r="H367" s="59">
        <v>3152.8692207300001</v>
      </c>
      <c r="I367" s="59">
        <v>3078.0532895799997</v>
      </c>
      <c r="J367" s="59">
        <v>3048.8267705999997</v>
      </c>
      <c r="K367" s="59">
        <v>3046.0644282000003</v>
      </c>
      <c r="L367" s="59">
        <v>3052.0272226099996</v>
      </c>
      <c r="M367" s="59">
        <v>3085.6619779600001</v>
      </c>
      <c r="N367" s="59">
        <v>3084.61260326</v>
      </c>
      <c r="O367" s="59">
        <v>3105.6646599699998</v>
      </c>
      <c r="P367" s="59">
        <v>3129.3945996800003</v>
      </c>
      <c r="Q367" s="59">
        <v>3135.2499661699994</v>
      </c>
      <c r="R367" s="59">
        <v>3125.3734180799997</v>
      </c>
      <c r="S367" s="59">
        <v>3107.83123699</v>
      </c>
      <c r="T367" s="59">
        <v>3066.1866803200001</v>
      </c>
      <c r="U367" s="59">
        <v>3041.59573202</v>
      </c>
      <c r="V367" s="59">
        <v>3002.7462921599999</v>
      </c>
      <c r="W367" s="59">
        <v>3010.2888205300001</v>
      </c>
      <c r="X367" s="59">
        <v>3060.6623017900001</v>
      </c>
      <c r="Y367" s="59">
        <v>3132.9168899699998</v>
      </c>
    </row>
    <row r="368" spans="1:25" s="60" customFormat="1" ht="15.75" x14ac:dyDescent="0.3">
      <c r="A368" s="58" t="s">
        <v>141</v>
      </c>
      <c r="B368" s="59">
        <v>3094.4858186900001</v>
      </c>
      <c r="C368" s="59">
        <v>3176.3592561200003</v>
      </c>
      <c r="D368" s="59">
        <v>3319.0510749799996</v>
      </c>
      <c r="E368" s="59">
        <v>3284.7029856899999</v>
      </c>
      <c r="F368" s="59">
        <v>3338.9035516900003</v>
      </c>
      <c r="G368" s="59">
        <v>3321.8798637700002</v>
      </c>
      <c r="H368" s="59">
        <v>3161.4624129699996</v>
      </c>
      <c r="I368" s="59">
        <v>3045.3894726600001</v>
      </c>
      <c r="J368" s="59">
        <v>2998.2755765800002</v>
      </c>
      <c r="K368" s="59">
        <v>3004.5296277299999</v>
      </c>
      <c r="L368" s="59">
        <v>3001.07320299</v>
      </c>
      <c r="M368" s="59">
        <v>3051.7681976899999</v>
      </c>
      <c r="N368" s="59">
        <v>3065.1175027300001</v>
      </c>
      <c r="O368" s="59">
        <v>3088.54575565</v>
      </c>
      <c r="P368" s="59">
        <v>3105.6445186299998</v>
      </c>
      <c r="Q368" s="59">
        <v>3064.7751729399997</v>
      </c>
      <c r="R368" s="59">
        <v>3051.4801484</v>
      </c>
      <c r="S368" s="59">
        <v>3026.9198024699999</v>
      </c>
      <c r="T368" s="59">
        <v>2976.9458753399999</v>
      </c>
      <c r="U368" s="59">
        <v>2938.5792094099997</v>
      </c>
      <c r="V368" s="59">
        <v>2937.7775947700002</v>
      </c>
      <c r="W368" s="59">
        <v>2960.9907046099997</v>
      </c>
      <c r="X368" s="59">
        <v>3014.6159023099999</v>
      </c>
      <c r="Y368" s="59">
        <v>3041.00222274</v>
      </c>
    </row>
    <row r="369" spans="1:25" s="60" customFormat="1" ht="15.75" x14ac:dyDescent="0.3">
      <c r="A369" s="58" t="s">
        <v>142</v>
      </c>
      <c r="B369" s="59">
        <v>3153.0079556800001</v>
      </c>
      <c r="C369" s="59">
        <v>3152.30434668</v>
      </c>
      <c r="D369" s="59">
        <v>3213.1411679399998</v>
      </c>
      <c r="E369" s="59">
        <v>3213.2575970999997</v>
      </c>
      <c r="F369" s="59">
        <v>3199.3392107999998</v>
      </c>
      <c r="G369" s="59">
        <v>3190.36446531</v>
      </c>
      <c r="H369" s="59">
        <v>3200.4693552700001</v>
      </c>
      <c r="I369" s="59">
        <v>3115.10962109</v>
      </c>
      <c r="J369" s="59">
        <v>3052.9344642300002</v>
      </c>
      <c r="K369" s="59">
        <v>2990.5415175600001</v>
      </c>
      <c r="L369" s="59">
        <v>2966.6035159799999</v>
      </c>
      <c r="M369" s="59">
        <v>2974.9559010599996</v>
      </c>
      <c r="N369" s="59">
        <v>3019.3922723699998</v>
      </c>
      <c r="O369" s="59">
        <v>3040.9229122899997</v>
      </c>
      <c r="P369" s="59">
        <v>3065.57806669</v>
      </c>
      <c r="Q369" s="59">
        <v>3080.78946572</v>
      </c>
      <c r="R369" s="59">
        <v>3088.0116573200003</v>
      </c>
      <c r="S369" s="59">
        <v>3077.7979172099999</v>
      </c>
      <c r="T369" s="59">
        <v>3045.6865834700002</v>
      </c>
      <c r="U369" s="59">
        <v>3011.9042299799999</v>
      </c>
      <c r="V369" s="59">
        <v>2965.6615984600003</v>
      </c>
      <c r="W369" s="59">
        <v>2969.8303483199998</v>
      </c>
      <c r="X369" s="59">
        <v>2999.05175736</v>
      </c>
      <c r="Y369" s="59">
        <v>2976.14963945</v>
      </c>
    </row>
    <row r="370" spans="1:25" s="60" customFormat="1" ht="15.75" x14ac:dyDescent="0.3">
      <c r="A370" s="58" t="s">
        <v>143</v>
      </c>
      <c r="B370" s="59">
        <v>3076.4465341800001</v>
      </c>
      <c r="C370" s="59">
        <v>3118.10539733</v>
      </c>
      <c r="D370" s="59">
        <v>3135.1313419799999</v>
      </c>
      <c r="E370" s="59">
        <v>3137.3606541399995</v>
      </c>
      <c r="F370" s="59">
        <v>3139.7990929399998</v>
      </c>
      <c r="G370" s="59">
        <v>3100.35315971</v>
      </c>
      <c r="H370" s="59">
        <v>3106.9427728000001</v>
      </c>
      <c r="I370" s="59">
        <v>3125.64248163</v>
      </c>
      <c r="J370" s="59">
        <v>3112.9905154399994</v>
      </c>
      <c r="K370" s="59">
        <v>3033.1791935399997</v>
      </c>
      <c r="L370" s="59">
        <v>3028.6383020599997</v>
      </c>
      <c r="M370" s="59">
        <v>3042.9622136099997</v>
      </c>
      <c r="N370" s="59">
        <v>3070.1998341399999</v>
      </c>
      <c r="O370" s="59">
        <v>3101.6378168700003</v>
      </c>
      <c r="P370" s="59">
        <v>3112.9032027599997</v>
      </c>
      <c r="Q370" s="59">
        <v>3130.3906557700002</v>
      </c>
      <c r="R370" s="59">
        <v>3128.3527839599997</v>
      </c>
      <c r="S370" s="59">
        <v>3062.8584628399999</v>
      </c>
      <c r="T370" s="59">
        <v>3009.7549645199997</v>
      </c>
      <c r="U370" s="59">
        <v>3005.94469265</v>
      </c>
      <c r="V370" s="59">
        <v>2969.9627037800001</v>
      </c>
      <c r="W370" s="59">
        <v>2964.37839747</v>
      </c>
      <c r="X370" s="59">
        <v>3031.8677238299997</v>
      </c>
      <c r="Y370" s="59">
        <v>3094.9535176700001</v>
      </c>
    </row>
    <row r="371" spans="1:25" s="60" customFormat="1" ht="15.75" x14ac:dyDescent="0.3">
      <c r="A371" s="58" t="s">
        <v>144</v>
      </c>
      <c r="B371" s="59">
        <v>3129.2197139999998</v>
      </c>
      <c r="C371" s="59">
        <v>3145.3388984499998</v>
      </c>
      <c r="D371" s="59">
        <v>3234.6715001700004</v>
      </c>
      <c r="E371" s="59">
        <v>3179.2976659699998</v>
      </c>
      <c r="F371" s="59">
        <v>3183.2683789399998</v>
      </c>
      <c r="G371" s="59">
        <v>3178.0631741999996</v>
      </c>
      <c r="H371" s="59">
        <v>3246.7256584300003</v>
      </c>
      <c r="I371" s="59">
        <v>3071.4142760300001</v>
      </c>
      <c r="J371" s="59">
        <v>3031.49961132</v>
      </c>
      <c r="K371" s="59">
        <v>3033.9419365200001</v>
      </c>
      <c r="L371" s="59">
        <v>3029.1848223699999</v>
      </c>
      <c r="M371" s="59">
        <v>3057.4492425399999</v>
      </c>
      <c r="N371" s="59">
        <v>3079.3914329199997</v>
      </c>
      <c r="O371" s="59">
        <v>3113.1659583000001</v>
      </c>
      <c r="P371" s="59">
        <v>3128.13540749</v>
      </c>
      <c r="Q371" s="59">
        <v>3129.32504737</v>
      </c>
      <c r="R371" s="59">
        <v>3135.3027664499996</v>
      </c>
      <c r="S371" s="59">
        <v>3116.2077020999996</v>
      </c>
      <c r="T371" s="59">
        <v>3239.9801770399999</v>
      </c>
      <c r="U371" s="59">
        <v>3199.4037856799996</v>
      </c>
      <c r="V371" s="59">
        <v>3041.7536833300001</v>
      </c>
      <c r="W371" s="59">
        <v>3046.7434588400001</v>
      </c>
      <c r="X371" s="59">
        <v>3111.1385109600001</v>
      </c>
      <c r="Y371" s="59">
        <v>3163.6700578999998</v>
      </c>
    </row>
    <row r="372" spans="1:25" s="60" customFormat="1" ht="15.75" x14ac:dyDescent="0.3">
      <c r="A372" s="58" t="s">
        <v>145</v>
      </c>
      <c r="B372" s="59">
        <v>3185.8789367700001</v>
      </c>
      <c r="C372" s="59">
        <v>3283.0147028700003</v>
      </c>
      <c r="D372" s="59">
        <v>3313.6559812799997</v>
      </c>
      <c r="E372" s="59">
        <v>3281.6463588899996</v>
      </c>
      <c r="F372" s="59">
        <v>3340.2350233400002</v>
      </c>
      <c r="G372" s="59">
        <v>3381.4883205699998</v>
      </c>
      <c r="H372" s="59">
        <v>3241.90293105</v>
      </c>
      <c r="I372" s="59">
        <v>3116.6930837200002</v>
      </c>
      <c r="J372" s="59">
        <v>3075.2561236800002</v>
      </c>
      <c r="K372" s="59">
        <v>3029.8410326200001</v>
      </c>
      <c r="L372" s="59">
        <v>3034.68677144</v>
      </c>
      <c r="M372" s="59">
        <v>3045.1675614000001</v>
      </c>
      <c r="N372" s="59">
        <v>3045.2751642200001</v>
      </c>
      <c r="O372" s="59">
        <v>3078.3959432199999</v>
      </c>
      <c r="P372" s="59">
        <v>3105.3076723200002</v>
      </c>
      <c r="Q372" s="59">
        <v>3107.56987536</v>
      </c>
      <c r="R372" s="59">
        <v>3074.6529143299999</v>
      </c>
      <c r="S372" s="59">
        <v>3073.1729803799999</v>
      </c>
      <c r="T372" s="59">
        <v>3028.6497110700002</v>
      </c>
      <c r="U372" s="59">
        <v>3044.40295406</v>
      </c>
      <c r="V372" s="59">
        <v>3009.86913985</v>
      </c>
      <c r="W372" s="59">
        <v>2999.7919965199999</v>
      </c>
      <c r="X372" s="59">
        <v>3061.8149654899998</v>
      </c>
      <c r="Y372" s="59">
        <v>3119.1916720999998</v>
      </c>
    </row>
    <row r="373" spans="1:25" s="60" customFormat="1" ht="15.75" x14ac:dyDescent="0.3">
      <c r="A373" s="58" t="s">
        <v>146</v>
      </c>
      <c r="B373" s="59">
        <v>3099.20656874</v>
      </c>
      <c r="C373" s="59">
        <v>3207.64343216</v>
      </c>
      <c r="D373" s="59">
        <v>3226.42572526</v>
      </c>
      <c r="E373" s="59">
        <v>3229.4527890099998</v>
      </c>
      <c r="F373" s="59">
        <v>3198.31271044</v>
      </c>
      <c r="G373" s="59">
        <v>3159.9816352299999</v>
      </c>
      <c r="H373" s="59">
        <v>3100.2317056900001</v>
      </c>
      <c r="I373" s="59">
        <v>3031.78527618</v>
      </c>
      <c r="J373" s="59">
        <v>3014.20670724</v>
      </c>
      <c r="K373" s="59">
        <v>2987.2380457499999</v>
      </c>
      <c r="L373" s="59">
        <v>3001.1617609200002</v>
      </c>
      <c r="M373" s="59">
        <v>3004.5997183299996</v>
      </c>
      <c r="N373" s="59">
        <v>3019.0696284699998</v>
      </c>
      <c r="O373" s="59">
        <v>3011.4056950100003</v>
      </c>
      <c r="P373" s="59">
        <v>3039.6375140499999</v>
      </c>
      <c r="Q373" s="59">
        <v>3056.56542773</v>
      </c>
      <c r="R373" s="59">
        <v>3052.50786763</v>
      </c>
      <c r="S373" s="59">
        <v>3036.91762036</v>
      </c>
      <c r="T373" s="59">
        <v>2968.7144919399998</v>
      </c>
      <c r="U373" s="59">
        <v>2984.3901712899997</v>
      </c>
      <c r="V373" s="59">
        <v>2909.48718048</v>
      </c>
      <c r="W373" s="59">
        <v>2889.5748007800003</v>
      </c>
      <c r="X373" s="59">
        <v>2932.2199282900001</v>
      </c>
      <c r="Y373" s="59">
        <v>3009.56361259</v>
      </c>
    </row>
    <row r="374" spans="1:25" s="60" customFormat="1" ht="15.75" x14ac:dyDescent="0.3">
      <c r="A374" s="58" t="s">
        <v>147</v>
      </c>
      <c r="B374" s="59">
        <v>3172.5424769399997</v>
      </c>
      <c r="C374" s="59">
        <v>3200.5098975800001</v>
      </c>
      <c r="D374" s="59">
        <v>3250.26482141</v>
      </c>
      <c r="E374" s="59">
        <v>3266.0529257799999</v>
      </c>
      <c r="F374" s="59">
        <v>3221.8991093599998</v>
      </c>
      <c r="G374" s="59">
        <v>3193.4738319300004</v>
      </c>
      <c r="H374" s="59">
        <v>3106.8799489799999</v>
      </c>
      <c r="I374" s="59">
        <v>3108.9958646300001</v>
      </c>
      <c r="J374" s="59">
        <v>3070.2324068400003</v>
      </c>
      <c r="K374" s="59">
        <v>3044.9331058799999</v>
      </c>
      <c r="L374" s="59">
        <v>3029.8273264899999</v>
      </c>
      <c r="M374" s="59">
        <v>3040.7220271699998</v>
      </c>
      <c r="N374" s="59">
        <v>3029.14286937</v>
      </c>
      <c r="O374" s="59">
        <v>3057.0628899100002</v>
      </c>
      <c r="P374" s="59">
        <v>3122.4625902200005</v>
      </c>
      <c r="Q374" s="59">
        <v>3135.1847350099997</v>
      </c>
      <c r="R374" s="59">
        <v>3127.0914922399998</v>
      </c>
      <c r="S374" s="59">
        <v>3126.9199470599997</v>
      </c>
      <c r="T374" s="59">
        <v>3066.5254932799999</v>
      </c>
      <c r="U374" s="59">
        <v>3038.5311042200001</v>
      </c>
      <c r="V374" s="59">
        <v>3007.5813524099999</v>
      </c>
      <c r="W374" s="59">
        <v>2973.8710255199999</v>
      </c>
      <c r="X374" s="59">
        <v>3034.0142771800001</v>
      </c>
      <c r="Y374" s="59">
        <v>3088.6420395699997</v>
      </c>
    </row>
    <row r="375" spans="1:25" s="60" customFormat="1" ht="15.75" x14ac:dyDescent="0.3">
      <c r="A375" s="58" t="s">
        <v>148</v>
      </c>
      <c r="B375" s="59">
        <v>3163.1954110899997</v>
      </c>
      <c r="C375" s="59">
        <v>3225.8912779599996</v>
      </c>
      <c r="D375" s="59">
        <v>3220.3090557799997</v>
      </c>
      <c r="E375" s="59">
        <v>3219.3096324299995</v>
      </c>
      <c r="F375" s="59">
        <v>3232.1069195</v>
      </c>
      <c r="G375" s="59">
        <v>3222.4964848999998</v>
      </c>
      <c r="H375" s="59">
        <v>3185.4073750799998</v>
      </c>
      <c r="I375" s="59">
        <v>3115.8738232599999</v>
      </c>
      <c r="J375" s="59">
        <v>3085.4357073299998</v>
      </c>
      <c r="K375" s="59">
        <v>3055.4278411099999</v>
      </c>
      <c r="L375" s="59">
        <v>3053.5207514399999</v>
      </c>
      <c r="M375" s="59">
        <v>3076.88097926</v>
      </c>
      <c r="N375" s="59">
        <v>3092.6316639500001</v>
      </c>
      <c r="O375" s="59">
        <v>3114.1757351300002</v>
      </c>
      <c r="P375" s="59">
        <v>3102.8280213200001</v>
      </c>
      <c r="Q375" s="59">
        <v>3130.6545569199998</v>
      </c>
      <c r="R375" s="59">
        <v>3127.6044971500005</v>
      </c>
      <c r="S375" s="59">
        <v>3151.9538151699999</v>
      </c>
      <c r="T375" s="59">
        <v>3121.8395564699999</v>
      </c>
      <c r="U375" s="59">
        <v>3086.2897541900002</v>
      </c>
      <c r="V375" s="59">
        <v>3048.03193599</v>
      </c>
      <c r="W375" s="59">
        <v>3056.2148157399997</v>
      </c>
      <c r="X375" s="59">
        <v>3092.1092216699999</v>
      </c>
      <c r="Y375" s="59">
        <v>3193.2155721600002</v>
      </c>
    </row>
    <row r="376" spans="1:25" s="60" customFormat="1" ht="15.75" x14ac:dyDescent="0.3">
      <c r="A376" s="58" t="s">
        <v>149</v>
      </c>
      <c r="B376" s="59">
        <v>3025.3869953399999</v>
      </c>
      <c r="C376" s="59">
        <v>3066.4978747099999</v>
      </c>
      <c r="D376" s="59">
        <v>3077.5031545299998</v>
      </c>
      <c r="E376" s="59">
        <v>3082.7998477900001</v>
      </c>
      <c r="F376" s="59">
        <v>3081.31989062</v>
      </c>
      <c r="G376" s="59">
        <v>3078.5631160200001</v>
      </c>
      <c r="H376" s="59">
        <v>3040.8592819400001</v>
      </c>
      <c r="I376" s="59">
        <v>2952.0996333499997</v>
      </c>
      <c r="J376" s="59">
        <v>2929.0476877000001</v>
      </c>
      <c r="K376" s="59">
        <v>2812.3946115500003</v>
      </c>
      <c r="L376" s="59">
        <v>2800.7746298000002</v>
      </c>
      <c r="M376" s="59">
        <v>2831.25513456</v>
      </c>
      <c r="N376" s="59">
        <v>2837.53236526</v>
      </c>
      <c r="O376" s="59">
        <v>2878.3363163200002</v>
      </c>
      <c r="P376" s="59">
        <v>2899.9607871899998</v>
      </c>
      <c r="Q376" s="59">
        <v>2910.5543643199999</v>
      </c>
      <c r="R376" s="59">
        <v>2911.6716806300001</v>
      </c>
      <c r="S376" s="59">
        <v>2935.4116222600001</v>
      </c>
      <c r="T376" s="59">
        <v>2868.4289397000002</v>
      </c>
      <c r="U376" s="59">
        <v>2835.82173693</v>
      </c>
      <c r="V376" s="59">
        <v>2798.5414247799999</v>
      </c>
      <c r="W376" s="59">
        <v>2810.6020552999998</v>
      </c>
      <c r="X376" s="59">
        <v>2860.1056846800002</v>
      </c>
      <c r="Y376" s="59">
        <v>2925.0508792000001</v>
      </c>
    </row>
    <row r="377" spans="1:25" s="60" customFormat="1" ht="15.75" x14ac:dyDescent="0.3">
      <c r="A377" s="58" t="s">
        <v>150</v>
      </c>
      <c r="B377" s="59">
        <v>3071.22771775</v>
      </c>
      <c r="C377" s="59">
        <v>3143.2441155699998</v>
      </c>
      <c r="D377" s="59">
        <v>3159.1739300099998</v>
      </c>
      <c r="E377" s="59">
        <v>3192.8744177400004</v>
      </c>
      <c r="F377" s="59">
        <v>3193.2018031600001</v>
      </c>
      <c r="G377" s="59">
        <v>3180.5463728699997</v>
      </c>
      <c r="H377" s="59">
        <v>3185.5361315500004</v>
      </c>
      <c r="I377" s="59">
        <v>3141.11349668</v>
      </c>
      <c r="J377" s="59">
        <v>3080.05476245</v>
      </c>
      <c r="K377" s="59">
        <v>3005.0408844100002</v>
      </c>
      <c r="L377" s="59">
        <v>2977.00740851</v>
      </c>
      <c r="M377" s="59">
        <v>2972.4330160999998</v>
      </c>
      <c r="N377" s="59">
        <v>2992.8003438199999</v>
      </c>
      <c r="O377" s="59">
        <v>3028.8745699199999</v>
      </c>
      <c r="P377" s="59">
        <v>3036.593977</v>
      </c>
      <c r="Q377" s="59">
        <v>3052.7928303099998</v>
      </c>
      <c r="R377" s="59">
        <v>3052.2837211799997</v>
      </c>
      <c r="S377" s="59">
        <v>3029.60244302</v>
      </c>
      <c r="T377" s="59">
        <v>2997.3984184000001</v>
      </c>
      <c r="U377" s="59">
        <v>2969.0222700599998</v>
      </c>
      <c r="V377" s="59">
        <v>2913.8876661200002</v>
      </c>
      <c r="W377" s="59">
        <v>2906.1920993799999</v>
      </c>
      <c r="X377" s="59">
        <v>2956.0647356899999</v>
      </c>
      <c r="Y377" s="59">
        <v>3033.4043337799999</v>
      </c>
    </row>
    <row r="378" spans="1:25" s="60" customFormat="1" ht="15.75" x14ac:dyDescent="0.3">
      <c r="A378" s="58" t="s">
        <v>151</v>
      </c>
      <c r="B378" s="59">
        <v>3173.27649191</v>
      </c>
      <c r="C378" s="59">
        <v>3241.5049172299996</v>
      </c>
      <c r="D378" s="59">
        <v>3258.4697305199998</v>
      </c>
      <c r="E378" s="59">
        <v>3268.9049147300002</v>
      </c>
      <c r="F378" s="59">
        <v>3272.4697904499999</v>
      </c>
      <c r="G378" s="59">
        <v>3250.5178083299998</v>
      </c>
      <c r="H378" s="59">
        <v>3261.5016703000001</v>
      </c>
      <c r="I378" s="59">
        <v>3014.4463237</v>
      </c>
      <c r="J378" s="59">
        <v>2952.1528541299999</v>
      </c>
      <c r="K378" s="59">
        <v>2910.6316735199998</v>
      </c>
      <c r="L378" s="59">
        <v>2954.2966406799997</v>
      </c>
      <c r="M378" s="59">
        <v>2985.5457239299999</v>
      </c>
      <c r="N378" s="59">
        <v>3043.4014478199997</v>
      </c>
      <c r="O378" s="59">
        <v>3070.3418085900003</v>
      </c>
      <c r="P378" s="59">
        <v>3084.4104305700002</v>
      </c>
      <c r="Q378" s="59">
        <v>3094.2103591699997</v>
      </c>
      <c r="R378" s="59">
        <v>3109.62772107</v>
      </c>
      <c r="S378" s="59">
        <v>3063.7365233299997</v>
      </c>
      <c r="T378" s="59">
        <v>3036.9835831800001</v>
      </c>
      <c r="U378" s="59">
        <v>3006.8696915700002</v>
      </c>
      <c r="V378" s="59">
        <v>2967.7728037899997</v>
      </c>
      <c r="W378" s="59">
        <v>2958.1679960399997</v>
      </c>
      <c r="X378" s="59">
        <v>3015.11289493</v>
      </c>
      <c r="Y378" s="59">
        <v>3072.7104317499998</v>
      </c>
    </row>
    <row r="379" spans="1:25" s="60" customFormat="1" ht="15.75" x14ac:dyDescent="0.3">
      <c r="A379" s="58" t="s">
        <v>152</v>
      </c>
      <c r="B379" s="59">
        <v>3115.8636253899999</v>
      </c>
      <c r="C379" s="59">
        <v>3183.7579354299996</v>
      </c>
      <c r="D379" s="59">
        <v>3216.5337632199999</v>
      </c>
      <c r="E379" s="59">
        <v>3211.42915412</v>
      </c>
      <c r="F379" s="59">
        <v>3212.9351724500002</v>
      </c>
      <c r="G379" s="59">
        <v>3194.6982579599999</v>
      </c>
      <c r="H379" s="59">
        <v>3129.7010984300005</v>
      </c>
      <c r="I379" s="59">
        <v>3043.69679911</v>
      </c>
      <c r="J379" s="59">
        <v>3013.5462320400002</v>
      </c>
      <c r="K379" s="59">
        <v>2974.74300868</v>
      </c>
      <c r="L379" s="59">
        <v>2965.54680521</v>
      </c>
      <c r="M379" s="59">
        <v>2972.7486997199999</v>
      </c>
      <c r="N379" s="59">
        <v>2981.36975347</v>
      </c>
      <c r="O379" s="59">
        <v>2995.5973384399999</v>
      </c>
      <c r="P379" s="59">
        <v>3011.78306028</v>
      </c>
      <c r="Q379" s="59">
        <v>3024.2055228899999</v>
      </c>
      <c r="R379" s="59">
        <v>3039.03482618</v>
      </c>
      <c r="S379" s="59">
        <v>3006.31727684</v>
      </c>
      <c r="T379" s="59">
        <v>2976.9514070300002</v>
      </c>
      <c r="U379" s="59">
        <v>2957.5219693600002</v>
      </c>
      <c r="V379" s="59">
        <v>2915.83895841</v>
      </c>
      <c r="W379" s="59">
        <v>2906.68352108</v>
      </c>
      <c r="X379" s="59">
        <v>2953.5459663500001</v>
      </c>
      <c r="Y379" s="59">
        <v>3022.63551276</v>
      </c>
    </row>
    <row r="380" spans="1:25" s="60" customFormat="1" ht="15.75" x14ac:dyDescent="0.3">
      <c r="A380" s="58" t="s">
        <v>153</v>
      </c>
      <c r="B380" s="59">
        <v>3013.3288565000003</v>
      </c>
      <c r="C380" s="59">
        <v>3066.0824069</v>
      </c>
      <c r="D380" s="59">
        <v>3141.7526376999999</v>
      </c>
      <c r="E380" s="59">
        <v>3187.4035656300002</v>
      </c>
      <c r="F380" s="59">
        <v>3201.9633440300004</v>
      </c>
      <c r="G380" s="59">
        <v>3159.3054605899997</v>
      </c>
      <c r="H380" s="59">
        <v>3083.77962574</v>
      </c>
      <c r="I380" s="59">
        <v>2997.2852497100002</v>
      </c>
      <c r="J380" s="59">
        <v>2964.39885503</v>
      </c>
      <c r="K380" s="59">
        <v>2941.0248780900001</v>
      </c>
      <c r="L380" s="59">
        <v>2936.0540500400002</v>
      </c>
      <c r="M380" s="59">
        <v>2964.4773419799999</v>
      </c>
      <c r="N380" s="59">
        <v>2981.0181430299999</v>
      </c>
      <c r="O380" s="59">
        <v>3009.1869336600002</v>
      </c>
      <c r="P380" s="59">
        <v>3021.2537983399998</v>
      </c>
      <c r="Q380" s="59">
        <v>3036.7174425399999</v>
      </c>
      <c r="R380" s="59">
        <v>3031.5001217999998</v>
      </c>
      <c r="S380" s="59">
        <v>2976.6634768100002</v>
      </c>
      <c r="T380" s="59">
        <v>2921.5232366099999</v>
      </c>
      <c r="U380" s="59">
        <v>2932.3258312400003</v>
      </c>
      <c r="V380" s="59">
        <v>2879.1166717900001</v>
      </c>
      <c r="W380" s="59">
        <v>2867.3916451599998</v>
      </c>
      <c r="X380" s="59">
        <v>2920.2021568600003</v>
      </c>
      <c r="Y380" s="59">
        <v>3016.9032205499998</v>
      </c>
    </row>
    <row r="381" spans="1:25" s="60" customFormat="1" ht="15.75" x14ac:dyDescent="0.3">
      <c r="A381" s="58" t="s">
        <v>154</v>
      </c>
      <c r="B381" s="59">
        <v>3002.88833699</v>
      </c>
      <c r="C381" s="59">
        <v>3105.05907953</v>
      </c>
      <c r="D381" s="59">
        <v>3136.8995103899997</v>
      </c>
      <c r="E381" s="59">
        <v>3135.4780710099999</v>
      </c>
      <c r="F381" s="59">
        <v>3136.3099678200001</v>
      </c>
      <c r="G381" s="59">
        <v>3114.5776945500002</v>
      </c>
      <c r="H381" s="59">
        <v>3005.8568177299999</v>
      </c>
      <c r="I381" s="59">
        <v>2980.15284389</v>
      </c>
      <c r="J381" s="59">
        <v>2936.0215830299999</v>
      </c>
      <c r="K381" s="59">
        <v>2867.7816624799998</v>
      </c>
      <c r="L381" s="59">
        <v>2856.3144583599997</v>
      </c>
      <c r="M381" s="59">
        <v>2835.8232585199999</v>
      </c>
      <c r="N381" s="59">
        <v>2859.47311524</v>
      </c>
      <c r="O381" s="59">
        <v>2883.0820626200002</v>
      </c>
      <c r="P381" s="59">
        <v>2897.95313145</v>
      </c>
      <c r="Q381" s="59">
        <v>2917.8930567799998</v>
      </c>
      <c r="R381" s="59">
        <v>2925.3292589399998</v>
      </c>
      <c r="S381" s="59">
        <v>2905.9532858499997</v>
      </c>
      <c r="T381" s="59">
        <v>2880.5795191500001</v>
      </c>
      <c r="U381" s="59">
        <v>2871.4789043000001</v>
      </c>
      <c r="V381" s="59">
        <v>2838.7431257399999</v>
      </c>
      <c r="W381" s="59">
        <v>2831.21828912</v>
      </c>
      <c r="X381" s="59">
        <v>2883.011473</v>
      </c>
      <c r="Y381" s="59">
        <v>2958.3114777800001</v>
      </c>
    </row>
    <row r="382" spans="1:25" s="60" customFormat="1" ht="15.75" x14ac:dyDescent="0.3">
      <c r="A382" s="58" t="s">
        <v>155</v>
      </c>
      <c r="B382" s="59">
        <v>3062.1829772900001</v>
      </c>
      <c r="C382" s="59">
        <v>3132.9643064700003</v>
      </c>
      <c r="D382" s="59">
        <v>3155.29481476</v>
      </c>
      <c r="E382" s="59">
        <v>3172.7235166999999</v>
      </c>
      <c r="F382" s="59">
        <v>3182.7042122800003</v>
      </c>
      <c r="G382" s="59">
        <v>3162.3957597899998</v>
      </c>
      <c r="H382" s="59">
        <v>3109.4995826300001</v>
      </c>
      <c r="I382" s="59">
        <v>2994.3061052900002</v>
      </c>
      <c r="J382" s="59">
        <v>2989.2224950899999</v>
      </c>
      <c r="K382" s="59">
        <v>2967.0273483700003</v>
      </c>
      <c r="L382" s="59">
        <v>2925.96802127</v>
      </c>
      <c r="M382" s="59">
        <v>2953.3115297300001</v>
      </c>
      <c r="N382" s="59">
        <v>2975.7880915999999</v>
      </c>
      <c r="O382" s="59">
        <v>2988.5410867000001</v>
      </c>
      <c r="P382" s="59">
        <v>3004.1957915100002</v>
      </c>
      <c r="Q382" s="59">
        <v>3012.6614997199999</v>
      </c>
      <c r="R382" s="59">
        <v>3005.8585098100002</v>
      </c>
      <c r="S382" s="59">
        <v>2982.56092485</v>
      </c>
      <c r="T382" s="59">
        <v>2969.8259771399998</v>
      </c>
      <c r="U382" s="59">
        <v>2949.13872283</v>
      </c>
      <c r="V382" s="59">
        <v>2912.1258993700003</v>
      </c>
      <c r="W382" s="59">
        <v>2911.87005572</v>
      </c>
      <c r="X382" s="59">
        <v>2976.4895875399998</v>
      </c>
      <c r="Y382" s="59">
        <v>3040.4631625900001</v>
      </c>
    </row>
    <row r="383" spans="1:25" s="60" customFormat="1" ht="15.75" x14ac:dyDescent="0.3">
      <c r="A383" s="58" t="s">
        <v>156</v>
      </c>
      <c r="B383" s="59">
        <v>2984.65526705</v>
      </c>
      <c r="C383" s="59">
        <v>3052.0041181500001</v>
      </c>
      <c r="D383" s="59">
        <v>3096.86715744</v>
      </c>
      <c r="E383" s="59">
        <v>3102.6480058299999</v>
      </c>
      <c r="F383" s="59">
        <v>3107.95532456</v>
      </c>
      <c r="G383" s="59">
        <v>3100.9223781700002</v>
      </c>
      <c r="H383" s="59">
        <v>3069.3005648799999</v>
      </c>
      <c r="I383" s="59">
        <v>2998.3907273200002</v>
      </c>
      <c r="J383" s="59">
        <v>2920.7811443800001</v>
      </c>
      <c r="K383" s="59">
        <v>2864.12050202</v>
      </c>
      <c r="L383" s="59">
        <v>2850.27439525</v>
      </c>
      <c r="M383" s="59">
        <v>2864.6193290399997</v>
      </c>
      <c r="N383" s="59">
        <v>2880.3139899899998</v>
      </c>
      <c r="O383" s="59">
        <v>2889.1017336599998</v>
      </c>
      <c r="P383" s="59">
        <v>2907.5074494800001</v>
      </c>
      <c r="Q383" s="59">
        <v>2919.2967130899997</v>
      </c>
      <c r="R383" s="59">
        <v>2922.5560204399999</v>
      </c>
      <c r="S383" s="59">
        <v>2897.1265605500002</v>
      </c>
      <c r="T383" s="59">
        <v>2866.3468285399999</v>
      </c>
      <c r="U383" s="59">
        <v>2857.6414404400002</v>
      </c>
      <c r="V383" s="59">
        <v>2813.2727494000001</v>
      </c>
      <c r="W383" s="59">
        <v>2808.8424738799999</v>
      </c>
      <c r="X383" s="59">
        <v>2845.92166666</v>
      </c>
      <c r="Y383" s="59">
        <v>2913.3353163900001</v>
      </c>
    </row>
    <row r="384" spans="1:25" s="60" customFormat="1" ht="15.75" x14ac:dyDescent="0.3">
      <c r="A384" s="58" t="s">
        <v>157</v>
      </c>
      <c r="B384" s="59">
        <v>2993.8904944400001</v>
      </c>
      <c r="C384" s="59">
        <v>3026.8477742699997</v>
      </c>
      <c r="D384" s="59">
        <v>3019.2885837399999</v>
      </c>
      <c r="E384" s="59">
        <v>3079.27946858</v>
      </c>
      <c r="F384" s="59">
        <v>3077.4904093</v>
      </c>
      <c r="G384" s="59">
        <v>3017.1775559500002</v>
      </c>
      <c r="H384" s="59">
        <v>3029.0094365499999</v>
      </c>
      <c r="I384" s="59">
        <v>3001.4641957200001</v>
      </c>
      <c r="J384" s="59">
        <v>2958.9332943999998</v>
      </c>
      <c r="K384" s="59">
        <v>2897.70434518</v>
      </c>
      <c r="L384" s="59">
        <v>2870.2216927899999</v>
      </c>
      <c r="M384" s="59">
        <v>2869.4598344300002</v>
      </c>
      <c r="N384" s="59">
        <v>2880.0800814699996</v>
      </c>
      <c r="O384" s="59">
        <v>2909.24936673</v>
      </c>
      <c r="P384" s="59">
        <v>2921.7424380800003</v>
      </c>
      <c r="Q384" s="59">
        <v>2930.27201883</v>
      </c>
      <c r="R384" s="59">
        <v>2925.5024801299996</v>
      </c>
      <c r="S384" s="59">
        <v>2904.3083350100001</v>
      </c>
      <c r="T384" s="59">
        <v>2881.05369569</v>
      </c>
      <c r="U384" s="59">
        <v>2871.1175411599997</v>
      </c>
      <c r="V384" s="59">
        <v>2828.0931570600001</v>
      </c>
      <c r="W384" s="59">
        <v>2814.6561047699997</v>
      </c>
      <c r="X384" s="59">
        <v>2850.9551195399999</v>
      </c>
      <c r="Y384" s="59">
        <v>2917.8450055200001</v>
      </c>
    </row>
    <row r="385" spans="1:25" s="60" customFormat="1" ht="15.75" x14ac:dyDescent="0.3">
      <c r="A385" s="58" t="s">
        <v>158</v>
      </c>
      <c r="B385" s="59">
        <v>2922.8969165500002</v>
      </c>
      <c r="C385" s="59">
        <v>2990.8046292500003</v>
      </c>
      <c r="D385" s="59">
        <v>3009.8293015300001</v>
      </c>
      <c r="E385" s="59">
        <v>3023.42680053</v>
      </c>
      <c r="F385" s="59">
        <v>3024.67179304</v>
      </c>
      <c r="G385" s="59">
        <v>2998.8066822599999</v>
      </c>
      <c r="H385" s="59">
        <v>3007.30344633</v>
      </c>
      <c r="I385" s="59">
        <v>2853.38905901</v>
      </c>
      <c r="J385" s="59">
        <v>2825.9660730599999</v>
      </c>
      <c r="K385" s="59">
        <v>2785.9149387699999</v>
      </c>
      <c r="L385" s="59">
        <v>2763.3478855000003</v>
      </c>
      <c r="M385" s="59">
        <v>2788.33253797</v>
      </c>
      <c r="N385" s="59">
        <v>2811.2106596900003</v>
      </c>
      <c r="O385" s="59">
        <v>2824.0065952200002</v>
      </c>
      <c r="P385" s="59">
        <v>2865.07336042</v>
      </c>
      <c r="Q385" s="59">
        <v>2868.5657742200001</v>
      </c>
      <c r="R385" s="59">
        <v>2881.10374387</v>
      </c>
      <c r="S385" s="59">
        <v>2852.64488742</v>
      </c>
      <c r="T385" s="59">
        <v>2829.5415232400001</v>
      </c>
      <c r="U385" s="59">
        <v>2812.9736885900002</v>
      </c>
      <c r="V385" s="59">
        <v>2771.9660968500002</v>
      </c>
      <c r="W385" s="59">
        <v>2748.8297107999997</v>
      </c>
      <c r="X385" s="59">
        <v>2797.4777428799998</v>
      </c>
      <c r="Y385" s="59">
        <v>2863.8435272300003</v>
      </c>
    </row>
    <row r="386" spans="1:25" s="60" customFormat="1" ht="15.75" x14ac:dyDescent="0.3">
      <c r="A386" s="58" t="s">
        <v>159</v>
      </c>
      <c r="B386" s="59">
        <v>2947.2559170499999</v>
      </c>
      <c r="C386" s="59">
        <v>3010.4011890100001</v>
      </c>
      <c r="D386" s="59">
        <v>3044.59238271</v>
      </c>
      <c r="E386" s="59">
        <v>3046.13175959</v>
      </c>
      <c r="F386" s="59">
        <v>3046.30475075</v>
      </c>
      <c r="G386" s="59">
        <v>3017.1944954399996</v>
      </c>
      <c r="H386" s="59">
        <v>2983.5674596399999</v>
      </c>
      <c r="I386" s="59">
        <v>2933.0651860200001</v>
      </c>
      <c r="J386" s="59">
        <v>2957.0836737700001</v>
      </c>
      <c r="K386" s="59">
        <v>2973.7929097199999</v>
      </c>
      <c r="L386" s="59">
        <v>2964.4067771600003</v>
      </c>
      <c r="M386" s="59">
        <v>2975.8021269599999</v>
      </c>
      <c r="N386" s="59">
        <v>2976.5738976600001</v>
      </c>
      <c r="O386" s="59">
        <v>2983.0023161600002</v>
      </c>
      <c r="P386" s="59">
        <v>3014.1130389899999</v>
      </c>
      <c r="Q386" s="59">
        <v>3024.46584919</v>
      </c>
      <c r="R386" s="59">
        <v>3022.1012955900001</v>
      </c>
      <c r="S386" s="59">
        <v>2993.36718832</v>
      </c>
      <c r="T386" s="59">
        <v>2968.9264922900002</v>
      </c>
      <c r="U386" s="59">
        <v>2954.0448314599998</v>
      </c>
      <c r="V386" s="59">
        <v>2926.4098837000001</v>
      </c>
      <c r="W386" s="59">
        <v>2907.91273942</v>
      </c>
      <c r="X386" s="59">
        <v>2962.5100928499996</v>
      </c>
      <c r="Y386" s="59">
        <v>3029.75634782</v>
      </c>
    </row>
    <row r="387" spans="1:25" s="60" customFormat="1" ht="15.75" x14ac:dyDescent="0.3">
      <c r="A387" s="58" t="s">
        <v>160</v>
      </c>
      <c r="B387" s="59">
        <v>3036.3769422</v>
      </c>
      <c r="C387" s="59">
        <v>3089.3246565700001</v>
      </c>
      <c r="D387" s="59">
        <v>3167.36858691</v>
      </c>
      <c r="E387" s="59">
        <v>3087.8938306499999</v>
      </c>
      <c r="F387" s="59">
        <v>3181.0037744399997</v>
      </c>
      <c r="G387" s="59">
        <v>3046.3751602499997</v>
      </c>
      <c r="H387" s="59">
        <v>2984.5053862499999</v>
      </c>
      <c r="I387" s="59">
        <v>2917.94267266</v>
      </c>
      <c r="J387" s="59">
        <v>2852.1330624000002</v>
      </c>
      <c r="K387" s="59">
        <v>2861.09202379</v>
      </c>
      <c r="L387" s="59">
        <v>2866.2855915999999</v>
      </c>
      <c r="M387" s="59">
        <v>2868.8779281699999</v>
      </c>
      <c r="N387" s="59">
        <v>2849.8586233300002</v>
      </c>
      <c r="O387" s="59">
        <v>2909.38218431</v>
      </c>
      <c r="P387" s="59">
        <v>2918.58968005</v>
      </c>
      <c r="Q387" s="59">
        <v>2934.5176941600002</v>
      </c>
      <c r="R387" s="59">
        <v>2926.7645408500002</v>
      </c>
      <c r="S387" s="59">
        <v>2897.9698514199999</v>
      </c>
      <c r="T387" s="59">
        <v>2871.97796582</v>
      </c>
      <c r="U387" s="59">
        <v>2835.6824288899998</v>
      </c>
      <c r="V387" s="59">
        <v>2787.6733679999998</v>
      </c>
      <c r="W387" s="59">
        <v>2764.4889822</v>
      </c>
      <c r="X387" s="59">
        <v>2815.78625474</v>
      </c>
      <c r="Y387" s="59">
        <v>2873.7882657099999</v>
      </c>
    </row>
    <row r="388" spans="1:25" s="60" customFormat="1" ht="15.75" x14ac:dyDescent="0.3">
      <c r="A388" s="58" t="s">
        <v>161</v>
      </c>
      <c r="B388" s="59">
        <v>3040.74521516</v>
      </c>
      <c r="C388" s="59">
        <v>3013.7115826999998</v>
      </c>
      <c r="D388" s="59">
        <v>3052.8685146099997</v>
      </c>
      <c r="E388" s="59">
        <v>3058.0815419199998</v>
      </c>
      <c r="F388" s="59">
        <v>3060.2032964199998</v>
      </c>
      <c r="G388" s="59">
        <v>3026.5606372499997</v>
      </c>
      <c r="H388" s="59">
        <v>2952.46166653</v>
      </c>
      <c r="I388" s="59">
        <v>2886.0405219100003</v>
      </c>
      <c r="J388" s="59">
        <v>2847.2097942700002</v>
      </c>
      <c r="K388" s="59">
        <v>2812.0316439799999</v>
      </c>
      <c r="L388" s="59">
        <v>2780.1834869699996</v>
      </c>
      <c r="M388" s="59">
        <v>2827.85241632</v>
      </c>
      <c r="N388" s="59">
        <v>2846.9050198200002</v>
      </c>
      <c r="O388" s="59">
        <v>2874.1509473799997</v>
      </c>
      <c r="P388" s="59">
        <v>2881.9453084400002</v>
      </c>
      <c r="Q388" s="59">
        <v>2887.4520754699997</v>
      </c>
      <c r="R388" s="59">
        <v>2885.6167994099997</v>
      </c>
      <c r="S388" s="59">
        <v>2867.7710518899999</v>
      </c>
      <c r="T388" s="59">
        <v>2842.4252786699999</v>
      </c>
      <c r="U388" s="59">
        <v>2827.6683850999998</v>
      </c>
      <c r="V388" s="59">
        <v>2797.74440736</v>
      </c>
      <c r="W388" s="59">
        <v>2790.6175911999999</v>
      </c>
      <c r="X388" s="59">
        <v>2840.4997450700002</v>
      </c>
      <c r="Y388" s="59">
        <v>2943.14846149</v>
      </c>
    </row>
    <row r="389" spans="1:25" s="60" customFormat="1" ht="15.75" x14ac:dyDescent="0.3">
      <c r="A389" s="58" t="s">
        <v>162</v>
      </c>
      <c r="B389" s="59">
        <v>3038.5087744299999</v>
      </c>
      <c r="C389" s="59">
        <v>3104.2137154299999</v>
      </c>
      <c r="D389" s="59">
        <v>3126.9787883199997</v>
      </c>
      <c r="E389" s="59">
        <v>3122.6322948299999</v>
      </c>
      <c r="F389" s="59">
        <v>3128.46176087</v>
      </c>
      <c r="G389" s="59">
        <v>3104.2858246599999</v>
      </c>
      <c r="H389" s="59">
        <v>3052.1092022900002</v>
      </c>
      <c r="I389" s="59">
        <v>2905.6109167699997</v>
      </c>
      <c r="J389" s="59">
        <v>2917.9973862500001</v>
      </c>
      <c r="K389" s="59">
        <v>2899.9012453699997</v>
      </c>
      <c r="L389" s="59">
        <v>2898.0015885299999</v>
      </c>
      <c r="M389" s="59">
        <v>2931.7906442499998</v>
      </c>
      <c r="N389" s="59">
        <v>2952.0803618800001</v>
      </c>
      <c r="O389" s="59">
        <v>2968.6895397999997</v>
      </c>
      <c r="P389" s="59">
        <v>2982.9303920900002</v>
      </c>
      <c r="Q389" s="59">
        <v>2978.00312605</v>
      </c>
      <c r="R389" s="59">
        <v>2989.6925424800002</v>
      </c>
      <c r="S389" s="59">
        <v>2976.62551454</v>
      </c>
      <c r="T389" s="59">
        <v>2942.4213166099998</v>
      </c>
      <c r="U389" s="59">
        <v>2929.39769045</v>
      </c>
      <c r="V389" s="59">
        <v>2898.7306962299999</v>
      </c>
      <c r="W389" s="59">
        <v>2882.6994161299999</v>
      </c>
      <c r="X389" s="59">
        <v>2926.2073031</v>
      </c>
      <c r="Y389" s="59">
        <v>2953.8889590999997</v>
      </c>
    </row>
    <row r="390" spans="1:25" s="60" customFormat="1" ht="15.75" x14ac:dyDescent="0.3">
      <c r="A390" s="58" t="s">
        <v>163</v>
      </c>
      <c r="B390" s="59">
        <v>2987.7032722700001</v>
      </c>
      <c r="C390" s="59">
        <v>3033.9651702000001</v>
      </c>
      <c r="D390" s="59">
        <v>3051.61271885</v>
      </c>
      <c r="E390" s="59">
        <v>3079.0416146600001</v>
      </c>
      <c r="F390" s="59">
        <v>3186.4779592499999</v>
      </c>
      <c r="G390" s="59">
        <v>3123.1829732999995</v>
      </c>
      <c r="H390" s="59">
        <v>3065.4179440299999</v>
      </c>
      <c r="I390" s="59">
        <v>3006.3601479500003</v>
      </c>
      <c r="J390" s="59">
        <v>2918.0283385600001</v>
      </c>
      <c r="K390" s="59">
        <v>2852.5702826699999</v>
      </c>
      <c r="L390" s="59">
        <v>2833.26127271</v>
      </c>
      <c r="M390" s="59">
        <v>2856.1645629099999</v>
      </c>
      <c r="N390" s="59">
        <v>2868.2987276899999</v>
      </c>
      <c r="O390" s="59">
        <v>2865.62236742</v>
      </c>
      <c r="P390" s="59">
        <v>2887.7581985100001</v>
      </c>
      <c r="Q390" s="59">
        <v>2898.2581453000003</v>
      </c>
      <c r="R390" s="59">
        <v>2869.6315721700003</v>
      </c>
      <c r="S390" s="59">
        <v>2852.2888149099999</v>
      </c>
      <c r="T390" s="59">
        <v>2853.01836409</v>
      </c>
      <c r="U390" s="59">
        <v>2845.01169226</v>
      </c>
      <c r="V390" s="59">
        <v>2825.81003048</v>
      </c>
      <c r="W390" s="59">
        <v>2813.70652135</v>
      </c>
      <c r="X390" s="59">
        <v>2862.35849899</v>
      </c>
      <c r="Y390" s="59">
        <v>2917.2242921299999</v>
      </c>
    </row>
    <row r="391" spans="1:25" s="60" customFormat="1" ht="15.75" x14ac:dyDescent="0.3">
      <c r="A391" s="58" t="s">
        <v>164</v>
      </c>
      <c r="B391" s="59">
        <v>3027.93610567</v>
      </c>
      <c r="C391" s="59">
        <v>3093.4366198999996</v>
      </c>
      <c r="D391" s="59">
        <v>3222.6712968599995</v>
      </c>
      <c r="E391" s="59">
        <v>3325.7518390100004</v>
      </c>
      <c r="F391" s="59">
        <v>3352.5386169399999</v>
      </c>
      <c r="G391" s="59">
        <v>3332.4569039199996</v>
      </c>
      <c r="H391" s="59">
        <v>3204.6202461499997</v>
      </c>
      <c r="I391" s="59">
        <v>3181.3516469799997</v>
      </c>
      <c r="J391" s="59">
        <v>3134.6771969500001</v>
      </c>
      <c r="K391" s="59">
        <v>3080.5371466699999</v>
      </c>
      <c r="L391" s="59">
        <v>3041.1728907199999</v>
      </c>
      <c r="M391" s="59">
        <v>3074.77755682</v>
      </c>
      <c r="N391" s="59">
        <v>3093.9294166499999</v>
      </c>
      <c r="O391" s="59">
        <v>3115.7710879899996</v>
      </c>
      <c r="P391" s="59">
        <v>3122.02123054</v>
      </c>
      <c r="Q391" s="59">
        <v>3134.30687863</v>
      </c>
      <c r="R391" s="59">
        <v>3128.0720225899995</v>
      </c>
      <c r="S391" s="59">
        <v>3102.45643565</v>
      </c>
      <c r="T391" s="59">
        <v>3088.20538523</v>
      </c>
      <c r="U391" s="59">
        <v>3087.3798720300001</v>
      </c>
      <c r="V391" s="59">
        <v>3046.53587307</v>
      </c>
      <c r="W391" s="59">
        <v>3019.6591690499999</v>
      </c>
      <c r="X391" s="59">
        <v>3049.7824820799997</v>
      </c>
      <c r="Y391" s="59">
        <v>3121.8539457300003</v>
      </c>
    </row>
    <row r="392" spans="1:25" s="32" customFormat="1" ht="13.5" x14ac:dyDescent="0.2">
      <c r="E392" s="75"/>
    </row>
    <row r="393" spans="1:25" s="128" customFormat="1" ht="33.75" customHeight="1" x14ac:dyDescent="0.25">
      <c r="A393" s="172" t="s">
        <v>131</v>
      </c>
      <c r="B393" s="172"/>
      <c r="C393" s="172"/>
      <c r="D393" s="172"/>
      <c r="E393" s="172"/>
      <c r="F393" s="172"/>
      <c r="G393" s="172"/>
      <c r="H393" s="172"/>
      <c r="I393" s="172"/>
      <c r="J393" s="172"/>
      <c r="K393" s="172"/>
      <c r="L393" s="172"/>
      <c r="M393" s="172"/>
      <c r="N393" s="172"/>
      <c r="O393" s="172"/>
      <c r="P393" s="172"/>
      <c r="Q393" s="172"/>
      <c r="R393" s="172"/>
      <c r="S393" s="172"/>
      <c r="T393" s="172"/>
      <c r="U393" s="172"/>
      <c r="V393" s="172"/>
      <c r="W393" s="172"/>
      <c r="X393" s="172"/>
      <c r="Y393" s="172"/>
    </row>
    <row r="394" spans="1:25" s="32" customFormat="1" ht="15.75" customHeight="1" x14ac:dyDescent="0.2">
      <c r="A394" s="170" t="s">
        <v>69</v>
      </c>
      <c r="B394" s="209" t="s">
        <v>70</v>
      </c>
      <c r="C394" s="165"/>
      <c r="D394" s="165"/>
      <c r="E394" s="165"/>
      <c r="F394" s="165"/>
      <c r="G394" s="165"/>
      <c r="H394" s="165"/>
      <c r="I394" s="165"/>
      <c r="J394" s="165"/>
      <c r="K394" s="165"/>
      <c r="L394" s="165"/>
      <c r="M394" s="165"/>
      <c r="N394" s="165"/>
      <c r="O394" s="165"/>
      <c r="P394" s="165"/>
      <c r="Q394" s="165"/>
      <c r="R394" s="165"/>
      <c r="S394" s="165"/>
      <c r="T394" s="165"/>
      <c r="U394" s="165"/>
      <c r="V394" s="165"/>
      <c r="W394" s="165"/>
      <c r="X394" s="165"/>
      <c r="Y394" s="166"/>
    </row>
    <row r="395" spans="1:25" s="32" customFormat="1" x14ac:dyDescent="0.2">
      <c r="A395" s="171"/>
      <c r="B395" s="96" t="s">
        <v>71</v>
      </c>
      <c r="C395" s="97" t="s">
        <v>72</v>
      </c>
      <c r="D395" s="98" t="s">
        <v>73</v>
      </c>
      <c r="E395" s="97" t="s">
        <v>74</v>
      </c>
      <c r="F395" s="97" t="s">
        <v>75</v>
      </c>
      <c r="G395" s="97" t="s">
        <v>76</v>
      </c>
      <c r="H395" s="97" t="s">
        <v>77</v>
      </c>
      <c r="I395" s="97" t="s">
        <v>78</v>
      </c>
      <c r="J395" s="97" t="s">
        <v>79</v>
      </c>
      <c r="K395" s="96" t="s">
        <v>80</v>
      </c>
      <c r="L395" s="97" t="s">
        <v>81</v>
      </c>
      <c r="M395" s="99" t="s">
        <v>82</v>
      </c>
      <c r="N395" s="96" t="s">
        <v>83</v>
      </c>
      <c r="O395" s="97" t="s">
        <v>84</v>
      </c>
      <c r="P395" s="99" t="s">
        <v>85</v>
      </c>
      <c r="Q395" s="98" t="s">
        <v>86</v>
      </c>
      <c r="R395" s="97" t="s">
        <v>87</v>
      </c>
      <c r="S395" s="98" t="s">
        <v>88</v>
      </c>
      <c r="T395" s="97" t="s">
        <v>89</v>
      </c>
      <c r="U395" s="98" t="s">
        <v>90</v>
      </c>
      <c r="V395" s="97" t="s">
        <v>91</v>
      </c>
      <c r="W395" s="98" t="s">
        <v>92</v>
      </c>
      <c r="X395" s="97" t="s">
        <v>93</v>
      </c>
      <c r="Y395" s="97" t="s">
        <v>94</v>
      </c>
    </row>
    <row r="396" spans="1:25" s="32" customFormat="1" ht="15.75" customHeight="1" x14ac:dyDescent="0.2">
      <c r="A396" s="56" t="s">
        <v>135</v>
      </c>
      <c r="B396" s="57">
        <v>2060.7235055000001</v>
      </c>
      <c r="C396" s="66">
        <v>2142.0311689099999</v>
      </c>
      <c r="D396" s="66">
        <v>2221.1765301</v>
      </c>
      <c r="E396" s="66">
        <v>2312.11252616</v>
      </c>
      <c r="F396" s="66">
        <v>2319.7489692899999</v>
      </c>
      <c r="G396" s="66">
        <v>2304.5564326800004</v>
      </c>
      <c r="H396" s="66">
        <v>2264.0398414700003</v>
      </c>
      <c r="I396" s="66">
        <v>2207.4782561000002</v>
      </c>
      <c r="J396" s="66">
        <v>2140.2459082800001</v>
      </c>
      <c r="K396" s="66">
        <v>2064.43335372</v>
      </c>
      <c r="L396" s="66">
        <v>2057.5993162100003</v>
      </c>
      <c r="M396" s="66">
        <v>2062.3932376399998</v>
      </c>
      <c r="N396" s="66">
        <v>2082.9015228400003</v>
      </c>
      <c r="O396" s="66">
        <v>2113.5992792799998</v>
      </c>
      <c r="P396" s="66">
        <v>2124.3119586000003</v>
      </c>
      <c r="Q396" s="66">
        <v>2164.94573055</v>
      </c>
      <c r="R396" s="66">
        <v>2209.4320137</v>
      </c>
      <c r="S396" s="66">
        <v>2221.0786432499999</v>
      </c>
      <c r="T396" s="66">
        <v>2194.1217297399999</v>
      </c>
      <c r="U396" s="66">
        <v>2158.7149335900003</v>
      </c>
      <c r="V396" s="66">
        <v>2115.7391218900002</v>
      </c>
      <c r="W396" s="66">
        <v>2132.3121133599998</v>
      </c>
      <c r="X396" s="66">
        <v>2188.22203734</v>
      </c>
      <c r="Y396" s="66">
        <v>2263.9350324400002</v>
      </c>
    </row>
    <row r="397" spans="1:25" s="60" customFormat="1" ht="15.75" x14ac:dyDescent="0.3">
      <c r="A397" s="58" t="s">
        <v>136</v>
      </c>
      <c r="B397" s="59">
        <v>2347.4798851999999</v>
      </c>
      <c r="C397" s="59">
        <v>2438.0259678100001</v>
      </c>
      <c r="D397" s="59">
        <v>2538.8400349200001</v>
      </c>
      <c r="E397" s="59">
        <v>2532.6921048999998</v>
      </c>
      <c r="F397" s="59">
        <v>2586.8886580799999</v>
      </c>
      <c r="G397" s="59">
        <v>2627.1968562000002</v>
      </c>
      <c r="H397" s="59">
        <v>2486.5872703300001</v>
      </c>
      <c r="I397" s="59">
        <v>2416.07744856</v>
      </c>
      <c r="J397" s="59">
        <v>2406.0537492899998</v>
      </c>
      <c r="K397" s="59">
        <v>2322.5888052999999</v>
      </c>
      <c r="L397" s="59">
        <v>2288.5913442900001</v>
      </c>
      <c r="M397" s="59">
        <v>2267.7619972699999</v>
      </c>
      <c r="N397" s="59">
        <v>2305.6496972699997</v>
      </c>
      <c r="O397" s="59">
        <v>2342.1977021100001</v>
      </c>
      <c r="P397" s="59">
        <v>2351.3283802300002</v>
      </c>
      <c r="Q397" s="59">
        <v>2372.12248572</v>
      </c>
      <c r="R397" s="59">
        <v>2361.8014885500002</v>
      </c>
      <c r="S397" s="59">
        <v>2332.7482259899998</v>
      </c>
      <c r="T397" s="59">
        <v>2307.8065268700002</v>
      </c>
      <c r="U397" s="59">
        <v>2263.5229526499998</v>
      </c>
      <c r="V397" s="59">
        <v>2218.12546991</v>
      </c>
      <c r="W397" s="59">
        <v>2224.0568521</v>
      </c>
      <c r="X397" s="59">
        <v>2259.08392379</v>
      </c>
      <c r="Y397" s="59">
        <v>2333.1082213499999</v>
      </c>
    </row>
    <row r="398" spans="1:25" s="60" customFormat="1" ht="15.75" x14ac:dyDescent="0.3">
      <c r="A398" s="58" t="s">
        <v>137</v>
      </c>
      <c r="B398" s="59">
        <v>2420.4005380899998</v>
      </c>
      <c r="C398" s="59">
        <v>2478.10258144</v>
      </c>
      <c r="D398" s="59">
        <v>2494.8366874600001</v>
      </c>
      <c r="E398" s="59">
        <v>2520.1666904499998</v>
      </c>
      <c r="F398" s="59">
        <v>2504.2685697100001</v>
      </c>
      <c r="G398" s="59">
        <v>2496.3394113200002</v>
      </c>
      <c r="H398" s="59">
        <v>2539.9056180900002</v>
      </c>
      <c r="I398" s="59">
        <v>2430.58159922</v>
      </c>
      <c r="J398" s="59">
        <v>2462.1375821900001</v>
      </c>
      <c r="K398" s="59">
        <v>2418.29133284</v>
      </c>
      <c r="L398" s="59">
        <v>2410.27845007</v>
      </c>
      <c r="M398" s="59">
        <v>2422.76504398</v>
      </c>
      <c r="N398" s="59">
        <v>2444.40830848</v>
      </c>
      <c r="O398" s="59">
        <v>2476.3444478699998</v>
      </c>
      <c r="P398" s="59">
        <v>2481.0783530799999</v>
      </c>
      <c r="Q398" s="59">
        <v>2500.9619461299999</v>
      </c>
      <c r="R398" s="59">
        <v>2497.8947591800002</v>
      </c>
      <c r="S398" s="59">
        <v>2463.8728801399998</v>
      </c>
      <c r="T398" s="59">
        <v>2432.5343157699999</v>
      </c>
      <c r="U398" s="59">
        <v>2413.62515097</v>
      </c>
      <c r="V398" s="59">
        <v>2372.4358949100001</v>
      </c>
      <c r="W398" s="59">
        <v>2363.05995923</v>
      </c>
      <c r="X398" s="59">
        <v>2420.55088118</v>
      </c>
      <c r="Y398" s="59">
        <v>2454.37023396</v>
      </c>
    </row>
    <row r="399" spans="1:25" s="60" customFormat="1" ht="15.75" x14ac:dyDescent="0.3">
      <c r="A399" s="58" t="s">
        <v>138</v>
      </c>
      <c r="B399" s="59">
        <v>2508.7262269900002</v>
      </c>
      <c r="C399" s="59">
        <v>2576.4922937800002</v>
      </c>
      <c r="D399" s="59">
        <v>2596.2901191000001</v>
      </c>
      <c r="E399" s="59">
        <v>2620.08845195</v>
      </c>
      <c r="F399" s="59">
        <v>2614.3065461699998</v>
      </c>
      <c r="G399" s="59">
        <v>2549.5756026700001</v>
      </c>
      <c r="H399" s="59">
        <v>2497.2579508099998</v>
      </c>
      <c r="I399" s="59">
        <v>2430.50829385</v>
      </c>
      <c r="J399" s="59">
        <v>2389.1165521500002</v>
      </c>
      <c r="K399" s="59">
        <v>2364.0423512500001</v>
      </c>
      <c r="L399" s="59">
        <v>2379.580461</v>
      </c>
      <c r="M399" s="59">
        <v>2394.6896792500002</v>
      </c>
      <c r="N399" s="59">
        <v>2401.5585246400001</v>
      </c>
      <c r="O399" s="59">
        <v>2437.19769916</v>
      </c>
      <c r="P399" s="59">
        <v>2464.63365681</v>
      </c>
      <c r="Q399" s="59">
        <v>2475.5039679199999</v>
      </c>
      <c r="R399" s="59">
        <v>2471.8323764400002</v>
      </c>
      <c r="S399" s="59">
        <v>2453.4666443000001</v>
      </c>
      <c r="T399" s="59">
        <v>2430.1561290700001</v>
      </c>
      <c r="U399" s="59">
        <v>2374.88299452</v>
      </c>
      <c r="V399" s="59">
        <v>2320.04539776</v>
      </c>
      <c r="W399" s="59">
        <v>2319.6054344100003</v>
      </c>
      <c r="X399" s="59">
        <v>2367.29764114</v>
      </c>
      <c r="Y399" s="59">
        <v>2450.5910227999998</v>
      </c>
    </row>
    <row r="400" spans="1:25" s="60" customFormat="1" ht="15.75" x14ac:dyDescent="0.3">
      <c r="A400" s="58" t="s">
        <v>139</v>
      </c>
      <c r="B400" s="59">
        <v>2382.5127494899998</v>
      </c>
      <c r="C400" s="59">
        <v>2352.4522076799999</v>
      </c>
      <c r="D400" s="59">
        <v>2400.7486973099999</v>
      </c>
      <c r="E400" s="59">
        <v>2411.8209391199998</v>
      </c>
      <c r="F400" s="59">
        <v>2419.7567736599999</v>
      </c>
      <c r="G400" s="59">
        <v>2381.6392987099998</v>
      </c>
      <c r="H400" s="59">
        <v>2317.6852472</v>
      </c>
      <c r="I400" s="59">
        <v>2256.5023656900003</v>
      </c>
      <c r="J400" s="59">
        <v>2229.2615071600003</v>
      </c>
      <c r="K400" s="59">
        <v>2198.9962080300002</v>
      </c>
      <c r="L400" s="59">
        <v>2149.3118481800002</v>
      </c>
      <c r="M400" s="59">
        <v>2223.9730257700003</v>
      </c>
      <c r="N400" s="59">
        <v>2251.4257792600001</v>
      </c>
      <c r="O400" s="59">
        <v>2276.6518872400002</v>
      </c>
      <c r="P400" s="59">
        <v>2303.7546766700002</v>
      </c>
      <c r="Q400" s="59">
        <v>2307.6128724700002</v>
      </c>
      <c r="R400" s="59">
        <v>2297.86965332</v>
      </c>
      <c r="S400" s="59">
        <v>2287.1665238199998</v>
      </c>
      <c r="T400" s="59">
        <v>2241.9873336199998</v>
      </c>
      <c r="U400" s="59">
        <v>2202.3265650599997</v>
      </c>
      <c r="V400" s="59">
        <v>2152.16316478</v>
      </c>
      <c r="W400" s="59">
        <v>2157.4496794799998</v>
      </c>
      <c r="X400" s="59">
        <v>2210.8795178400001</v>
      </c>
      <c r="Y400" s="59">
        <v>2231.34954866</v>
      </c>
    </row>
    <row r="401" spans="1:25" s="60" customFormat="1" ht="15.75" x14ac:dyDescent="0.3">
      <c r="A401" s="58" t="s">
        <v>140</v>
      </c>
      <c r="B401" s="59">
        <v>2312.0023781</v>
      </c>
      <c r="C401" s="59">
        <v>2369.3444120899999</v>
      </c>
      <c r="D401" s="59">
        <v>2402.8443486400001</v>
      </c>
      <c r="E401" s="59">
        <v>2419.88953274</v>
      </c>
      <c r="F401" s="59">
        <v>2420.74070054</v>
      </c>
      <c r="G401" s="59">
        <v>2402.4883737700002</v>
      </c>
      <c r="H401" s="59">
        <v>2326.1409987300003</v>
      </c>
      <c r="I401" s="59">
        <v>2251.32506758</v>
      </c>
      <c r="J401" s="59">
        <v>2222.0985486</v>
      </c>
      <c r="K401" s="59">
        <v>2219.3362062000001</v>
      </c>
      <c r="L401" s="59">
        <v>2225.2990006099999</v>
      </c>
      <c r="M401" s="59">
        <v>2258.9337559599999</v>
      </c>
      <c r="N401" s="59">
        <v>2257.8843812599998</v>
      </c>
      <c r="O401" s="59">
        <v>2278.93643797</v>
      </c>
      <c r="P401" s="59">
        <v>2302.6663776800001</v>
      </c>
      <c r="Q401" s="59">
        <v>2308.5217441699997</v>
      </c>
      <c r="R401" s="59">
        <v>2298.6451960799996</v>
      </c>
      <c r="S401" s="59">
        <v>2281.1030149899998</v>
      </c>
      <c r="T401" s="59">
        <v>2239.4584583200003</v>
      </c>
      <c r="U401" s="59">
        <v>2214.8675100199998</v>
      </c>
      <c r="V401" s="59">
        <v>2176.0180701600002</v>
      </c>
      <c r="W401" s="59">
        <v>2183.5605985299999</v>
      </c>
      <c r="X401" s="59">
        <v>2233.9340797899999</v>
      </c>
      <c r="Y401" s="59">
        <v>2306.1886679700001</v>
      </c>
    </row>
    <row r="402" spans="1:25" s="60" customFormat="1" ht="15.75" x14ac:dyDescent="0.3">
      <c r="A402" s="58" t="s">
        <v>141</v>
      </c>
      <c r="B402" s="59">
        <v>2267.7575966899999</v>
      </c>
      <c r="C402" s="59">
        <v>2349.6310341200001</v>
      </c>
      <c r="D402" s="59">
        <v>2492.3228529799999</v>
      </c>
      <c r="E402" s="59">
        <v>2457.9747636900001</v>
      </c>
      <c r="F402" s="59">
        <v>2512.1753296900001</v>
      </c>
      <c r="G402" s="59">
        <v>2495.15164177</v>
      </c>
      <c r="H402" s="59">
        <v>2334.7341909699999</v>
      </c>
      <c r="I402" s="59">
        <v>2218.66125066</v>
      </c>
      <c r="J402" s="59">
        <v>2171.54735458</v>
      </c>
      <c r="K402" s="59">
        <v>2177.8014057299997</v>
      </c>
      <c r="L402" s="59">
        <v>2174.3449809900003</v>
      </c>
      <c r="M402" s="59">
        <v>2225.0399756899997</v>
      </c>
      <c r="N402" s="59">
        <v>2238.3892807299999</v>
      </c>
      <c r="O402" s="59">
        <v>2261.8175336499999</v>
      </c>
      <c r="P402" s="59">
        <v>2278.91629663</v>
      </c>
      <c r="Q402" s="59">
        <v>2238.04695094</v>
      </c>
      <c r="R402" s="59">
        <v>2224.7519264000002</v>
      </c>
      <c r="S402" s="59">
        <v>2200.1915804700002</v>
      </c>
      <c r="T402" s="59">
        <v>2150.2176533399997</v>
      </c>
      <c r="U402" s="59">
        <v>2111.85098741</v>
      </c>
      <c r="V402" s="59">
        <v>2111.04937277</v>
      </c>
      <c r="W402" s="59">
        <v>2134.26248261</v>
      </c>
      <c r="X402" s="59">
        <v>2187.8876803100002</v>
      </c>
      <c r="Y402" s="59">
        <v>2214.2740007399998</v>
      </c>
    </row>
    <row r="403" spans="1:25" s="60" customFormat="1" ht="15.75" x14ac:dyDescent="0.3">
      <c r="A403" s="58" t="s">
        <v>142</v>
      </c>
      <c r="B403" s="59">
        <v>2326.2797336799999</v>
      </c>
      <c r="C403" s="59">
        <v>2325.5761246800002</v>
      </c>
      <c r="D403" s="59">
        <v>2386.4129459400001</v>
      </c>
      <c r="E403" s="59">
        <v>2386.5293750999999</v>
      </c>
      <c r="F403" s="59">
        <v>2372.6109888000001</v>
      </c>
      <c r="G403" s="59">
        <v>2363.6362433099998</v>
      </c>
      <c r="H403" s="59">
        <v>2373.7411332699999</v>
      </c>
      <c r="I403" s="59">
        <v>2288.3813990899998</v>
      </c>
      <c r="J403" s="59">
        <v>2226.20624223</v>
      </c>
      <c r="K403" s="59">
        <v>2163.8132955599999</v>
      </c>
      <c r="L403" s="59">
        <v>2139.8752939799997</v>
      </c>
      <c r="M403" s="59">
        <v>2148.2276790599999</v>
      </c>
      <c r="N403" s="59">
        <v>2192.66405037</v>
      </c>
      <c r="O403" s="59">
        <v>2214.1946902899999</v>
      </c>
      <c r="P403" s="59">
        <v>2238.8498446900003</v>
      </c>
      <c r="Q403" s="59">
        <v>2254.0612437199998</v>
      </c>
      <c r="R403" s="59">
        <v>2261.2834353200001</v>
      </c>
      <c r="S403" s="59">
        <v>2251.0696952099997</v>
      </c>
      <c r="T403" s="59">
        <v>2218.95836147</v>
      </c>
      <c r="U403" s="59">
        <v>2185.1760079799997</v>
      </c>
      <c r="V403" s="59">
        <v>2138.9333764600001</v>
      </c>
      <c r="W403" s="59">
        <v>2143.10212632</v>
      </c>
      <c r="X403" s="59">
        <v>2172.3235353600003</v>
      </c>
      <c r="Y403" s="59">
        <v>2149.4214174500003</v>
      </c>
    </row>
    <row r="404" spans="1:25" s="60" customFormat="1" ht="15.75" x14ac:dyDescent="0.3">
      <c r="A404" s="58" t="s">
        <v>143</v>
      </c>
      <c r="B404" s="59">
        <v>2249.7183121799999</v>
      </c>
      <c r="C404" s="59">
        <v>2291.3771753299998</v>
      </c>
      <c r="D404" s="59">
        <v>2308.4031199800002</v>
      </c>
      <c r="E404" s="59">
        <v>2310.6324321399998</v>
      </c>
      <c r="F404" s="59">
        <v>2313.0708709399996</v>
      </c>
      <c r="G404" s="59">
        <v>2273.6249377100003</v>
      </c>
      <c r="H404" s="59">
        <v>2280.2145508000003</v>
      </c>
      <c r="I404" s="59">
        <v>2298.9142596299998</v>
      </c>
      <c r="J404" s="59">
        <v>2286.2622934399997</v>
      </c>
      <c r="K404" s="59">
        <v>2206.45097154</v>
      </c>
      <c r="L404" s="59">
        <v>2201.9100800599999</v>
      </c>
      <c r="M404" s="59">
        <v>2216.23399161</v>
      </c>
      <c r="N404" s="59">
        <v>2243.4716121399997</v>
      </c>
      <c r="O404" s="59">
        <v>2274.9095948700001</v>
      </c>
      <c r="P404" s="59">
        <v>2286.1749807599999</v>
      </c>
      <c r="Q404" s="59">
        <v>2303.66243377</v>
      </c>
      <c r="R404" s="59">
        <v>2301.6245619599995</v>
      </c>
      <c r="S404" s="59">
        <v>2236.1302408399997</v>
      </c>
      <c r="T404" s="59">
        <v>2183.02674252</v>
      </c>
      <c r="U404" s="59">
        <v>2179.2164706499998</v>
      </c>
      <c r="V404" s="59">
        <v>2143.2344817799999</v>
      </c>
      <c r="W404" s="59">
        <v>2137.6501754700002</v>
      </c>
      <c r="X404" s="59">
        <v>2205.13950183</v>
      </c>
      <c r="Y404" s="59">
        <v>2268.2252956699999</v>
      </c>
    </row>
    <row r="405" spans="1:25" s="60" customFormat="1" ht="15.75" x14ac:dyDescent="0.3">
      <c r="A405" s="58" t="s">
        <v>144</v>
      </c>
      <c r="B405" s="59">
        <v>2302.4914920000001</v>
      </c>
      <c r="C405" s="59">
        <v>2318.61067645</v>
      </c>
      <c r="D405" s="59">
        <v>2407.9432781700002</v>
      </c>
      <c r="E405" s="59">
        <v>2352.5694439700001</v>
      </c>
      <c r="F405" s="59">
        <v>2356.5401569400001</v>
      </c>
      <c r="G405" s="59">
        <v>2351.3349521999999</v>
      </c>
      <c r="H405" s="59">
        <v>2419.9974364300001</v>
      </c>
      <c r="I405" s="59">
        <v>2244.6860540299999</v>
      </c>
      <c r="J405" s="59">
        <v>2204.7713893199998</v>
      </c>
      <c r="K405" s="59">
        <v>2207.2137145199999</v>
      </c>
      <c r="L405" s="59">
        <v>2202.4566003700002</v>
      </c>
      <c r="M405" s="59">
        <v>2230.7210205399997</v>
      </c>
      <c r="N405" s="59">
        <v>2252.66321092</v>
      </c>
      <c r="O405" s="59">
        <v>2286.4377362999999</v>
      </c>
      <c r="P405" s="59">
        <v>2301.4071854900003</v>
      </c>
      <c r="Q405" s="59">
        <v>2302.5968253700003</v>
      </c>
      <c r="R405" s="59">
        <v>2308.5745444499998</v>
      </c>
      <c r="S405" s="59">
        <v>2289.4794800999998</v>
      </c>
      <c r="T405" s="59">
        <v>2413.2519550400002</v>
      </c>
      <c r="U405" s="59">
        <v>2372.6755636799999</v>
      </c>
      <c r="V405" s="59">
        <v>2215.0254613300003</v>
      </c>
      <c r="W405" s="59">
        <v>2220.0152368399999</v>
      </c>
      <c r="X405" s="59">
        <v>2284.4102889599999</v>
      </c>
      <c r="Y405" s="59">
        <v>2336.9418359000001</v>
      </c>
    </row>
    <row r="406" spans="1:25" s="60" customFormat="1" ht="15.75" x14ac:dyDescent="0.3">
      <c r="A406" s="58" t="s">
        <v>145</v>
      </c>
      <c r="B406" s="59">
        <v>2359.1507147699999</v>
      </c>
      <c r="C406" s="59">
        <v>2456.2864808700001</v>
      </c>
      <c r="D406" s="59">
        <v>2486.9277592799999</v>
      </c>
      <c r="E406" s="59">
        <v>2454.9181368899999</v>
      </c>
      <c r="F406" s="59">
        <v>2513.50680134</v>
      </c>
      <c r="G406" s="59">
        <v>2554.7600985700001</v>
      </c>
      <c r="H406" s="59">
        <v>2415.1747090499998</v>
      </c>
      <c r="I406" s="59">
        <v>2289.96486172</v>
      </c>
      <c r="J406" s="59">
        <v>2248.52790168</v>
      </c>
      <c r="K406" s="59">
        <v>2203.1128106199999</v>
      </c>
      <c r="L406" s="59">
        <v>2207.9585494399998</v>
      </c>
      <c r="M406" s="59">
        <v>2218.4393393999999</v>
      </c>
      <c r="N406" s="59">
        <v>2218.5469422199999</v>
      </c>
      <c r="O406" s="59">
        <v>2251.6677212200002</v>
      </c>
      <c r="P406" s="59">
        <v>2278.57945032</v>
      </c>
      <c r="Q406" s="59">
        <v>2280.8416533600002</v>
      </c>
      <c r="R406" s="59">
        <v>2247.9246923299997</v>
      </c>
      <c r="S406" s="59">
        <v>2246.4447583800002</v>
      </c>
      <c r="T406" s="59">
        <v>2201.92148907</v>
      </c>
      <c r="U406" s="59">
        <v>2217.6747320599998</v>
      </c>
      <c r="V406" s="59">
        <v>2183.1409178499998</v>
      </c>
      <c r="W406" s="59">
        <v>2173.0637745200002</v>
      </c>
      <c r="X406" s="59">
        <v>2235.0867434900001</v>
      </c>
      <c r="Y406" s="59">
        <v>2292.4634501</v>
      </c>
    </row>
    <row r="407" spans="1:25" s="60" customFormat="1" ht="15.75" x14ac:dyDescent="0.3">
      <c r="A407" s="58" t="s">
        <v>146</v>
      </c>
      <c r="B407" s="59">
        <v>2272.4783467400002</v>
      </c>
      <c r="C407" s="59">
        <v>2380.9152101599998</v>
      </c>
      <c r="D407" s="59">
        <v>2399.6975032599998</v>
      </c>
      <c r="E407" s="59">
        <v>2402.7245670100001</v>
      </c>
      <c r="F407" s="59">
        <v>2371.5844884399999</v>
      </c>
      <c r="G407" s="59">
        <v>2333.2534132299998</v>
      </c>
      <c r="H407" s="59">
        <v>2273.5034836899999</v>
      </c>
      <c r="I407" s="59">
        <v>2205.0570541799998</v>
      </c>
      <c r="J407" s="59">
        <v>2187.4784852399998</v>
      </c>
      <c r="K407" s="59">
        <v>2160.5098237499997</v>
      </c>
      <c r="L407" s="59">
        <v>2174.43353892</v>
      </c>
      <c r="M407" s="59">
        <v>2177.8714963299999</v>
      </c>
      <c r="N407" s="59">
        <v>2192.34140647</v>
      </c>
      <c r="O407" s="59">
        <v>2184.6774730100001</v>
      </c>
      <c r="P407" s="59">
        <v>2212.9092920499997</v>
      </c>
      <c r="Q407" s="59">
        <v>2229.8372057300003</v>
      </c>
      <c r="R407" s="59">
        <v>2225.7796456300002</v>
      </c>
      <c r="S407" s="59">
        <v>2210.1893983600003</v>
      </c>
      <c r="T407" s="59">
        <v>2141.9862699400001</v>
      </c>
      <c r="U407" s="59">
        <v>2157.6619492899999</v>
      </c>
      <c r="V407" s="59">
        <v>2082.7589584799998</v>
      </c>
      <c r="W407" s="59">
        <v>2062.8465787800001</v>
      </c>
      <c r="X407" s="59">
        <v>2105.4917062899999</v>
      </c>
      <c r="Y407" s="59">
        <v>2182.8353905900003</v>
      </c>
    </row>
    <row r="408" spans="1:25" s="60" customFormat="1" ht="15.75" x14ac:dyDescent="0.3">
      <c r="A408" s="58" t="s">
        <v>147</v>
      </c>
      <c r="B408" s="59">
        <v>2345.81425494</v>
      </c>
      <c r="C408" s="59">
        <v>2373.78167558</v>
      </c>
      <c r="D408" s="59">
        <v>2423.5365994099998</v>
      </c>
      <c r="E408" s="59">
        <v>2439.3247037800002</v>
      </c>
      <c r="F408" s="59">
        <v>2395.1708873600001</v>
      </c>
      <c r="G408" s="59">
        <v>2366.7456099300002</v>
      </c>
      <c r="H408" s="59">
        <v>2280.1517269799997</v>
      </c>
      <c r="I408" s="59">
        <v>2282.26764263</v>
      </c>
      <c r="J408" s="59">
        <v>2243.5041848400001</v>
      </c>
      <c r="K408" s="59">
        <v>2218.2048838800001</v>
      </c>
      <c r="L408" s="59">
        <v>2203.0991044900002</v>
      </c>
      <c r="M408" s="59">
        <v>2213.9938051700001</v>
      </c>
      <c r="N408" s="59">
        <v>2202.4146473700002</v>
      </c>
      <c r="O408" s="59">
        <v>2230.33466791</v>
      </c>
      <c r="P408" s="59">
        <v>2295.7343682200003</v>
      </c>
      <c r="Q408" s="59">
        <v>2308.45651301</v>
      </c>
      <c r="R408" s="59">
        <v>2300.36327024</v>
      </c>
      <c r="S408" s="59">
        <v>2300.19172506</v>
      </c>
      <c r="T408" s="59">
        <v>2239.7972712800001</v>
      </c>
      <c r="U408" s="59">
        <v>2211.8028822199999</v>
      </c>
      <c r="V408" s="59">
        <v>2180.8531304099997</v>
      </c>
      <c r="W408" s="59">
        <v>2147.1428035199997</v>
      </c>
      <c r="X408" s="59">
        <v>2207.2860551799999</v>
      </c>
      <c r="Y408" s="59">
        <v>2261.91381757</v>
      </c>
    </row>
    <row r="409" spans="1:25" s="60" customFormat="1" ht="15.75" x14ac:dyDescent="0.3">
      <c r="A409" s="58" t="s">
        <v>148</v>
      </c>
      <c r="B409" s="59">
        <v>2336.4671890899999</v>
      </c>
      <c r="C409" s="59">
        <v>2399.1630559599998</v>
      </c>
      <c r="D409" s="59">
        <v>2393.5808337799999</v>
      </c>
      <c r="E409" s="59">
        <v>2392.5814104299998</v>
      </c>
      <c r="F409" s="59">
        <v>2405.3786974999998</v>
      </c>
      <c r="G409" s="59">
        <v>2395.7682629000001</v>
      </c>
      <c r="H409" s="59">
        <v>2358.6791530800001</v>
      </c>
      <c r="I409" s="59">
        <v>2289.1456012600001</v>
      </c>
      <c r="J409" s="59">
        <v>2258.7074853300001</v>
      </c>
      <c r="K409" s="59">
        <v>2228.6996191099997</v>
      </c>
      <c r="L409" s="59">
        <v>2226.7925294400002</v>
      </c>
      <c r="M409" s="59">
        <v>2250.1527572599998</v>
      </c>
      <c r="N409" s="59">
        <v>2265.9034419500003</v>
      </c>
      <c r="O409" s="59">
        <v>2287.4475131300001</v>
      </c>
      <c r="P409" s="59">
        <v>2276.0997993199999</v>
      </c>
      <c r="Q409" s="59">
        <v>2303.92633492</v>
      </c>
      <c r="R409" s="59">
        <v>2300.8762751500003</v>
      </c>
      <c r="S409" s="59">
        <v>2325.2255931700001</v>
      </c>
      <c r="T409" s="59">
        <v>2295.1113344699997</v>
      </c>
      <c r="U409" s="59">
        <v>2259.56153219</v>
      </c>
      <c r="V409" s="59">
        <v>2221.3037139899998</v>
      </c>
      <c r="W409" s="59">
        <v>2229.48659374</v>
      </c>
      <c r="X409" s="59">
        <v>2265.3809996700002</v>
      </c>
      <c r="Y409" s="59">
        <v>2366.48735016</v>
      </c>
    </row>
    <row r="410" spans="1:25" s="60" customFormat="1" ht="15.75" x14ac:dyDescent="0.3">
      <c r="A410" s="58" t="s">
        <v>149</v>
      </c>
      <c r="B410" s="59">
        <v>2198.6587733400002</v>
      </c>
      <c r="C410" s="59">
        <v>2239.7696527099997</v>
      </c>
      <c r="D410" s="59">
        <v>2250.7749325300001</v>
      </c>
      <c r="E410" s="59">
        <v>2256.0716257900003</v>
      </c>
      <c r="F410" s="59">
        <v>2254.5916686199998</v>
      </c>
      <c r="G410" s="59">
        <v>2251.8348940200003</v>
      </c>
      <c r="H410" s="59">
        <v>2214.1310599400003</v>
      </c>
      <c r="I410" s="59">
        <v>2125.37141135</v>
      </c>
      <c r="J410" s="59">
        <v>2102.3194656999999</v>
      </c>
      <c r="K410" s="59">
        <v>1985.6663895500001</v>
      </c>
      <c r="L410" s="59">
        <v>1974.0464078</v>
      </c>
      <c r="M410" s="59">
        <v>2004.52691256</v>
      </c>
      <c r="N410" s="59">
        <v>2010.80414326</v>
      </c>
      <c r="O410" s="59">
        <v>2051.60809432</v>
      </c>
      <c r="P410" s="59">
        <v>2073.2325651900001</v>
      </c>
      <c r="Q410" s="59">
        <v>2083.8261423200001</v>
      </c>
      <c r="R410" s="59">
        <v>2084.9434586299999</v>
      </c>
      <c r="S410" s="59">
        <v>2108.6834002599999</v>
      </c>
      <c r="T410" s="59">
        <v>2041.7007177</v>
      </c>
      <c r="U410" s="59">
        <v>2009.0935149300001</v>
      </c>
      <c r="V410" s="59">
        <v>1971.81320278</v>
      </c>
      <c r="W410" s="59">
        <v>1983.8738333000001</v>
      </c>
      <c r="X410" s="59">
        <v>2033.37746268</v>
      </c>
      <c r="Y410" s="59">
        <v>2098.3226572000003</v>
      </c>
    </row>
    <row r="411" spans="1:25" s="60" customFormat="1" ht="15.75" x14ac:dyDescent="0.3">
      <c r="A411" s="58" t="s">
        <v>150</v>
      </c>
      <c r="B411" s="59">
        <v>2244.4994957500003</v>
      </c>
      <c r="C411" s="59">
        <v>2316.5158935700001</v>
      </c>
      <c r="D411" s="59">
        <v>2332.4457080100001</v>
      </c>
      <c r="E411" s="59">
        <v>2366.1461957400002</v>
      </c>
      <c r="F411" s="59">
        <v>2366.4735811599999</v>
      </c>
      <c r="G411" s="59">
        <v>2353.81815087</v>
      </c>
      <c r="H411" s="59">
        <v>2358.8079095500002</v>
      </c>
      <c r="I411" s="59">
        <v>2314.3852746800003</v>
      </c>
      <c r="J411" s="59">
        <v>2253.3265404499998</v>
      </c>
      <c r="K411" s="59">
        <v>2178.31266241</v>
      </c>
      <c r="L411" s="59">
        <v>2150.2791865099998</v>
      </c>
      <c r="M411" s="59">
        <v>2145.7047941000001</v>
      </c>
      <c r="N411" s="59">
        <v>2166.0721218199997</v>
      </c>
      <c r="O411" s="59">
        <v>2202.1463479200002</v>
      </c>
      <c r="P411" s="59">
        <v>2209.8657549999998</v>
      </c>
      <c r="Q411" s="59">
        <v>2226.06460831</v>
      </c>
      <c r="R411" s="59">
        <v>2225.55549918</v>
      </c>
      <c r="S411" s="59">
        <v>2202.8742210199998</v>
      </c>
      <c r="T411" s="59">
        <v>2170.6701963999999</v>
      </c>
      <c r="U411" s="59">
        <v>2142.29404806</v>
      </c>
      <c r="V411" s="59">
        <v>2087.15944412</v>
      </c>
      <c r="W411" s="59">
        <v>2079.4638773799998</v>
      </c>
      <c r="X411" s="59">
        <v>2129.3365136900002</v>
      </c>
      <c r="Y411" s="59">
        <v>2206.6761117799997</v>
      </c>
    </row>
    <row r="412" spans="1:25" s="60" customFormat="1" ht="15.75" x14ac:dyDescent="0.3">
      <c r="A412" s="58" t="s">
        <v>151</v>
      </c>
      <c r="B412" s="59">
        <v>2346.5482699099998</v>
      </c>
      <c r="C412" s="59">
        <v>2414.7766952299999</v>
      </c>
      <c r="D412" s="59">
        <v>2431.74150852</v>
      </c>
      <c r="E412" s="59">
        <v>2442.17669273</v>
      </c>
      <c r="F412" s="59">
        <v>2445.7415684500002</v>
      </c>
      <c r="G412" s="59">
        <v>2423.78958633</v>
      </c>
      <c r="H412" s="59">
        <v>2434.7734482999999</v>
      </c>
      <c r="I412" s="59">
        <v>2187.7181017000003</v>
      </c>
      <c r="J412" s="59">
        <v>2125.4246321299997</v>
      </c>
      <c r="K412" s="59">
        <v>2083.9034515200001</v>
      </c>
      <c r="L412" s="59">
        <v>2127.5684186799999</v>
      </c>
      <c r="M412" s="59">
        <v>2158.8175019299997</v>
      </c>
      <c r="N412" s="59">
        <v>2216.67322582</v>
      </c>
      <c r="O412" s="59">
        <v>2243.6135865900001</v>
      </c>
      <c r="P412" s="59">
        <v>2257.6822085700001</v>
      </c>
      <c r="Q412" s="59">
        <v>2267.48213717</v>
      </c>
      <c r="R412" s="59">
        <v>2282.8994990700003</v>
      </c>
      <c r="S412" s="59">
        <v>2237.00830133</v>
      </c>
      <c r="T412" s="59">
        <v>2210.2553611799999</v>
      </c>
      <c r="U412" s="59">
        <v>2180.14146957</v>
      </c>
      <c r="V412" s="59">
        <v>2141.0445817899999</v>
      </c>
      <c r="W412" s="59">
        <v>2131.43977404</v>
      </c>
      <c r="X412" s="59">
        <v>2188.3846729300003</v>
      </c>
      <c r="Y412" s="59">
        <v>2245.98220975</v>
      </c>
    </row>
    <row r="413" spans="1:25" s="60" customFormat="1" ht="15.75" x14ac:dyDescent="0.3">
      <c r="A413" s="58" t="s">
        <v>152</v>
      </c>
      <c r="B413" s="59">
        <v>2289.1354033899997</v>
      </c>
      <c r="C413" s="59">
        <v>2357.0297134299999</v>
      </c>
      <c r="D413" s="59">
        <v>2389.8055412200001</v>
      </c>
      <c r="E413" s="59">
        <v>2384.7009321199998</v>
      </c>
      <c r="F413" s="59">
        <v>2386.20695045</v>
      </c>
      <c r="G413" s="59">
        <v>2367.9700359600001</v>
      </c>
      <c r="H413" s="59">
        <v>2302.9728764300003</v>
      </c>
      <c r="I413" s="59">
        <v>2216.9685771100003</v>
      </c>
      <c r="J413" s="59">
        <v>2186.81801004</v>
      </c>
      <c r="K413" s="59">
        <v>2148.0147866799998</v>
      </c>
      <c r="L413" s="59">
        <v>2138.8185832099998</v>
      </c>
      <c r="M413" s="59">
        <v>2146.0204777199997</v>
      </c>
      <c r="N413" s="59">
        <v>2154.6415314699998</v>
      </c>
      <c r="O413" s="59">
        <v>2168.8691164399997</v>
      </c>
      <c r="P413" s="59">
        <v>2185.0548382799998</v>
      </c>
      <c r="Q413" s="59">
        <v>2197.4773008900002</v>
      </c>
      <c r="R413" s="59">
        <v>2212.3066041800002</v>
      </c>
      <c r="S413" s="59">
        <v>2179.5890548400002</v>
      </c>
      <c r="T413" s="59">
        <v>2150.22318503</v>
      </c>
      <c r="U413" s="59">
        <v>2130.79374736</v>
      </c>
      <c r="V413" s="59">
        <v>2089.1107364099998</v>
      </c>
      <c r="W413" s="59">
        <v>2079.9552990800003</v>
      </c>
      <c r="X413" s="59">
        <v>2126.8177443499999</v>
      </c>
      <c r="Y413" s="59">
        <v>2195.9072907600003</v>
      </c>
    </row>
    <row r="414" spans="1:25" s="60" customFormat="1" ht="15.75" x14ac:dyDescent="0.3">
      <c r="A414" s="58" t="s">
        <v>153</v>
      </c>
      <c r="B414" s="59">
        <v>2186.6006345000001</v>
      </c>
      <c r="C414" s="59">
        <v>2239.3541849000003</v>
      </c>
      <c r="D414" s="59">
        <v>2315.0244156999997</v>
      </c>
      <c r="E414" s="59">
        <v>2360.67534363</v>
      </c>
      <c r="F414" s="59">
        <v>2375.2351220300002</v>
      </c>
      <c r="G414" s="59">
        <v>2332.57723859</v>
      </c>
      <c r="H414" s="59">
        <v>2257.0514037399998</v>
      </c>
      <c r="I414" s="59">
        <v>2170.5570277100001</v>
      </c>
      <c r="J414" s="59">
        <v>2137.6706330300003</v>
      </c>
      <c r="K414" s="59">
        <v>2114.2966560899999</v>
      </c>
      <c r="L414" s="59">
        <v>2109.32582804</v>
      </c>
      <c r="M414" s="59">
        <v>2137.7491199799997</v>
      </c>
      <c r="N414" s="59">
        <v>2154.2899210300002</v>
      </c>
      <c r="O414" s="59">
        <v>2182.4587116600001</v>
      </c>
      <c r="P414" s="59">
        <v>2194.52557634</v>
      </c>
      <c r="Q414" s="59">
        <v>2209.9892205400001</v>
      </c>
      <c r="R414" s="59">
        <v>2204.7718998</v>
      </c>
      <c r="S414" s="59">
        <v>2149.9352548100001</v>
      </c>
      <c r="T414" s="59">
        <v>2094.7950146100002</v>
      </c>
      <c r="U414" s="59">
        <v>2105.5976092400001</v>
      </c>
      <c r="V414" s="59">
        <v>2052.3884497899999</v>
      </c>
      <c r="W414" s="59">
        <v>2040.6634231600001</v>
      </c>
      <c r="X414" s="59">
        <v>2093.4739348600001</v>
      </c>
      <c r="Y414" s="59">
        <v>2190.1749985500001</v>
      </c>
    </row>
    <row r="415" spans="1:25" s="60" customFormat="1" ht="15.75" x14ac:dyDescent="0.3">
      <c r="A415" s="58" t="s">
        <v>154</v>
      </c>
      <c r="B415" s="59">
        <v>2176.1601149899998</v>
      </c>
      <c r="C415" s="59">
        <v>2278.3308575299998</v>
      </c>
      <c r="D415" s="59">
        <v>2310.17128839</v>
      </c>
      <c r="E415" s="59">
        <v>2308.7498490099997</v>
      </c>
      <c r="F415" s="59">
        <v>2309.5817458199999</v>
      </c>
      <c r="G415" s="59">
        <v>2287.84947255</v>
      </c>
      <c r="H415" s="59">
        <v>2179.1285957299997</v>
      </c>
      <c r="I415" s="59">
        <v>2153.4246218899998</v>
      </c>
      <c r="J415" s="59">
        <v>2109.2933610299997</v>
      </c>
      <c r="K415" s="59">
        <v>2041.0534404800001</v>
      </c>
      <c r="L415" s="59">
        <v>2029.5862363599999</v>
      </c>
      <c r="M415" s="59">
        <v>2009.0950365199999</v>
      </c>
      <c r="N415" s="59">
        <v>2032.74489324</v>
      </c>
      <c r="O415" s="59">
        <v>2056.35384062</v>
      </c>
      <c r="P415" s="59">
        <v>2071.2249094500003</v>
      </c>
      <c r="Q415" s="59">
        <v>2091.1648347800001</v>
      </c>
      <c r="R415" s="59">
        <v>2098.6010369400001</v>
      </c>
      <c r="S415" s="59">
        <v>2079.22506385</v>
      </c>
      <c r="T415" s="59">
        <v>2053.8512971499999</v>
      </c>
      <c r="U415" s="59">
        <v>2044.7506823000001</v>
      </c>
      <c r="V415" s="59">
        <v>2012.0149037399999</v>
      </c>
      <c r="W415" s="59">
        <v>2004.49006712</v>
      </c>
      <c r="X415" s="59">
        <v>2056.2832509999998</v>
      </c>
      <c r="Y415" s="59">
        <v>2131.5832557799999</v>
      </c>
    </row>
    <row r="416" spans="1:25" s="60" customFormat="1" ht="15.75" x14ac:dyDescent="0.3">
      <c r="A416" s="58" t="s">
        <v>155</v>
      </c>
      <c r="B416" s="59">
        <v>2235.4547552900003</v>
      </c>
      <c r="C416" s="59">
        <v>2306.2360844700002</v>
      </c>
      <c r="D416" s="59">
        <v>2328.5665927600003</v>
      </c>
      <c r="E416" s="59">
        <v>2345.9952947000002</v>
      </c>
      <c r="F416" s="59">
        <v>2355.9759902800001</v>
      </c>
      <c r="G416" s="59">
        <v>2335.6675377900001</v>
      </c>
      <c r="H416" s="59">
        <v>2282.7713606299999</v>
      </c>
      <c r="I416" s="59">
        <v>2167.57788329</v>
      </c>
      <c r="J416" s="59">
        <v>2162.4942730900002</v>
      </c>
      <c r="K416" s="59">
        <v>2140.2991263700001</v>
      </c>
      <c r="L416" s="59">
        <v>2099.2397992699998</v>
      </c>
      <c r="M416" s="59">
        <v>2126.5833077300003</v>
      </c>
      <c r="N416" s="59">
        <v>2149.0598695999997</v>
      </c>
      <c r="O416" s="59">
        <v>2161.8128647000003</v>
      </c>
      <c r="P416" s="59">
        <v>2177.46756951</v>
      </c>
      <c r="Q416" s="59">
        <v>2185.9332777199998</v>
      </c>
      <c r="R416" s="59">
        <v>2179.13028781</v>
      </c>
      <c r="S416" s="59">
        <v>2155.8327028499998</v>
      </c>
      <c r="T416" s="59">
        <v>2143.0977551400001</v>
      </c>
      <c r="U416" s="59">
        <v>2122.4105008300003</v>
      </c>
      <c r="V416" s="59">
        <v>2085.3976773700001</v>
      </c>
      <c r="W416" s="59">
        <v>2085.1418337200002</v>
      </c>
      <c r="X416" s="59">
        <v>2149.76136554</v>
      </c>
      <c r="Y416" s="59">
        <v>2213.73494059</v>
      </c>
    </row>
    <row r="417" spans="1:25" s="60" customFormat="1" ht="15.75" x14ac:dyDescent="0.3">
      <c r="A417" s="58" t="s">
        <v>156</v>
      </c>
      <c r="B417" s="59">
        <v>2157.9270450499998</v>
      </c>
      <c r="C417" s="59">
        <v>2225.2758961500003</v>
      </c>
      <c r="D417" s="59">
        <v>2270.1389354399998</v>
      </c>
      <c r="E417" s="59">
        <v>2275.9197838299997</v>
      </c>
      <c r="F417" s="59">
        <v>2281.2271025600003</v>
      </c>
      <c r="G417" s="59">
        <v>2274.19415617</v>
      </c>
      <c r="H417" s="59">
        <v>2242.5723428800002</v>
      </c>
      <c r="I417" s="59">
        <v>2171.66250532</v>
      </c>
      <c r="J417" s="59">
        <v>2094.0529223799999</v>
      </c>
      <c r="K417" s="59">
        <v>2037.39228002</v>
      </c>
      <c r="L417" s="59">
        <v>2023.54617325</v>
      </c>
      <c r="M417" s="59">
        <v>2037.89110704</v>
      </c>
      <c r="N417" s="59">
        <v>2053.58576799</v>
      </c>
      <c r="O417" s="59">
        <v>2062.3735116600001</v>
      </c>
      <c r="P417" s="59">
        <v>2080.7792274799999</v>
      </c>
      <c r="Q417" s="59">
        <v>2092.56849109</v>
      </c>
      <c r="R417" s="59">
        <v>2095.8277984400002</v>
      </c>
      <c r="S417" s="59">
        <v>2070.3983385500001</v>
      </c>
      <c r="T417" s="59">
        <v>2039.61860654</v>
      </c>
      <c r="U417" s="59">
        <v>2030.91321844</v>
      </c>
      <c r="V417" s="59">
        <v>1986.5445274000001</v>
      </c>
      <c r="W417" s="59">
        <v>1982.11425188</v>
      </c>
      <c r="X417" s="59">
        <v>2019.1934446600001</v>
      </c>
      <c r="Y417" s="59">
        <v>2086.6070943899999</v>
      </c>
    </row>
    <row r="418" spans="1:25" s="60" customFormat="1" ht="15.75" x14ac:dyDescent="0.3">
      <c r="A418" s="58" t="s">
        <v>157</v>
      </c>
      <c r="B418" s="59">
        <v>2167.1622724399999</v>
      </c>
      <c r="C418" s="59">
        <v>2200.11955227</v>
      </c>
      <c r="D418" s="59">
        <v>2192.5603617400002</v>
      </c>
      <c r="E418" s="59">
        <v>2252.5512465800002</v>
      </c>
      <c r="F418" s="59">
        <v>2250.7621872999998</v>
      </c>
      <c r="G418" s="59">
        <v>2190.44933395</v>
      </c>
      <c r="H418" s="59">
        <v>2202.2812145500002</v>
      </c>
      <c r="I418" s="59">
        <v>2174.7359737199999</v>
      </c>
      <c r="J418" s="59">
        <v>2132.2050724000001</v>
      </c>
      <c r="K418" s="59">
        <v>2070.9761231800003</v>
      </c>
      <c r="L418" s="59">
        <v>2043.4934707899999</v>
      </c>
      <c r="M418" s="59">
        <v>2042.73161243</v>
      </c>
      <c r="N418" s="59">
        <v>2053.3518594699999</v>
      </c>
      <c r="O418" s="59">
        <v>2082.5211447299998</v>
      </c>
      <c r="P418" s="59">
        <v>2095.0142160800001</v>
      </c>
      <c r="Q418" s="59">
        <v>2103.5437968300002</v>
      </c>
      <c r="R418" s="59">
        <v>2098.7742581299999</v>
      </c>
      <c r="S418" s="59">
        <v>2077.5801130099999</v>
      </c>
      <c r="T418" s="59">
        <v>2054.3254736899999</v>
      </c>
      <c r="U418" s="59">
        <v>2044.38931916</v>
      </c>
      <c r="V418" s="59">
        <v>2001.3649350600001</v>
      </c>
      <c r="W418" s="59">
        <v>1987.92788277</v>
      </c>
      <c r="X418" s="59">
        <v>2024.22689754</v>
      </c>
      <c r="Y418" s="59">
        <v>2091.1167835199999</v>
      </c>
    </row>
    <row r="419" spans="1:25" s="60" customFormat="1" ht="15.75" x14ac:dyDescent="0.3">
      <c r="A419" s="58" t="s">
        <v>158</v>
      </c>
      <c r="B419" s="59">
        <v>2096.1686945500001</v>
      </c>
      <c r="C419" s="59">
        <v>2164.0764072500001</v>
      </c>
      <c r="D419" s="59">
        <v>2183.1010795299999</v>
      </c>
      <c r="E419" s="59">
        <v>2196.6985785300003</v>
      </c>
      <c r="F419" s="59">
        <v>2197.9435710400003</v>
      </c>
      <c r="G419" s="59">
        <v>2172.0784602599997</v>
      </c>
      <c r="H419" s="59">
        <v>2180.5752243300003</v>
      </c>
      <c r="I419" s="59">
        <v>2026.66083701</v>
      </c>
      <c r="J419" s="59">
        <v>1999.2378510599999</v>
      </c>
      <c r="K419" s="59">
        <v>1959.18671677</v>
      </c>
      <c r="L419" s="59">
        <v>1936.6196635000001</v>
      </c>
      <c r="M419" s="59">
        <v>1961.60431597</v>
      </c>
      <c r="N419" s="59">
        <v>1984.4824376900001</v>
      </c>
      <c r="O419" s="59">
        <v>1997.27837322</v>
      </c>
      <c r="P419" s="59">
        <v>2038.34513842</v>
      </c>
      <c r="Q419" s="59">
        <v>2041.8375522199999</v>
      </c>
      <c r="R419" s="59">
        <v>2054.3755218699998</v>
      </c>
      <c r="S419" s="59">
        <v>2025.9166654200001</v>
      </c>
      <c r="T419" s="59">
        <v>2002.8133012400001</v>
      </c>
      <c r="U419" s="59">
        <v>1986.24546659</v>
      </c>
      <c r="V419" s="59">
        <v>1945.23787485</v>
      </c>
      <c r="W419" s="59">
        <v>1922.1014888</v>
      </c>
      <c r="X419" s="59">
        <v>1970.7495208800001</v>
      </c>
      <c r="Y419" s="59">
        <v>2037.1153052300001</v>
      </c>
    </row>
    <row r="420" spans="1:25" s="60" customFormat="1" ht="15.75" x14ac:dyDescent="0.3">
      <c r="A420" s="58" t="s">
        <v>159</v>
      </c>
      <c r="B420" s="59">
        <v>2120.5276950500001</v>
      </c>
      <c r="C420" s="59">
        <v>2183.6729670100003</v>
      </c>
      <c r="D420" s="59">
        <v>2217.8641607099999</v>
      </c>
      <c r="E420" s="59">
        <v>2219.4035375900003</v>
      </c>
      <c r="F420" s="59">
        <v>2219.5765287499999</v>
      </c>
      <c r="G420" s="59">
        <v>2190.4662734399999</v>
      </c>
      <c r="H420" s="59">
        <v>2156.8392376399997</v>
      </c>
      <c r="I420" s="59">
        <v>2106.3369640199999</v>
      </c>
      <c r="J420" s="59">
        <v>2130.3554517699999</v>
      </c>
      <c r="K420" s="59">
        <v>2147.0646877199997</v>
      </c>
      <c r="L420" s="59">
        <v>2137.6785551600001</v>
      </c>
      <c r="M420" s="59">
        <v>2149.0739049599997</v>
      </c>
      <c r="N420" s="59">
        <v>2149.8456756599999</v>
      </c>
      <c r="O420" s="59">
        <v>2156.27409416</v>
      </c>
      <c r="P420" s="59">
        <v>2187.3848169900002</v>
      </c>
      <c r="Q420" s="59">
        <v>2197.7376271900002</v>
      </c>
      <c r="R420" s="59">
        <v>2195.3730735899999</v>
      </c>
      <c r="S420" s="59">
        <v>2166.6389663199998</v>
      </c>
      <c r="T420" s="59">
        <v>2142.19827029</v>
      </c>
      <c r="U420" s="59">
        <v>2127.3166094600001</v>
      </c>
      <c r="V420" s="59">
        <v>2099.6816616999999</v>
      </c>
      <c r="W420" s="59">
        <v>2081.1845174199998</v>
      </c>
      <c r="X420" s="59">
        <v>2135.7818708499999</v>
      </c>
      <c r="Y420" s="59">
        <v>2203.0281258200002</v>
      </c>
    </row>
    <row r="421" spans="1:25" s="60" customFormat="1" ht="15.75" x14ac:dyDescent="0.3">
      <c r="A421" s="58" t="s">
        <v>160</v>
      </c>
      <c r="B421" s="59">
        <v>2209.6487201999998</v>
      </c>
      <c r="C421" s="59">
        <v>2262.5964345699999</v>
      </c>
      <c r="D421" s="59">
        <v>2340.6403649099998</v>
      </c>
      <c r="E421" s="59">
        <v>2261.1656086499997</v>
      </c>
      <c r="F421" s="59">
        <v>2354.27555244</v>
      </c>
      <c r="G421" s="59">
        <v>2219.6469382499999</v>
      </c>
      <c r="H421" s="59">
        <v>2157.7771642500002</v>
      </c>
      <c r="I421" s="59">
        <v>2091.2144506599998</v>
      </c>
      <c r="J421" s="59">
        <v>2025.4048404</v>
      </c>
      <c r="K421" s="59">
        <v>2034.36380179</v>
      </c>
      <c r="L421" s="59">
        <v>2039.5573695999999</v>
      </c>
      <c r="M421" s="59">
        <v>2042.1497061699999</v>
      </c>
      <c r="N421" s="59">
        <v>2023.13040133</v>
      </c>
      <c r="O421" s="59">
        <v>2082.6539623099998</v>
      </c>
      <c r="P421" s="59">
        <v>2091.8614580499998</v>
      </c>
      <c r="Q421" s="59">
        <v>2107.7894721600001</v>
      </c>
      <c r="R421" s="59">
        <v>2100.03631885</v>
      </c>
      <c r="S421" s="59">
        <v>2071.2416294200002</v>
      </c>
      <c r="T421" s="59">
        <v>2045.24974382</v>
      </c>
      <c r="U421" s="59">
        <v>2008.95420689</v>
      </c>
      <c r="V421" s="59">
        <v>1960.945146</v>
      </c>
      <c r="W421" s="59">
        <v>1937.7607602</v>
      </c>
      <c r="X421" s="59">
        <v>1989.05803274</v>
      </c>
      <c r="Y421" s="59">
        <v>2047.0600437099999</v>
      </c>
    </row>
    <row r="422" spans="1:25" s="60" customFormat="1" ht="15.75" x14ac:dyDescent="0.3">
      <c r="A422" s="58" t="s">
        <v>161</v>
      </c>
      <c r="B422" s="59">
        <v>2214.0169931600003</v>
      </c>
      <c r="C422" s="59">
        <v>2186.9833607</v>
      </c>
      <c r="D422" s="59">
        <v>2226.14029261</v>
      </c>
      <c r="E422" s="59">
        <v>2231.3533199200001</v>
      </c>
      <c r="F422" s="59">
        <v>2233.4750744200001</v>
      </c>
      <c r="G422" s="59">
        <v>2199.8324152499999</v>
      </c>
      <c r="H422" s="59">
        <v>2125.7334445300003</v>
      </c>
      <c r="I422" s="59">
        <v>2059.3122999100001</v>
      </c>
      <c r="J422" s="59">
        <v>2020.48157227</v>
      </c>
      <c r="K422" s="59">
        <v>1985.3034219799999</v>
      </c>
      <c r="L422" s="59">
        <v>1953.4552649699999</v>
      </c>
      <c r="M422" s="59">
        <v>2001.12419432</v>
      </c>
      <c r="N422" s="59">
        <v>2020.17679782</v>
      </c>
      <c r="O422" s="59">
        <v>2047.42272538</v>
      </c>
      <c r="P422" s="59">
        <v>2055.21708644</v>
      </c>
      <c r="Q422" s="59">
        <v>2060.72385347</v>
      </c>
      <c r="R422" s="59">
        <v>2058.8885774099999</v>
      </c>
      <c r="S422" s="59">
        <v>2041.0428298899999</v>
      </c>
      <c r="T422" s="59">
        <v>2015.6970566699999</v>
      </c>
      <c r="U422" s="59">
        <v>2000.9401631000001</v>
      </c>
      <c r="V422" s="59">
        <v>1971.01618536</v>
      </c>
      <c r="W422" s="59">
        <v>1963.8893691999999</v>
      </c>
      <c r="X422" s="59">
        <v>2013.7715230700001</v>
      </c>
      <c r="Y422" s="59">
        <v>2116.4202394900003</v>
      </c>
    </row>
    <row r="423" spans="1:25" s="60" customFormat="1" ht="15.75" x14ac:dyDescent="0.3">
      <c r="A423" s="58" t="s">
        <v>162</v>
      </c>
      <c r="B423" s="59">
        <v>2211.7805524300002</v>
      </c>
      <c r="C423" s="59">
        <v>2277.4854934300001</v>
      </c>
      <c r="D423" s="59">
        <v>2300.25056632</v>
      </c>
      <c r="E423" s="59">
        <v>2295.9040728299997</v>
      </c>
      <c r="F423" s="59">
        <v>2301.7335388700003</v>
      </c>
      <c r="G423" s="59">
        <v>2277.5576026600002</v>
      </c>
      <c r="H423" s="59">
        <v>2225.38098029</v>
      </c>
      <c r="I423" s="59">
        <v>2078.8826947699999</v>
      </c>
      <c r="J423" s="59">
        <v>2091.2691642499999</v>
      </c>
      <c r="K423" s="59">
        <v>2073.17302337</v>
      </c>
      <c r="L423" s="59">
        <v>2071.2733665300002</v>
      </c>
      <c r="M423" s="59">
        <v>2105.0624222500001</v>
      </c>
      <c r="N423" s="59">
        <v>2125.3521398800003</v>
      </c>
      <c r="O423" s="59">
        <v>2141.9613178</v>
      </c>
      <c r="P423" s="59">
        <v>2156.20217009</v>
      </c>
      <c r="Q423" s="59">
        <v>2151.2749040500003</v>
      </c>
      <c r="R423" s="59">
        <v>2162.96432048</v>
      </c>
      <c r="S423" s="59">
        <v>2149.8972925400003</v>
      </c>
      <c r="T423" s="59">
        <v>2115.6930946100001</v>
      </c>
      <c r="U423" s="59">
        <v>2102.6694684499998</v>
      </c>
      <c r="V423" s="59">
        <v>2072.0024742300002</v>
      </c>
      <c r="W423" s="59">
        <v>2055.9711941300002</v>
      </c>
      <c r="X423" s="59">
        <v>2099.4790811000003</v>
      </c>
      <c r="Y423" s="59">
        <v>2127.1607371</v>
      </c>
    </row>
    <row r="424" spans="1:25" s="60" customFormat="1" ht="15.75" x14ac:dyDescent="0.3">
      <c r="A424" s="58" t="s">
        <v>163</v>
      </c>
      <c r="B424" s="59">
        <v>2160.9750502699999</v>
      </c>
      <c r="C424" s="59">
        <v>2207.2369481999999</v>
      </c>
      <c r="D424" s="59">
        <v>2224.8844968499998</v>
      </c>
      <c r="E424" s="59">
        <v>2252.3133926600003</v>
      </c>
      <c r="F424" s="59">
        <v>2359.7497372500002</v>
      </c>
      <c r="G424" s="59">
        <v>2296.4547512999998</v>
      </c>
      <c r="H424" s="59">
        <v>2238.6897220299998</v>
      </c>
      <c r="I424" s="59">
        <v>2179.6319259500001</v>
      </c>
      <c r="J424" s="59">
        <v>2091.3001165599999</v>
      </c>
      <c r="K424" s="59">
        <v>2025.8420606699999</v>
      </c>
      <c r="L424" s="59">
        <v>2006.53305071</v>
      </c>
      <c r="M424" s="59">
        <v>2029.4363409099999</v>
      </c>
      <c r="N424" s="59">
        <v>2041.5705056899999</v>
      </c>
      <c r="O424" s="59">
        <v>2038.8941454200001</v>
      </c>
      <c r="P424" s="59">
        <v>2061.0299765099999</v>
      </c>
      <c r="Q424" s="59">
        <v>2071.5299233000001</v>
      </c>
      <c r="R424" s="59">
        <v>2042.9033501700001</v>
      </c>
      <c r="S424" s="59">
        <v>2025.56059291</v>
      </c>
      <c r="T424" s="59">
        <v>2026.29014209</v>
      </c>
      <c r="U424" s="59">
        <v>2018.2834702600001</v>
      </c>
      <c r="V424" s="59">
        <v>1999.0818084800001</v>
      </c>
      <c r="W424" s="59">
        <v>1986.97829935</v>
      </c>
      <c r="X424" s="59">
        <v>2035.6302769900001</v>
      </c>
      <c r="Y424" s="59">
        <v>2090.4960701299997</v>
      </c>
    </row>
    <row r="425" spans="1:25" s="60" customFormat="1" ht="15.75" x14ac:dyDescent="0.3">
      <c r="A425" s="58" t="s">
        <v>164</v>
      </c>
      <c r="B425" s="59">
        <v>2201.2078836700002</v>
      </c>
      <c r="C425" s="59">
        <v>2266.7083978999999</v>
      </c>
      <c r="D425" s="59">
        <v>2395.9430748599998</v>
      </c>
      <c r="E425" s="59">
        <v>2499.0236170100002</v>
      </c>
      <c r="F425" s="59">
        <v>2525.8103949400002</v>
      </c>
      <c r="G425" s="59">
        <v>2505.7286819199999</v>
      </c>
      <c r="H425" s="59">
        <v>2377.89202415</v>
      </c>
      <c r="I425" s="59">
        <v>2354.62342498</v>
      </c>
      <c r="J425" s="59">
        <v>2307.9489749499999</v>
      </c>
      <c r="K425" s="59">
        <v>2253.8089246700001</v>
      </c>
      <c r="L425" s="59">
        <v>2214.4446687199998</v>
      </c>
      <c r="M425" s="59">
        <v>2248.0493348199998</v>
      </c>
      <c r="N425" s="59">
        <v>2267.2011946499997</v>
      </c>
      <c r="O425" s="59">
        <v>2289.0428659899999</v>
      </c>
      <c r="P425" s="59">
        <v>2295.2930085399998</v>
      </c>
      <c r="Q425" s="59">
        <v>2307.5786566300003</v>
      </c>
      <c r="R425" s="59">
        <v>2301.3438005899998</v>
      </c>
      <c r="S425" s="59">
        <v>2275.7282136499998</v>
      </c>
      <c r="T425" s="59">
        <v>2261.4771632299999</v>
      </c>
      <c r="U425" s="59">
        <v>2260.6516500299999</v>
      </c>
      <c r="V425" s="59">
        <v>2219.8076510700002</v>
      </c>
      <c r="W425" s="59">
        <v>2192.9309470500002</v>
      </c>
      <c r="X425" s="59">
        <v>2223.0542600799999</v>
      </c>
      <c r="Y425" s="59">
        <v>2295.1257237300001</v>
      </c>
    </row>
    <row r="426" spans="1:25" x14ac:dyDescent="0.2">
      <c r="B426" s="32"/>
      <c r="C426" s="32"/>
      <c r="D426" s="32"/>
      <c r="E426" s="32"/>
      <c r="F426" s="32"/>
      <c r="G426" s="32"/>
      <c r="H426" s="32"/>
      <c r="I426" s="32"/>
      <c r="J426" s="32"/>
      <c r="K426" s="32"/>
      <c r="L426" s="32"/>
      <c r="M426" s="32"/>
      <c r="N426" s="32"/>
      <c r="O426" s="32"/>
      <c r="P426" s="32"/>
      <c r="Q426" s="32"/>
      <c r="R426" s="32"/>
      <c r="S426" s="32"/>
      <c r="T426" s="32"/>
      <c r="U426" s="32"/>
      <c r="V426" s="32"/>
      <c r="W426" s="32"/>
      <c r="X426" s="32"/>
      <c r="Y426" s="32"/>
    </row>
    <row r="427" spans="1:25" ht="15" x14ac:dyDescent="0.25">
      <c r="A427" s="102" t="s">
        <v>108</v>
      </c>
      <c r="B427" s="32"/>
      <c r="C427" s="32"/>
      <c r="D427" s="32"/>
      <c r="E427" s="32"/>
      <c r="F427" s="32"/>
      <c r="G427" s="32"/>
      <c r="H427" s="32"/>
      <c r="I427" s="32"/>
      <c r="J427" s="32"/>
      <c r="K427" s="32"/>
      <c r="L427" s="32"/>
      <c r="M427" s="32"/>
      <c r="N427" s="32"/>
      <c r="O427" s="32"/>
      <c r="P427" s="32"/>
      <c r="Q427" s="32"/>
      <c r="R427" s="32"/>
      <c r="S427" s="32"/>
      <c r="T427" s="32"/>
      <c r="U427" s="32"/>
      <c r="V427" s="32"/>
      <c r="W427" s="32"/>
      <c r="X427" s="32"/>
      <c r="Y427" s="32"/>
    </row>
    <row r="428" spans="1:25" ht="12.75" x14ac:dyDescent="0.2">
      <c r="A428" s="162" t="s">
        <v>69</v>
      </c>
      <c r="B428" s="209" t="s">
        <v>99</v>
      </c>
      <c r="C428" s="165"/>
      <c r="D428" s="165"/>
      <c r="E428" s="165"/>
      <c r="F428" s="165"/>
      <c r="G428" s="165"/>
      <c r="H428" s="165"/>
      <c r="I428" s="165"/>
      <c r="J428" s="165"/>
      <c r="K428" s="165"/>
      <c r="L428" s="165"/>
      <c r="M428" s="165"/>
      <c r="N428" s="165"/>
      <c r="O428" s="165"/>
      <c r="P428" s="165"/>
      <c r="Q428" s="165"/>
      <c r="R428" s="165"/>
      <c r="S428" s="165"/>
      <c r="T428" s="165"/>
      <c r="U428" s="165"/>
      <c r="V428" s="165"/>
      <c r="W428" s="165"/>
      <c r="X428" s="165"/>
      <c r="Y428" s="166"/>
    </row>
    <row r="429" spans="1:25" s="55" customFormat="1" x14ac:dyDescent="0.2">
      <c r="A429" s="163"/>
      <c r="B429" s="96" t="s">
        <v>71</v>
      </c>
      <c r="C429" s="97" t="s">
        <v>72</v>
      </c>
      <c r="D429" s="98" t="s">
        <v>73</v>
      </c>
      <c r="E429" s="97" t="s">
        <v>74</v>
      </c>
      <c r="F429" s="97" t="s">
        <v>75</v>
      </c>
      <c r="G429" s="97" t="s">
        <v>76</v>
      </c>
      <c r="H429" s="97" t="s">
        <v>77</v>
      </c>
      <c r="I429" s="97" t="s">
        <v>78</v>
      </c>
      <c r="J429" s="97" t="s">
        <v>79</v>
      </c>
      <c r="K429" s="96" t="s">
        <v>80</v>
      </c>
      <c r="L429" s="97" t="s">
        <v>81</v>
      </c>
      <c r="M429" s="99" t="s">
        <v>82</v>
      </c>
      <c r="N429" s="96" t="s">
        <v>83</v>
      </c>
      <c r="O429" s="97" t="s">
        <v>84</v>
      </c>
      <c r="P429" s="99" t="s">
        <v>85</v>
      </c>
      <c r="Q429" s="98" t="s">
        <v>86</v>
      </c>
      <c r="R429" s="97" t="s">
        <v>87</v>
      </c>
      <c r="S429" s="98" t="s">
        <v>88</v>
      </c>
      <c r="T429" s="97" t="s">
        <v>89</v>
      </c>
      <c r="U429" s="98" t="s">
        <v>90</v>
      </c>
      <c r="V429" s="97" t="s">
        <v>91</v>
      </c>
      <c r="W429" s="98" t="s">
        <v>92</v>
      </c>
      <c r="X429" s="97" t="s">
        <v>93</v>
      </c>
      <c r="Y429" s="97" t="s">
        <v>94</v>
      </c>
    </row>
    <row r="430" spans="1:25" s="32" customFormat="1" ht="15.75" customHeight="1" x14ac:dyDescent="0.2">
      <c r="A430" s="56" t="s">
        <v>135</v>
      </c>
      <c r="B430" s="57">
        <v>1949.5317275000002</v>
      </c>
      <c r="C430" s="66">
        <v>2030.83939091</v>
      </c>
      <c r="D430" s="66">
        <v>2109.9847521000002</v>
      </c>
      <c r="E430" s="66">
        <v>2200.9207481600001</v>
      </c>
      <c r="F430" s="66">
        <v>2208.55719129</v>
      </c>
      <c r="G430" s="66">
        <v>2193.3646546800001</v>
      </c>
      <c r="H430" s="66">
        <v>2152.8480634699999</v>
      </c>
      <c r="I430" s="66">
        <v>2096.2864780999998</v>
      </c>
      <c r="J430" s="66">
        <v>2029.0541302800002</v>
      </c>
      <c r="K430" s="66">
        <v>1953.2415757200001</v>
      </c>
      <c r="L430" s="66">
        <v>1946.40753821</v>
      </c>
      <c r="M430" s="66">
        <v>1951.2014596399999</v>
      </c>
      <c r="N430" s="66">
        <v>1971.70974484</v>
      </c>
      <c r="O430" s="66">
        <v>2002.4075012799999</v>
      </c>
      <c r="P430" s="66">
        <v>2013.1201805999999</v>
      </c>
      <c r="Q430" s="66">
        <v>2053.7539525500001</v>
      </c>
      <c r="R430" s="66">
        <v>2098.2402357000001</v>
      </c>
      <c r="S430" s="66">
        <v>2109.88686525</v>
      </c>
      <c r="T430" s="66">
        <v>2082.92995174</v>
      </c>
      <c r="U430" s="66">
        <v>2047.52315559</v>
      </c>
      <c r="V430" s="66">
        <v>2004.5473438899999</v>
      </c>
      <c r="W430" s="66">
        <v>2021.1203353599999</v>
      </c>
      <c r="X430" s="66">
        <v>2077.0302593400002</v>
      </c>
      <c r="Y430" s="66">
        <v>2152.7432544399999</v>
      </c>
    </row>
    <row r="431" spans="1:25" s="60" customFormat="1" ht="15.75" x14ac:dyDescent="0.3">
      <c r="A431" s="58" t="s">
        <v>136</v>
      </c>
      <c r="B431" s="59">
        <v>2236.2881072</v>
      </c>
      <c r="C431" s="59">
        <v>2326.8341898100002</v>
      </c>
      <c r="D431" s="59">
        <v>2427.6482569200002</v>
      </c>
      <c r="E431" s="59">
        <v>2421.5003268999999</v>
      </c>
      <c r="F431" s="59">
        <v>2475.69688008</v>
      </c>
      <c r="G431" s="59">
        <v>2516.0050782000003</v>
      </c>
      <c r="H431" s="59">
        <v>2375.3954923300003</v>
      </c>
      <c r="I431" s="59">
        <v>2304.8856705600001</v>
      </c>
      <c r="J431" s="59">
        <v>2294.8619712899999</v>
      </c>
      <c r="K431" s="59">
        <v>2211.3970273</v>
      </c>
      <c r="L431" s="59">
        <v>2177.3995662899997</v>
      </c>
      <c r="M431" s="59">
        <v>2156.5702192700001</v>
      </c>
      <c r="N431" s="59">
        <v>2194.4579192699998</v>
      </c>
      <c r="O431" s="59">
        <v>2231.0059241100003</v>
      </c>
      <c r="P431" s="59">
        <v>2240.1366022300003</v>
      </c>
      <c r="Q431" s="59">
        <v>2260.9307077200001</v>
      </c>
      <c r="R431" s="59">
        <v>2250.6097105500003</v>
      </c>
      <c r="S431" s="59">
        <v>2221.5564479899999</v>
      </c>
      <c r="T431" s="59">
        <v>2196.6147488699999</v>
      </c>
      <c r="U431" s="59">
        <v>2152.3311746499999</v>
      </c>
      <c r="V431" s="59">
        <v>2106.9336919100001</v>
      </c>
      <c r="W431" s="59">
        <v>2112.8650741000001</v>
      </c>
      <c r="X431" s="59">
        <v>2147.8921457900001</v>
      </c>
      <c r="Y431" s="59">
        <v>2221.91644335</v>
      </c>
    </row>
    <row r="432" spans="1:25" s="60" customFormat="1" ht="15.75" x14ac:dyDescent="0.3">
      <c r="A432" s="58" t="s">
        <v>137</v>
      </c>
      <c r="B432" s="59">
        <v>2309.2087600899999</v>
      </c>
      <c r="C432" s="59">
        <v>2366.9108034400001</v>
      </c>
      <c r="D432" s="59">
        <v>2383.6449094600002</v>
      </c>
      <c r="E432" s="59">
        <v>2408.9749124499999</v>
      </c>
      <c r="F432" s="59">
        <v>2393.0767917100002</v>
      </c>
      <c r="G432" s="59">
        <v>2385.1476333200003</v>
      </c>
      <c r="H432" s="59">
        <v>2428.7138400900003</v>
      </c>
      <c r="I432" s="59">
        <v>2319.3898212200002</v>
      </c>
      <c r="J432" s="59">
        <v>2350.9458041900002</v>
      </c>
      <c r="K432" s="59">
        <v>2307.0995548400001</v>
      </c>
      <c r="L432" s="59">
        <v>2299.0866720700001</v>
      </c>
      <c r="M432" s="59">
        <v>2311.5732659800001</v>
      </c>
      <c r="N432" s="59">
        <v>2333.2165304800001</v>
      </c>
      <c r="O432" s="59">
        <v>2365.15266987</v>
      </c>
      <c r="P432" s="59">
        <v>2369.8865750800001</v>
      </c>
      <c r="Q432" s="59">
        <v>2389.77016813</v>
      </c>
      <c r="R432" s="59">
        <v>2386.7029811800003</v>
      </c>
      <c r="S432" s="59">
        <v>2352.6811021399999</v>
      </c>
      <c r="T432" s="59">
        <v>2321.34253777</v>
      </c>
      <c r="U432" s="59">
        <v>2302.4333729700002</v>
      </c>
      <c r="V432" s="59">
        <v>2261.2441169100002</v>
      </c>
      <c r="W432" s="59">
        <v>2251.8681812300001</v>
      </c>
      <c r="X432" s="59">
        <v>2309.3591031800001</v>
      </c>
      <c r="Y432" s="59">
        <v>2343.1784559600001</v>
      </c>
    </row>
    <row r="433" spans="1:25" s="60" customFormat="1" ht="15.75" x14ac:dyDescent="0.3">
      <c r="A433" s="58" t="s">
        <v>138</v>
      </c>
      <c r="B433" s="59">
        <v>2397.5344489900003</v>
      </c>
      <c r="C433" s="59">
        <v>2465.3005157800003</v>
      </c>
      <c r="D433" s="59">
        <v>2485.0983411000002</v>
      </c>
      <c r="E433" s="59">
        <v>2508.8966739500001</v>
      </c>
      <c r="F433" s="59">
        <v>2503.1147681699999</v>
      </c>
      <c r="G433" s="59">
        <v>2438.3838246700002</v>
      </c>
      <c r="H433" s="59">
        <v>2386.0661728099999</v>
      </c>
      <c r="I433" s="59">
        <v>2319.3165158500001</v>
      </c>
      <c r="J433" s="59">
        <v>2277.9247741500003</v>
      </c>
      <c r="K433" s="59">
        <v>2252.8505732500003</v>
      </c>
      <c r="L433" s="59">
        <v>2268.3886830000001</v>
      </c>
      <c r="M433" s="59">
        <v>2283.4979012500003</v>
      </c>
      <c r="N433" s="59">
        <v>2290.3667466400002</v>
      </c>
      <c r="O433" s="59">
        <v>2326.0059211600001</v>
      </c>
      <c r="P433" s="59">
        <v>2353.4418788100002</v>
      </c>
      <c r="Q433" s="59">
        <v>2364.31218992</v>
      </c>
      <c r="R433" s="59">
        <v>2360.6405984400003</v>
      </c>
      <c r="S433" s="59">
        <v>2342.2748663000002</v>
      </c>
      <c r="T433" s="59">
        <v>2318.9643510700002</v>
      </c>
      <c r="U433" s="59">
        <v>2263.6912165200001</v>
      </c>
      <c r="V433" s="59">
        <v>2208.8536197600001</v>
      </c>
      <c r="W433" s="59">
        <v>2208.4136564099999</v>
      </c>
      <c r="X433" s="59">
        <v>2256.1058631400001</v>
      </c>
      <c r="Y433" s="59">
        <v>2339.3992447999999</v>
      </c>
    </row>
    <row r="434" spans="1:25" s="60" customFormat="1" ht="15.75" x14ac:dyDescent="0.3">
      <c r="A434" s="58" t="s">
        <v>139</v>
      </c>
      <c r="B434" s="59">
        <v>2271.3209714899999</v>
      </c>
      <c r="C434" s="59">
        <v>2241.26042968</v>
      </c>
      <c r="D434" s="59">
        <v>2289.55691931</v>
      </c>
      <c r="E434" s="59">
        <v>2300.6291611199999</v>
      </c>
      <c r="F434" s="59">
        <v>2308.56499566</v>
      </c>
      <c r="G434" s="59">
        <v>2270.4475207099999</v>
      </c>
      <c r="H434" s="59">
        <v>2206.4934692000002</v>
      </c>
      <c r="I434" s="59">
        <v>2145.3105876899999</v>
      </c>
      <c r="J434" s="59">
        <v>2118.06972916</v>
      </c>
      <c r="K434" s="59">
        <v>2087.8044300299998</v>
      </c>
      <c r="L434" s="59">
        <v>2038.1200701799999</v>
      </c>
      <c r="M434" s="59">
        <v>2112.7812477699999</v>
      </c>
      <c r="N434" s="59">
        <v>2140.2340012599998</v>
      </c>
      <c r="O434" s="59">
        <v>2165.4601092399998</v>
      </c>
      <c r="P434" s="59">
        <v>2192.5628986700003</v>
      </c>
      <c r="Q434" s="59">
        <v>2196.4210944699998</v>
      </c>
      <c r="R434" s="59">
        <v>2186.6778753199997</v>
      </c>
      <c r="S434" s="59">
        <v>2175.97474582</v>
      </c>
      <c r="T434" s="59">
        <v>2130.79555562</v>
      </c>
      <c r="U434" s="59">
        <v>2091.1347870599998</v>
      </c>
      <c r="V434" s="59">
        <v>2040.9713867800001</v>
      </c>
      <c r="W434" s="59">
        <v>2046.2579014799999</v>
      </c>
      <c r="X434" s="59">
        <v>2099.6877398400002</v>
      </c>
      <c r="Y434" s="59">
        <v>2120.1577706600001</v>
      </c>
    </row>
    <row r="435" spans="1:25" s="60" customFormat="1" ht="15.75" x14ac:dyDescent="0.3">
      <c r="A435" s="58" t="s">
        <v>140</v>
      </c>
      <c r="B435" s="59">
        <v>2200.8106001000001</v>
      </c>
      <c r="C435" s="59">
        <v>2258.15263409</v>
      </c>
      <c r="D435" s="59">
        <v>2291.6525706400002</v>
      </c>
      <c r="E435" s="59">
        <v>2308.6977547400002</v>
      </c>
      <c r="F435" s="59">
        <v>2309.5489225400001</v>
      </c>
      <c r="G435" s="59">
        <v>2291.2965957700003</v>
      </c>
      <c r="H435" s="59">
        <v>2214.94922073</v>
      </c>
      <c r="I435" s="59">
        <v>2140.1332895800001</v>
      </c>
      <c r="J435" s="59">
        <v>2110.9067706000001</v>
      </c>
      <c r="K435" s="59">
        <v>2108.1444282000002</v>
      </c>
      <c r="L435" s="59">
        <v>2114.10722261</v>
      </c>
      <c r="M435" s="59">
        <v>2147.74197796</v>
      </c>
      <c r="N435" s="59">
        <v>2146.6926032599999</v>
      </c>
      <c r="O435" s="59">
        <v>2167.7446599700002</v>
      </c>
      <c r="P435" s="59">
        <v>2191.4745996800002</v>
      </c>
      <c r="Q435" s="59">
        <v>2197.3299661699998</v>
      </c>
      <c r="R435" s="59">
        <v>2187.4534180799997</v>
      </c>
      <c r="S435" s="59">
        <v>2169.9112369899999</v>
      </c>
      <c r="T435" s="59">
        <v>2128.26668032</v>
      </c>
      <c r="U435" s="59">
        <v>2103.6757320199999</v>
      </c>
      <c r="V435" s="59">
        <v>2064.8262921599999</v>
      </c>
      <c r="W435" s="59">
        <v>2072.36882053</v>
      </c>
      <c r="X435" s="59">
        <v>2122.7423017900001</v>
      </c>
      <c r="Y435" s="59">
        <v>2194.9968899699998</v>
      </c>
    </row>
    <row r="436" spans="1:25" s="60" customFormat="1" ht="15.75" x14ac:dyDescent="0.3">
      <c r="A436" s="58" t="s">
        <v>141</v>
      </c>
      <c r="B436" s="59">
        <v>2156.56581869</v>
      </c>
      <c r="C436" s="59">
        <v>2238.4392561200002</v>
      </c>
      <c r="D436" s="59">
        <v>2381.13107498</v>
      </c>
      <c r="E436" s="59">
        <v>2346.7829856900003</v>
      </c>
      <c r="F436" s="59">
        <v>2400.9835516900002</v>
      </c>
      <c r="G436" s="59">
        <v>2383.9598637700001</v>
      </c>
      <c r="H436" s="59">
        <v>2223.54241297</v>
      </c>
      <c r="I436" s="59">
        <v>2107.4694726600001</v>
      </c>
      <c r="J436" s="59">
        <v>2060.3555765800002</v>
      </c>
      <c r="K436" s="59">
        <v>2066.6096277299998</v>
      </c>
      <c r="L436" s="59">
        <v>2063.15320299</v>
      </c>
      <c r="M436" s="59">
        <v>2113.8481976899998</v>
      </c>
      <c r="N436" s="59">
        <v>2127.19750273</v>
      </c>
      <c r="O436" s="59">
        <v>2150.62575565</v>
      </c>
      <c r="P436" s="59">
        <v>2167.7245186300001</v>
      </c>
      <c r="Q436" s="59">
        <v>2126.8551729400001</v>
      </c>
      <c r="R436" s="59">
        <v>2113.5601483999999</v>
      </c>
      <c r="S436" s="59">
        <v>2088.9998024699998</v>
      </c>
      <c r="T436" s="59">
        <v>2039.0258753399999</v>
      </c>
      <c r="U436" s="59">
        <v>2000.6592094100001</v>
      </c>
      <c r="V436" s="59">
        <v>1999.8575947700001</v>
      </c>
      <c r="W436" s="59">
        <v>2023.0707046100001</v>
      </c>
      <c r="X436" s="59">
        <v>2076.6959023099998</v>
      </c>
      <c r="Y436" s="59">
        <v>2103.0822227399999</v>
      </c>
    </row>
    <row r="437" spans="1:25" s="60" customFormat="1" ht="15.75" x14ac:dyDescent="0.3">
      <c r="A437" s="58" t="s">
        <v>142</v>
      </c>
      <c r="B437" s="59">
        <v>2215.0879556800001</v>
      </c>
      <c r="C437" s="59">
        <v>2214.3843466799999</v>
      </c>
      <c r="D437" s="59">
        <v>2275.2211679400002</v>
      </c>
      <c r="E437" s="59">
        <v>2275.3375971</v>
      </c>
      <c r="F437" s="59">
        <v>2261.4192108000002</v>
      </c>
      <c r="G437" s="59">
        <v>2252.4444653099999</v>
      </c>
      <c r="H437" s="59">
        <v>2262.54935527</v>
      </c>
      <c r="I437" s="59">
        <v>2177.1896210899999</v>
      </c>
      <c r="J437" s="59">
        <v>2115.0144642300002</v>
      </c>
      <c r="K437" s="59">
        <v>2052.62151756</v>
      </c>
      <c r="L437" s="59">
        <v>2028.6835159799998</v>
      </c>
      <c r="M437" s="59">
        <v>2037.03590106</v>
      </c>
      <c r="N437" s="59">
        <v>2081.4722723700002</v>
      </c>
      <c r="O437" s="59">
        <v>2103.00291229</v>
      </c>
      <c r="P437" s="59">
        <v>2127.6580666899999</v>
      </c>
      <c r="Q437" s="59">
        <v>2142.8694657199999</v>
      </c>
      <c r="R437" s="59">
        <v>2150.0916573200002</v>
      </c>
      <c r="S437" s="59">
        <v>2139.8779172099999</v>
      </c>
      <c r="T437" s="59">
        <v>2107.7665834700001</v>
      </c>
      <c r="U437" s="59">
        <v>2073.9842299799998</v>
      </c>
      <c r="V437" s="59">
        <v>2027.7415984600002</v>
      </c>
      <c r="W437" s="59">
        <v>2031.9103483200001</v>
      </c>
      <c r="X437" s="59">
        <v>2061.1317573599999</v>
      </c>
      <c r="Y437" s="59">
        <v>2038.2296394499999</v>
      </c>
    </row>
    <row r="438" spans="1:25" s="60" customFormat="1" ht="15.75" x14ac:dyDescent="0.3">
      <c r="A438" s="58" t="s">
        <v>143</v>
      </c>
      <c r="B438" s="59">
        <v>2138.52653418</v>
      </c>
      <c r="C438" s="59">
        <v>2180.1853973299999</v>
      </c>
      <c r="D438" s="59">
        <v>2197.2113419799998</v>
      </c>
      <c r="E438" s="59">
        <v>2199.4406541399999</v>
      </c>
      <c r="F438" s="59">
        <v>2201.8790929399997</v>
      </c>
      <c r="G438" s="59">
        <v>2162.4331597099999</v>
      </c>
      <c r="H438" s="59">
        <v>2169.0227728</v>
      </c>
      <c r="I438" s="59">
        <v>2187.7224816299999</v>
      </c>
      <c r="J438" s="59">
        <v>2175.0705154399998</v>
      </c>
      <c r="K438" s="59">
        <v>2095.2591935400001</v>
      </c>
      <c r="L438" s="59">
        <v>2090.71830206</v>
      </c>
      <c r="M438" s="59">
        <v>2105.0422136100001</v>
      </c>
      <c r="N438" s="59">
        <v>2132.2798341399998</v>
      </c>
      <c r="O438" s="59">
        <v>2163.7178168700002</v>
      </c>
      <c r="P438" s="59">
        <v>2174.98320276</v>
      </c>
      <c r="Q438" s="59">
        <v>2192.4706557700001</v>
      </c>
      <c r="R438" s="59">
        <v>2190.4327839599996</v>
      </c>
      <c r="S438" s="59">
        <v>2124.9384628399998</v>
      </c>
      <c r="T438" s="59">
        <v>2071.8349645200001</v>
      </c>
      <c r="U438" s="59">
        <v>2068.0246926499999</v>
      </c>
      <c r="V438" s="59">
        <v>2032.04270378</v>
      </c>
      <c r="W438" s="59">
        <v>2026.4583974699999</v>
      </c>
      <c r="X438" s="59">
        <v>2093.9477238300001</v>
      </c>
      <c r="Y438" s="59">
        <v>2157.03351767</v>
      </c>
    </row>
    <row r="439" spans="1:25" s="60" customFormat="1" ht="15.75" x14ac:dyDescent="0.3">
      <c r="A439" s="58" t="s">
        <v>144</v>
      </c>
      <c r="B439" s="59">
        <v>2191.2997140000002</v>
      </c>
      <c r="C439" s="59">
        <v>2207.4188984500001</v>
      </c>
      <c r="D439" s="59">
        <v>2296.7515001700003</v>
      </c>
      <c r="E439" s="59">
        <v>2241.3776659700002</v>
      </c>
      <c r="F439" s="59">
        <v>2245.3483789400002</v>
      </c>
      <c r="G439" s="59">
        <v>2240.1431742</v>
      </c>
      <c r="H439" s="59">
        <v>2308.8056584300002</v>
      </c>
      <c r="I439" s="59">
        <v>2133.49427603</v>
      </c>
      <c r="J439" s="59">
        <v>2093.5796113199999</v>
      </c>
      <c r="K439" s="59">
        <v>2096.0219365200001</v>
      </c>
      <c r="L439" s="59">
        <v>2091.2648223699998</v>
      </c>
      <c r="M439" s="59">
        <v>2119.5292425399998</v>
      </c>
      <c r="N439" s="59">
        <v>2141.4714329200001</v>
      </c>
      <c r="O439" s="59">
        <v>2175.2459583</v>
      </c>
      <c r="P439" s="59">
        <v>2190.21540749</v>
      </c>
      <c r="Q439" s="59">
        <v>2191.4050473700004</v>
      </c>
      <c r="R439" s="59">
        <v>2197.38276645</v>
      </c>
      <c r="S439" s="59">
        <v>2178.2877020999999</v>
      </c>
      <c r="T439" s="59">
        <v>2302.0601770400003</v>
      </c>
      <c r="U439" s="59">
        <v>2261.48378568</v>
      </c>
      <c r="V439" s="59">
        <v>2103.83368333</v>
      </c>
      <c r="W439" s="59">
        <v>2108.8234588400001</v>
      </c>
      <c r="X439" s="59">
        <v>2173.21851096</v>
      </c>
      <c r="Y439" s="59">
        <v>2225.7500579000002</v>
      </c>
    </row>
    <row r="440" spans="1:25" s="60" customFormat="1" ht="15.75" x14ac:dyDescent="0.3">
      <c r="A440" s="58" t="s">
        <v>145</v>
      </c>
      <c r="B440" s="59">
        <v>2247.95893677</v>
      </c>
      <c r="C440" s="59">
        <v>2345.0947028700002</v>
      </c>
      <c r="D440" s="59">
        <v>2375.73598128</v>
      </c>
      <c r="E440" s="59">
        <v>2343.72635889</v>
      </c>
      <c r="F440" s="59">
        <v>2402.3150233400002</v>
      </c>
      <c r="G440" s="59">
        <v>2443.5683205700002</v>
      </c>
      <c r="H440" s="59">
        <v>2303.9829310499999</v>
      </c>
      <c r="I440" s="59">
        <v>2178.7730837200002</v>
      </c>
      <c r="J440" s="59">
        <v>2137.3361236800001</v>
      </c>
      <c r="K440" s="59">
        <v>2091.92103262</v>
      </c>
      <c r="L440" s="59">
        <v>2096.76677144</v>
      </c>
      <c r="M440" s="59">
        <v>2107.2475614</v>
      </c>
      <c r="N440" s="59">
        <v>2107.35516422</v>
      </c>
      <c r="O440" s="59">
        <v>2140.4759432199999</v>
      </c>
      <c r="P440" s="59">
        <v>2167.3876723200001</v>
      </c>
      <c r="Q440" s="59">
        <v>2169.6498753599999</v>
      </c>
      <c r="R440" s="59">
        <v>2136.7329143299999</v>
      </c>
      <c r="S440" s="59">
        <v>2135.2529803799998</v>
      </c>
      <c r="T440" s="59">
        <v>2090.7297110700001</v>
      </c>
      <c r="U440" s="59">
        <v>2106.4829540599999</v>
      </c>
      <c r="V440" s="59">
        <v>2071.9491398499999</v>
      </c>
      <c r="W440" s="59">
        <v>2061.8719965199998</v>
      </c>
      <c r="X440" s="59">
        <v>2123.8949654899998</v>
      </c>
      <c r="Y440" s="59">
        <v>2181.2716721000002</v>
      </c>
    </row>
    <row r="441" spans="1:25" s="60" customFormat="1" ht="15.75" x14ac:dyDescent="0.3">
      <c r="A441" s="58" t="s">
        <v>146</v>
      </c>
      <c r="B441" s="59">
        <v>2161.2865687399999</v>
      </c>
      <c r="C441" s="59">
        <v>2269.7234321599999</v>
      </c>
      <c r="D441" s="59">
        <v>2288.50572526</v>
      </c>
      <c r="E441" s="59">
        <v>2291.5327890100002</v>
      </c>
      <c r="F441" s="59">
        <v>2260.39271044</v>
      </c>
      <c r="G441" s="59">
        <v>2222.0616352299999</v>
      </c>
      <c r="H441" s="59">
        <v>2162.3117056900001</v>
      </c>
      <c r="I441" s="59">
        <v>2093.8652761799999</v>
      </c>
      <c r="J441" s="59">
        <v>2076.2867072399999</v>
      </c>
      <c r="K441" s="59">
        <v>2049.3180457499998</v>
      </c>
      <c r="L441" s="59">
        <v>2063.2417609200002</v>
      </c>
      <c r="M441" s="59">
        <v>2066.67971833</v>
      </c>
      <c r="N441" s="59">
        <v>2081.1496284700002</v>
      </c>
      <c r="O441" s="59">
        <v>2073.4856950100002</v>
      </c>
      <c r="P441" s="59">
        <v>2101.7175140499999</v>
      </c>
      <c r="Q441" s="59">
        <v>2118.6454277299999</v>
      </c>
      <c r="R441" s="59">
        <v>2114.5878676299999</v>
      </c>
      <c r="S441" s="59">
        <v>2098.9976203599999</v>
      </c>
      <c r="T441" s="59">
        <v>2030.7944919400002</v>
      </c>
      <c r="U441" s="59">
        <v>2046.4701712900001</v>
      </c>
      <c r="V441" s="59">
        <v>1971.5671804799999</v>
      </c>
      <c r="W441" s="59">
        <v>1951.6548007800002</v>
      </c>
      <c r="X441" s="59">
        <v>1994.29992829</v>
      </c>
      <c r="Y441" s="59">
        <v>2071.64361259</v>
      </c>
    </row>
    <row r="442" spans="1:25" s="60" customFormat="1" ht="15.75" x14ac:dyDescent="0.3">
      <c r="A442" s="58" t="s">
        <v>147</v>
      </c>
      <c r="B442" s="59">
        <v>2234.6224769400001</v>
      </c>
      <c r="C442" s="59">
        <v>2262.5898975800001</v>
      </c>
      <c r="D442" s="59">
        <v>2312.3448214099999</v>
      </c>
      <c r="E442" s="59">
        <v>2328.1329257800003</v>
      </c>
      <c r="F442" s="59">
        <v>2283.9791093600002</v>
      </c>
      <c r="G442" s="59">
        <v>2255.5538319300003</v>
      </c>
      <c r="H442" s="59">
        <v>2168.9599489799998</v>
      </c>
      <c r="I442" s="59">
        <v>2171.0758646300001</v>
      </c>
      <c r="J442" s="59">
        <v>2132.3124068400002</v>
      </c>
      <c r="K442" s="59">
        <v>2107.0131058799998</v>
      </c>
      <c r="L442" s="59">
        <v>2091.9073264899998</v>
      </c>
      <c r="M442" s="59">
        <v>2102.8020271700002</v>
      </c>
      <c r="N442" s="59">
        <v>2091.2228693699999</v>
      </c>
      <c r="O442" s="59">
        <v>2119.1428899100001</v>
      </c>
      <c r="P442" s="59">
        <v>2184.5425902200004</v>
      </c>
      <c r="Q442" s="59">
        <v>2197.2647350100001</v>
      </c>
      <c r="R442" s="59">
        <v>2189.1714922400001</v>
      </c>
      <c r="S442" s="59">
        <v>2188.9999470600001</v>
      </c>
      <c r="T442" s="59">
        <v>2128.6054932799998</v>
      </c>
      <c r="U442" s="59">
        <v>2100.61110422</v>
      </c>
      <c r="V442" s="59">
        <v>2069.6613524099998</v>
      </c>
      <c r="W442" s="59">
        <v>2035.9510255199998</v>
      </c>
      <c r="X442" s="59">
        <v>2096.0942771800001</v>
      </c>
      <c r="Y442" s="59">
        <v>2150.7220395700001</v>
      </c>
    </row>
    <row r="443" spans="1:25" s="60" customFormat="1" ht="15.75" x14ac:dyDescent="0.3">
      <c r="A443" s="58" t="s">
        <v>148</v>
      </c>
      <c r="B443" s="59">
        <v>2225.27541109</v>
      </c>
      <c r="C443" s="59">
        <v>2287.97127796</v>
      </c>
      <c r="D443" s="59">
        <v>2282.38905578</v>
      </c>
      <c r="E443" s="59">
        <v>2281.3896324299999</v>
      </c>
      <c r="F443" s="59">
        <v>2294.1869194999999</v>
      </c>
      <c r="G443" s="59">
        <v>2284.5764849000002</v>
      </c>
      <c r="H443" s="59">
        <v>2247.4873750800002</v>
      </c>
      <c r="I443" s="59">
        <v>2177.9538232600003</v>
      </c>
      <c r="J443" s="59">
        <v>2147.5157073300002</v>
      </c>
      <c r="K443" s="59">
        <v>2117.5078411099998</v>
      </c>
      <c r="L443" s="59">
        <v>2115.6007514399998</v>
      </c>
      <c r="M443" s="59">
        <v>2138.9609792599999</v>
      </c>
      <c r="N443" s="59">
        <v>2154.71166395</v>
      </c>
      <c r="O443" s="59">
        <v>2176.2557351300002</v>
      </c>
      <c r="P443" s="59">
        <v>2164.90802132</v>
      </c>
      <c r="Q443" s="59">
        <v>2192.7345569199997</v>
      </c>
      <c r="R443" s="59">
        <v>2189.6844971500004</v>
      </c>
      <c r="S443" s="59">
        <v>2214.0338151699998</v>
      </c>
      <c r="T443" s="59">
        <v>2183.9195564699999</v>
      </c>
      <c r="U443" s="59">
        <v>2148.3697541900001</v>
      </c>
      <c r="V443" s="59">
        <v>2110.1119359899999</v>
      </c>
      <c r="W443" s="59">
        <v>2118.2948157400001</v>
      </c>
      <c r="X443" s="59">
        <v>2154.1892216699998</v>
      </c>
      <c r="Y443" s="59">
        <v>2255.2955721600001</v>
      </c>
    </row>
    <row r="444" spans="1:25" s="60" customFormat="1" ht="15.75" x14ac:dyDescent="0.3">
      <c r="A444" s="58" t="s">
        <v>149</v>
      </c>
      <c r="B444" s="59">
        <v>2087.4669953399998</v>
      </c>
      <c r="C444" s="59">
        <v>2128.5778747099998</v>
      </c>
      <c r="D444" s="59">
        <v>2139.5831545300002</v>
      </c>
      <c r="E444" s="59">
        <v>2144.87984779</v>
      </c>
      <c r="F444" s="59">
        <v>2143.39989062</v>
      </c>
      <c r="G444" s="59">
        <v>2140.64311602</v>
      </c>
      <c r="H444" s="59">
        <v>2102.93928194</v>
      </c>
      <c r="I444" s="59">
        <v>2014.1796333500001</v>
      </c>
      <c r="J444" s="59">
        <v>1991.1276877</v>
      </c>
      <c r="K444" s="59">
        <v>1874.4746115500002</v>
      </c>
      <c r="L444" s="59">
        <v>1862.8546298000001</v>
      </c>
      <c r="M444" s="59">
        <v>1893.3351345599999</v>
      </c>
      <c r="N444" s="59">
        <v>1899.6123652599999</v>
      </c>
      <c r="O444" s="59">
        <v>1940.4163163200001</v>
      </c>
      <c r="P444" s="59">
        <v>1962.0407871900002</v>
      </c>
      <c r="Q444" s="59">
        <v>1972.6343643199998</v>
      </c>
      <c r="R444" s="59">
        <v>1973.75168063</v>
      </c>
      <c r="S444" s="59">
        <v>1997.49162226</v>
      </c>
      <c r="T444" s="59">
        <v>1930.5089397000002</v>
      </c>
      <c r="U444" s="59">
        <v>1897.90173693</v>
      </c>
      <c r="V444" s="59">
        <v>1860.6214247799999</v>
      </c>
      <c r="W444" s="59">
        <v>1872.6820553000002</v>
      </c>
      <c r="X444" s="59">
        <v>1922.1856846800001</v>
      </c>
      <c r="Y444" s="59">
        <v>1987.1308792</v>
      </c>
    </row>
    <row r="445" spans="1:25" s="60" customFormat="1" ht="15.75" x14ac:dyDescent="0.3">
      <c r="A445" s="58" t="s">
        <v>150</v>
      </c>
      <c r="B445" s="59">
        <v>2133.3077177499999</v>
      </c>
      <c r="C445" s="59">
        <v>2205.3241155700002</v>
      </c>
      <c r="D445" s="59">
        <v>2221.2539300099997</v>
      </c>
      <c r="E445" s="59">
        <v>2254.9544177400003</v>
      </c>
      <c r="F445" s="59">
        <v>2255.28180316</v>
      </c>
      <c r="G445" s="59">
        <v>2242.6263728700001</v>
      </c>
      <c r="H445" s="59">
        <v>2247.6161315500003</v>
      </c>
      <c r="I445" s="59">
        <v>2203.1934966800004</v>
      </c>
      <c r="J445" s="59">
        <v>2142.1347624499999</v>
      </c>
      <c r="K445" s="59">
        <v>2067.1208844100001</v>
      </c>
      <c r="L445" s="59">
        <v>2039.0874085099999</v>
      </c>
      <c r="M445" s="59">
        <v>2034.5130161000002</v>
      </c>
      <c r="N445" s="59">
        <v>2054.8803438199998</v>
      </c>
      <c r="O445" s="59">
        <v>2090.9545699199998</v>
      </c>
      <c r="P445" s="59">
        <v>2098.6739769999999</v>
      </c>
      <c r="Q445" s="59">
        <v>2114.8728303100002</v>
      </c>
      <c r="R445" s="59">
        <v>2114.3637211800001</v>
      </c>
      <c r="S445" s="59">
        <v>2091.6824430199999</v>
      </c>
      <c r="T445" s="59">
        <v>2059.4784184</v>
      </c>
      <c r="U445" s="59">
        <v>2031.1022700600001</v>
      </c>
      <c r="V445" s="59">
        <v>1975.9676661200001</v>
      </c>
      <c r="W445" s="59">
        <v>1968.2720993799999</v>
      </c>
      <c r="X445" s="59">
        <v>2018.1447356899998</v>
      </c>
      <c r="Y445" s="59">
        <v>2095.4843337799998</v>
      </c>
    </row>
    <row r="446" spans="1:25" s="60" customFormat="1" ht="15.75" x14ac:dyDescent="0.3">
      <c r="A446" s="58" t="s">
        <v>151</v>
      </c>
      <c r="B446" s="59">
        <v>2235.3564919099999</v>
      </c>
      <c r="C446" s="59">
        <v>2303.58491723</v>
      </c>
      <c r="D446" s="59">
        <v>2320.5497305200001</v>
      </c>
      <c r="E446" s="59">
        <v>2330.9849147300001</v>
      </c>
      <c r="F446" s="59">
        <v>2334.5497904500003</v>
      </c>
      <c r="G446" s="59">
        <v>2312.5978083300001</v>
      </c>
      <c r="H446" s="59">
        <v>2323.5816703</v>
      </c>
      <c r="I446" s="59">
        <v>2076.5263236999999</v>
      </c>
      <c r="J446" s="59">
        <v>2014.2328541299999</v>
      </c>
      <c r="K446" s="59">
        <v>1972.7116735200002</v>
      </c>
      <c r="L446" s="59">
        <v>2016.37664068</v>
      </c>
      <c r="M446" s="59">
        <v>2047.6257239299998</v>
      </c>
      <c r="N446" s="59">
        <v>2105.4814478200001</v>
      </c>
      <c r="O446" s="59">
        <v>2132.4218085900002</v>
      </c>
      <c r="P446" s="59">
        <v>2146.4904305700002</v>
      </c>
      <c r="Q446" s="59">
        <v>2156.2903591700001</v>
      </c>
      <c r="R446" s="59">
        <v>2171.7077210699999</v>
      </c>
      <c r="S446" s="59">
        <v>2125.8165233300001</v>
      </c>
      <c r="T446" s="59">
        <v>2099.06358318</v>
      </c>
      <c r="U446" s="59">
        <v>2068.9496915700001</v>
      </c>
      <c r="V446" s="59">
        <v>2029.8528037900001</v>
      </c>
      <c r="W446" s="59">
        <v>2020.2479960400001</v>
      </c>
      <c r="X446" s="59">
        <v>2077.19289493</v>
      </c>
      <c r="Y446" s="59">
        <v>2134.7904317500002</v>
      </c>
    </row>
    <row r="447" spans="1:25" s="60" customFormat="1" ht="15.75" x14ac:dyDescent="0.3">
      <c r="A447" s="58" t="s">
        <v>152</v>
      </c>
      <c r="B447" s="59">
        <v>2177.9436253899999</v>
      </c>
      <c r="C447" s="59">
        <v>2245.83793543</v>
      </c>
      <c r="D447" s="59">
        <v>2278.6137632200002</v>
      </c>
      <c r="E447" s="59">
        <v>2273.5091541199999</v>
      </c>
      <c r="F447" s="59">
        <v>2275.0151724500001</v>
      </c>
      <c r="G447" s="59">
        <v>2256.7782579600002</v>
      </c>
      <c r="H447" s="59">
        <v>2191.7810984300004</v>
      </c>
      <c r="I447" s="59">
        <v>2105.77679911</v>
      </c>
      <c r="J447" s="59">
        <v>2075.6262320400001</v>
      </c>
      <c r="K447" s="59">
        <v>2036.8230086799999</v>
      </c>
      <c r="L447" s="59">
        <v>2027.6268052099999</v>
      </c>
      <c r="M447" s="59">
        <v>2034.8286997199998</v>
      </c>
      <c r="N447" s="59">
        <v>2043.4497534699999</v>
      </c>
      <c r="O447" s="59">
        <v>2057.6773384399999</v>
      </c>
      <c r="P447" s="59">
        <v>2073.8630602799999</v>
      </c>
      <c r="Q447" s="59">
        <v>2086.2855228899998</v>
      </c>
      <c r="R447" s="59">
        <v>2101.1148261799999</v>
      </c>
      <c r="S447" s="59">
        <v>2068.3972768399999</v>
      </c>
      <c r="T447" s="59">
        <v>2039.0314070300001</v>
      </c>
      <c r="U447" s="59">
        <v>2019.6019693600001</v>
      </c>
      <c r="V447" s="59">
        <v>1977.91895841</v>
      </c>
      <c r="W447" s="59">
        <v>1968.7635210799999</v>
      </c>
      <c r="X447" s="59">
        <v>2015.62596635</v>
      </c>
      <c r="Y447" s="59">
        <v>2084.7155127599999</v>
      </c>
    </row>
    <row r="448" spans="1:25" s="60" customFormat="1" ht="15.75" x14ac:dyDescent="0.3">
      <c r="A448" s="58" t="s">
        <v>153</v>
      </c>
      <c r="B448" s="59">
        <v>2075.4088565000002</v>
      </c>
      <c r="C448" s="59">
        <v>2128.1624069</v>
      </c>
      <c r="D448" s="59">
        <v>2203.8326376999999</v>
      </c>
      <c r="E448" s="59">
        <v>2249.4835656300002</v>
      </c>
      <c r="F448" s="59">
        <v>2264.0433440300003</v>
      </c>
      <c r="G448" s="59">
        <v>2221.3854605900001</v>
      </c>
      <c r="H448" s="59">
        <v>2145.85962574</v>
      </c>
      <c r="I448" s="59">
        <v>2059.3652497100002</v>
      </c>
      <c r="J448" s="59">
        <v>2026.47885503</v>
      </c>
      <c r="K448" s="59">
        <v>2003.1048780900001</v>
      </c>
      <c r="L448" s="59">
        <v>1998.1340500400001</v>
      </c>
      <c r="M448" s="59">
        <v>2026.5573419799998</v>
      </c>
      <c r="N448" s="59">
        <v>2043.0981430299998</v>
      </c>
      <c r="O448" s="59">
        <v>2071.2669336600002</v>
      </c>
      <c r="P448" s="59">
        <v>2083.3337983400002</v>
      </c>
      <c r="Q448" s="59">
        <v>2098.7974425399998</v>
      </c>
      <c r="R448" s="59">
        <v>2093.5801218000001</v>
      </c>
      <c r="S448" s="59">
        <v>2038.7434768100002</v>
      </c>
      <c r="T448" s="59">
        <v>1983.6032366099998</v>
      </c>
      <c r="U448" s="59">
        <v>1994.4058312400002</v>
      </c>
      <c r="V448" s="59">
        <v>1941.19667179</v>
      </c>
      <c r="W448" s="59">
        <v>1929.4716451600002</v>
      </c>
      <c r="X448" s="59">
        <v>1982.2821568600002</v>
      </c>
      <c r="Y448" s="59">
        <v>2078.9832205500002</v>
      </c>
    </row>
    <row r="449" spans="1:25" s="60" customFormat="1" ht="15.75" x14ac:dyDescent="0.3">
      <c r="A449" s="58" t="s">
        <v>154</v>
      </c>
      <c r="B449" s="59">
        <v>2064.9683369899999</v>
      </c>
      <c r="C449" s="59">
        <v>2167.1390795299999</v>
      </c>
      <c r="D449" s="59">
        <v>2198.9795103900001</v>
      </c>
      <c r="E449" s="59">
        <v>2197.5580710099998</v>
      </c>
      <c r="F449" s="59">
        <v>2198.38996782</v>
      </c>
      <c r="G449" s="59">
        <v>2176.6576945500001</v>
      </c>
      <c r="H449" s="59">
        <v>2067.9368177299998</v>
      </c>
      <c r="I449" s="59">
        <v>2042.2328438899999</v>
      </c>
      <c r="J449" s="59">
        <v>1998.1015830299998</v>
      </c>
      <c r="K449" s="59">
        <v>1929.8616624800002</v>
      </c>
      <c r="L449" s="59">
        <v>1918.39445836</v>
      </c>
      <c r="M449" s="59">
        <v>1897.9032585199998</v>
      </c>
      <c r="N449" s="59">
        <v>1921.5531152399999</v>
      </c>
      <c r="O449" s="59">
        <v>1945.1620626200001</v>
      </c>
      <c r="P449" s="59">
        <v>1960.0331314499999</v>
      </c>
      <c r="Q449" s="59">
        <v>1979.9730567800002</v>
      </c>
      <c r="R449" s="59">
        <v>1987.4092589400002</v>
      </c>
      <c r="S449" s="59">
        <v>1968.0332858500001</v>
      </c>
      <c r="T449" s="59">
        <v>1942.6595191500001</v>
      </c>
      <c r="U449" s="59">
        <v>1933.5589043</v>
      </c>
      <c r="V449" s="59">
        <v>1900.8231257399998</v>
      </c>
      <c r="W449" s="59">
        <v>1893.2982891199999</v>
      </c>
      <c r="X449" s="59">
        <v>1945.091473</v>
      </c>
      <c r="Y449" s="59">
        <v>2020.3914777800001</v>
      </c>
    </row>
    <row r="450" spans="1:25" s="60" customFormat="1" ht="15.75" x14ac:dyDescent="0.3">
      <c r="A450" s="58" t="s">
        <v>155</v>
      </c>
      <c r="B450" s="59">
        <v>2124.26297729</v>
      </c>
      <c r="C450" s="59">
        <v>2195.0443064700003</v>
      </c>
      <c r="D450" s="59">
        <v>2217.3748147599999</v>
      </c>
      <c r="E450" s="59">
        <v>2234.8035167000003</v>
      </c>
      <c r="F450" s="59">
        <v>2244.7842122800002</v>
      </c>
      <c r="G450" s="59">
        <v>2224.4757597900002</v>
      </c>
      <c r="H450" s="59">
        <v>2171.57958263</v>
      </c>
      <c r="I450" s="59">
        <v>2056.3861052900002</v>
      </c>
      <c r="J450" s="59">
        <v>2051.3024950899999</v>
      </c>
      <c r="K450" s="59">
        <v>2029.1073483700002</v>
      </c>
      <c r="L450" s="59">
        <v>1988.0480212699999</v>
      </c>
      <c r="M450" s="59">
        <v>2015.39152973</v>
      </c>
      <c r="N450" s="59">
        <v>2037.8680915999998</v>
      </c>
      <c r="O450" s="59">
        <v>2050.6210867</v>
      </c>
      <c r="P450" s="59">
        <v>2066.2757915100001</v>
      </c>
      <c r="Q450" s="59">
        <v>2074.7414997199999</v>
      </c>
      <c r="R450" s="59">
        <v>2067.9385098100001</v>
      </c>
      <c r="S450" s="59">
        <v>2044.6409248499999</v>
      </c>
      <c r="T450" s="59">
        <v>2031.9059771399998</v>
      </c>
      <c r="U450" s="59">
        <v>2011.2187228299999</v>
      </c>
      <c r="V450" s="59">
        <v>1974.2058993700002</v>
      </c>
      <c r="W450" s="59">
        <v>1973.9500557199999</v>
      </c>
      <c r="X450" s="59">
        <v>2038.5695875400002</v>
      </c>
      <c r="Y450" s="59">
        <v>2102.5431625900001</v>
      </c>
    </row>
    <row r="451" spans="1:25" s="60" customFormat="1" ht="15.75" x14ac:dyDescent="0.3">
      <c r="A451" s="58" t="s">
        <v>156</v>
      </c>
      <c r="B451" s="59">
        <v>2046.7352670499999</v>
      </c>
      <c r="C451" s="59">
        <v>2114.08411815</v>
      </c>
      <c r="D451" s="59">
        <v>2158.94715744</v>
      </c>
      <c r="E451" s="59">
        <v>2164.7280058299998</v>
      </c>
      <c r="F451" s="59">
        <v>2170.0353245599999</v>
      </c>
      <c r="G451" s="59">
        <v>2163.0023781700002</v>
      </c>
      <c r="H451" s="59">
        <v>2131.3805648799998</v>
      </c>
      <c r="I451" s="59">
        <v>2060.4707273200002</v>
      </c>
      <c r="J451" s="59">
        <v>1982.86114438</v>
      </c>
      <c r="K451" s="59">
        <v>1926.2005020199999</v>
      </c>
      <c r="L451" s="59">
        <v>1912.3543952499999</v>
      </c>
      <c r="M451" s="59">
        <v>1926.6993290400001</v>
      </c>
      <c r="N451" s="59">
        <v>1942.3939899900001</v>
      </c>
      <c r="O451" s="59">
        <v>1951.1817336600002</v>
      </c>
      <c r="P451" s="59">
        <v>1969.58744948</v>
      </c>
      <c r="Q451" s="59">
        <v>1981.3767130900001</v>
      </c>
      <c r="R451" s="59">
        <v>1984.6360204399998</v>
      </c>
      <c r="S451" s="59">
        <v>1959.2065605500002</v>
      </c>
      <c r="T451" s="59">
        <v>1928.4268285399999</v>
      </c>
      <c r="U451" s="59">
        <v>1919.7214404400002</v>
      </c>
      <c r="V451" s="59">
        <v>1875.3527494</v>
      </c>
      <c r="W451" s="59">
        <v>1870.9224738799999</v>
      </c>
      <c r="X451" s="59">
        <v>1908.00166666</v>
      </c>
      <c r="Y451" s="59">
        <v>1975.41531639</v>
      </c>
    </row>
    <row r="452" spans="1:25" s="60" customFormat="1" ht="15.75" x14ac:dyDescent="0.3">
      <c r="A452" s="58" t="s">
        <v>157</v>
      </c>
      <c r="B452" s="59">
        <v>2055.97049444</v>
      </c>
      <c r="C452" s="59">
        <v>2088.9277742700001</v>
      </c>
      <c r="D452" s="59">
        <v>2081.3685837399998</v>
      </c>
      <c r="E452" s="59">
        <v>2141.3594685799999</v>
      </c>
      <c r="F452" s="59">
        <v>2139.5704092999999</v>
      </c>
      <c r="G452" s="59">
        <v>2079.2575559500001</v>
      </c>
      <c r="H452" s="59">
        <v>2091.0894365499998</v>
      </c>
      <c r="I452" s="59">
        <v>2063.5441957200001</v>
      </c>
      <c r="J452" s="59">
        <v>2021.0132944000002</v>
      </c>
      <c r="K452" s="59">
        <v>1959.7843451799999</v>
      </c>
      <c r="L452" s="59">
        <v>1932.3016927899998</v>
      </c>
      <c r="M452" s="59">
        <v>1931.5398344300002</v>
      </c>
      <c r="N452" s="59">
        <v>1942.16008147</v>
      </c>
      <c r="O452" s="59">
        <v>1971.3293667299999</v>
      </c>
      <c r="P452" s="59">
        <v>1983.8224380800002</v>
      </c>
      <c r="Q452" s="59">
        <v>1992.3520188299999</v>
      </c>
      <c r="R452" s="59">
        <v>1987.58248013</v>
      </c>
      <c r="S452" s="59">
        <v>1966.38833501</v>
      </c>
      <c r="T452" s="59">
        <v>1943.13369569</v>
      </c>
      <c r="U452" s="59">
        <v>1933.1975411600001</v>
      </c>
      <c r="V452" s="59">
        <v>1890.17315706</v>
      </c>
      <c r="W452" s="59">
        <v>1876.7361047700001</v>
      </c>
      <c r="X452" s="59">
        <v>1913.0351195399999</v>
      </c>
      <c r="Y452" s="59">
        <v>1979.92500552</v>
      </c>
    </row>
    <row r="453" spans="1:25" s="60" customFormat="1" ht="15.75" x14ac:dyDescent="0.3">
      <c r="A453" s="58" t="s">
        <v>158</v>
      </c>
      <c r="B453" s="59">
        <v>1984.9769165500002</v>
      </c>
      <c r="C453" s="59">
        <v>2052.8846292500002</v>
      </c>
      <c r="D453" s="59">
        <v>2071.90930153</v>
      </c>
      <c r="E453" s="59">
        <v>2085.50680053</v>
      </c>
      <c r="F453" s="59">
        <v>2086.7517930399999</v>
      </c>
      <c r="G453" s="59">
        <v>2060.8866822599998</v>
      </c>
      <c r="H453" s="59">
        <v>2069.38344633</v>
      </c>
      <c r="I453" s="59">
        <v>1915.4690590099999</v>
      </c>
      <c r="J453" s="59">
        <v>1888.0460730599998</v>
      </c>
      <c r="K453" s="59">
        <v>1847.9949387699999</v>
      </c>
      <c r="L453" s="59">
        <v>1825.4278855000002</v>
      </c>
      <c r="M453" s="59">
        <v>1850.4125379699999</v>
      </c>
      <c r="N453" s="59">
        <v>1873.2906596900002</v>
      </c>
      <c r="O453" s="59">
        <v>1886.0865952200002</v>
      </c>
      <c r="P453" s="59">
        <v>1927.1533604199999</v>
      </c>
      <c r="Q453" s="59">
        <v>1930.64577422</v>
      </c>
      <c r="R453" s="59">
        <v>1943.1837438699999</v>
      </c>
      <c r="S453" s="59">
        <v>1914.72488742</v>
      </c>
      <c r="T453" s="59">
        <v>1891.62152324</v>
      </c>
      <c r="U453" s="59">
        <v>1875.0536885900001</v>
      </c>
      <c r="V453" s="59">
        <v>1834.0460968500001</v>
      </c>
      <c r="W453" s="59">
        <v>1810.9097108000001</v>
      </c>
      <c r="X453" s="59">
        <v>1859.5577428800002</v>
      </c>
      <c r="Y453" s="59">
        <v>1925.9235272300002</v>
      </c>
    </row>
    <row r="454" spans="1:25" s="60" customFormat="1" ht="15.75" x14ac:dyDescent="0.3">
      <c r="A454" s="58" t="s">
        <v>159</v>
      </c>
      <c r="B454" s="59">
        <v>2009.3359170499998</v>
      </c>
      <c r="C454" s="59">
        <v>2072.48118901</v>
      </c>
      <c r="D454" s="59">
        <v>2106.67238271</v>
      </c>
      <c r="E454" s="59">
        <v>2108.2117595899999</v>
      </c>
      <c r="F454" s="59">
        <v>2108.38475075</v>
      </c>
      <c r="G454" s="59">
        <v>2079.27449544</v>
      </c>
      <c r="H454" s="59">
        <v>2045.6474596399999</v>
      </c>
      <c r="I454" s="59">
        <v>1995.14518602</v>
      </c>
      <c r="J454" s="59">
        <v>2019.1636737700001</v>
      </c>
      <c r="K454" s="59">
        <v>2035.8729097199998</v>
      </c>
      <c r="L454" s="59">
        <v>2026.4867771600002</v>
      </c>
      <c r="M454" s="59">
        <v>2037.8821269599998</v>
      </c>
      <c r="N454" s="59">
        <v>2038.65389766</v>
      </c>
      <c r="O454" s="59">
        <v>2045.0823161600001</v>
      </c>
      <c r="P454" s="59">
        <v>2076.1930389899999</v>
      </c>
      <c r="Q454" s="59">
        <v>2086.5458491899999</v>
      </c>
      <c r="R454" s="59">
        <v>2084.18129559</v>
      </c>
      <c r="S454" s="59">
        <v>2055.4471883199999</v>
      </c>
      <c r="T454" s="59">
        <v>2031.0064922900001</v>
      </c>
      <c r="U454" s="59">
        <v>2016.1248314600002</v>
      </c>
      <c r="V454" s="59">
        <v>1988.4898837000001</v>
      </c>
      <c r="W454" s="59">
        <v>1969.9927394199999</v>
      </c>
      <c r="X454" s="59">
        <v>2024.59009285</v>
      </c>
      <c r="Y454" s="59">
        <v>2091.8363478199999</v>
      </c>
    </row>
    <row r="455" spans="1:25" s="60" customFormat="1" ht="15.75" x14ac:dyDescent="0.3">
      <c r="A455" s="58" t="s">
        <v>160</v>
      </c>
      <c r="B455" s="59">
        <v>2098.4569422</v>
      </c>
      <c r="C455" s="59">
        <v>2151.40465657</v>
      </c>
      <c r="D455" s="59">
        <v>2229.4485869099999</v>
      </c>
      <c r="E455" s="59">
        <v>2149.9738306499999</v>
      </c>
      <c r="F455" s="59">
        <v>2243.0837744400001</v>
      </c>
      <c r="G455" s="59">
        <v>2108.4551602500001</v>
      </c>
      <c r="H455" s="59">
        <v>2046.5853862499998</v>
      </c>
      <c r="I455" s="59">
        <v>1980.0226726599999</v>
      </c>
      <c r="J455" s="59">
        <v>1914.2130624000001</v>
      </c>
      <c r="K455" s="59">
        <v>1923.1720237899999</v>
      </c>
      <c r="L455" s="59">
        <v>1928.3655915999998</v>
      </c>
      <c r="M455" s="59">
        <v>1930.9579281699998</v>
      </c>
      <c r="N455" s="59">
        <v>1911.9386233300002</v>
      </c>
      <c r="O455" s="59">
        <v>1971.4621843099999</v>
      </c>
      <c r="P455" s="59">
        <v>1980.6696800499999</v>
      </c>
      <c r="Q455" s="59">
        <v>1996.5976941600002</v>
      </c>
      <c r="R455" s="59">
        <v>1988.8445408500002</v>
      </c>
      <c r="S455" s="59">
        <v>1960.0498514199999</v>
      </c>
      <c r="T455" s="59">
        <v>1934.0579658199999</v>
      </c>
      <c r="U455" s="59">
        <v>1897.7624288900001</v>
      </c>
      <c r="V455" s="59">
        <v>1849.7533680000001</v>
      </c>
      <c r="W455" s="59">
        <v>1826.5689821999999</v>
      </c>
      <c r="X455" s="59">
        <v>1877.8662547399999</v>
      </c>
      <c r="Y455" s="59">
        <v>1935.8682657099998</v>
      </c>
    </row>
    <row r="456" spans="1:25" s="60" customFormat="1" ht="15.75" x14ac:dyDescent="0.3">
      <c r="A456" s="58" t="s">
        <v>161</v>
      </c>
      <c r="B456" s="59">
        <v>2102.82521516</v>
      </c>
      <c r="C456" s="59">
        <v>2075.7915827000002</v>
      </c>
      <c r="D456" s="59">
        <v>2114.9485146100001</v>
      </c>
      <c r="E456" s="59">
        <v>2120.1615419200002</v>
      </c>
      <c r="F456" s="59">
        <v>2122.2832964200002</v>
      </c>
      <c r="G456" s="59">
        <v>2088.6406372500001</v>
      </c>
      <c r="H456" s="59">
        <v>2014.5416665299999</v>
      </c>
      <c r="I456" s="59">
        <v>1948.1205219100002</v>
      </c>
      <c r="J456" s="59">
        <v>1909.2897942700001</v>
      </c>
      <c r="K456" s="59">
        <v>1874.1116439799998</v>
      </c>
      <c r="L456" s="59">
        <v>1842.26348697</v>
      </c>
      <c r="M456" s="59">
        <v>1889.9324163199999</v>
      </c>
      <c r="N456" s="59">
        <v>1908.9850198200002</v>
      </c>
      <c r="O456" s="59">
        <v>1936.2309473800001</v>
      </c>
      <c r="P456" s="59">
        <v>1944.0253084400001</v>
      </c>
      <c r="Q456" s="59">
        <v>1949.5320754700001</v>
      </c>
      <c r="R456" s="59">
        <v>1947.69679941</v>
      </c>
      <c r="S456" s="59">
        <v>1929.8510518899998</v>
      </c>
      <c r="T456" s="59">
        <v>1904.5052786699998</v>
      </c>
      <c r="U456" s="59">
        <v>1889.7483851000002</v>
      </c>
      <c r="V456" s="59">
        <v>1859.8244073599999</v>
      </c>
      <c r="W456" s="59">
        <v>1852.6975911999998</v>
      </c>
      <c r="X456" s="59">
        <v>1902.5797450700002</v>
      </c>
      <c r="Y456" s="59">
        <v>2005.22846149</v>
      </c>
    </row>
    <row r="457" spans="1:25" s="60" customFormat="1" ht="15.75" x14ac:dyDescent="0.3">
      <c r="A457" s="58" t="s">
        <v>162</v>
      </c>
      <c r="B457" s="59">
        <v>2100.5887744299998</v>
      </c>
      <c r="C457" s="59">
        <v>2166.2937154299998</v>
      </c>
      <c r="D457" s="59">
        <v>2189.0587883200001</v>
      </c>
      <c r="E457" s="59">
        <v>2184.7122948299998</v>
      </c>
      <c r="F457" s="59">
        <v>2190.5417608700004</v>
      </c>
      <c r="G457" s="59">
        <v>2166.3658246599998</v>
      </c>
      <c r="H457" s="59">
        <v>2114.1892022900001</v>
      </c>
      <c r="I457" s="59">
        <v>1967.6909167700001</v>
      </c>
      <c r="J457" s="59">
        <v>1980.07738625</v>
      </c>
      <c r="K457" s="59">
        <v>1961.9812453700001</v>
      </c>
      <c r="L457" s="59">
        <v>1960.0815885299999</v>
      </c>
      <c r="M457" s="59">
        <v>1993.8706442500002</v>
      </c>
      <c r="N457" s="59">
        <v>2014.16036188</v>
      </c>
      <c r="O457" s="59">
        <v>2030.7695398000001</v>
      </c>
      <c r="P457" s="59">
        <v>2045.0103920900001</v>
      </c>
      <c r="Q457" s="59">
        <v>2040.0831260499999</v>
      </c>
      <c r="R457" s="59">
        <v>2051.7725424800001</v>
      </c>
      <c r="S457" s="59">
        <v>2038.70551454</v>
      </c>
      <c r="T457" s="59">
        <v>2004.5013166100002</v>
      </c>
      <c r="U457" s="59">
        <v>1991.47769045</v>
      </c>
      <c r="V457" s="59">
        <v>1960.8106962299998</v>
      </c>
      <c r="W457" s="59">
        <v>1944.7794161299998</v>
      </c>
      <c r="X457" s="59">
        <v>1988.2873030999999</v>
      </c>
      <c r="Y457" s="59">
        <v>2015.9689591000001</v>
      </c>
    </row>
    <row r="458" spans="1:25" s="60" customFormat="1" ht="15.75" x14ac:dyDescent="0.3">
      <c r="A458" s="58" t="s">
        <v>163</v>
      </c>
      <c r="B458" s="59">
        <v>2049.78327227</v>
      </c>
      <c r="C458" s="59">
        <v>2096.0451702</v>
      </c>
      <c r="D458" s="59">
        <v>2113.6927188499999</v>
      </c>
      <c r="E458" s="59">
        <v>2141.12161466</v>
      </c>
      <c r="F458" s="59">
        <v>2248.5579592500003</v>
      </c>
      <c r="G458" s="59">
        <v>2185.2629732999999</v>
      </c>
      <c r="H458" s="59">
        <v>2127.4979440299999</v>
      </c>
      <c r="I458" s="59">
        <v>2068.4401479500002</v>
      </c>
      <c r="J458" s="59">
        <v>1980.10833856</v>
      </c>
      <c r="K458" s="59">
        <v>1914.6502826699998</v>
      </c>
      <c r="L458" s="59">
        <v>1895.3412727099999</v>
      </c>
      <c r="M458" s="59">
        <v>1918.2445629099998</v>
      </c>
      <c r="N458" s="59">
        <v>1930.3787276899998</v>
      </c>
      <c r="O458" s="59">
        <v>1927.70236742</v>
      </c>
      <c r="P458" s="59">
        <v>1949.83819851</v>
      </c>
      <c r="Q458" s="59">
        <v>1960.3381453000002</v>
      </c>
      <c r="R458" s="59">
        <v>1931.7115721700002</v>
      </c>
      <c r="S458" s="59">
        <v>1914.3688149099999</v>
      </c>
      <c r="T458" s="59">
        <v>1915.0983640899999</v>
      </c>
      <c r="U458" s="59">
        <v>1907.0916922599999</v>
      </c>
      <c r="V458" s="59">
        <v>1887.89003048</v>
      </c>
      <c r="W458" s="59">
        <v>1875.7865213499999</v>
      </c>
      <c r="X458" s="59">
        <v>1924.43849899</v>
      </c>
      <c r="Y458" s="59">
        <v>1979.3042921299998</v>
      </c>
    </row>
    <row r="459" spans="1:25" s="60" customFormat="1" ht="15.75" x14ac:dyDescent="0.3">
      <c r="A459" s="58" t="s">
        <v>164</v>
      </c>
      <c r="B459" s="59">
        <v>2090.0161056699999</v>
      </c>
      <c r="C459" s="59">
        <v>2155.5166199</v>
      </c>
      <c r="D459" s="59">
        <v>2284.7512968599999</v>
      </c>
      <c r="E459" s="59">
        <v>2387.8318390100003</v>
      </c>
      <c r="F459" s="59">
        <v>2414.6186169400003</v>
      </c>
      <c r="G459" s="59">
        <v>2394.53690392</v>
      </c>
      <c r="H459" s="59">
        <v>2266.7002461500001</v>
      </c>
      <c r="I459" s="59">
        <v>2243.4316469800001</v>
      </c>
      <c r="J459" s="59">
        <v>2196.75719695</v>
      </c>
      <c r="K459" s="59">
        <v>2142.6171466699998</v>
      </c>
      <c r="L459" s="59">
        <v>2103.2528907199999</v>
      </c>
      <c r="M459" s="59">
        <v>2136.8575568199999</v>
      </c>
      <c r="N459" s="59">
        <v>2156.0094166499998</v>
      </c>
      <c r="O459" s="59">
        <v>2177.85108799</v>
      </c>
      <c r="P459" s="59">
        <v>2184.10123054</v>
      </c>
      <c r="Q459" s="59">
        <v>2196.38687863</v>
      </c>
      <c r="R459" s="59">
        <v>2190.1520225899999</v>
      </c>
      <c r="S459" s="59">
        <v>2164.5364356499999</v>
      </c>
      <c r="T459" s="59">
        <v>2150.28538523</v>
      </c>
      <c r="U459" s="59">
        <v>2149.45987203</v>
      </c>
      <c r="V459" s="59">
        <v>2108.6158730699999</v>
      </c>
      <c r="W459" s="59">
        <v>2081.7391690499999</v>
      </c>
      <c r="X459" s="59">
        <v>2111.8624820800001</v>
      </c>
      <c r="Y459" s="59">
        <v>2183.9339457300002</v>
      </c>
    </row>
    <row r="460" spans="1:25" s="32" customFormat="1" x14ac:dyDescent="0.2"/>
    <row r="461" spans="1:25" s="32" customFormat="1" x14ac:dyDescent="0.2">
      <c r="A461" s="162" t="s">
        <v>69</v>
      </c>
      <c r="B461" s="209" t="s">
        <v>129</v>
      </c>
      <c r="C461" s="182"/>
      <c r="D461" s="182"/>
      <c r="E461" s="182"/>
      <c r="F461" s="182"/>
      <c r="G461" s="182"/>
      <c r="H461" s="182"/>
      <c r="I461" s="182"/>
      <c r="J461" s="182"/>
      <c r="K461" s="182"/>
      <c r="L461" s="182"/>
      <c r="M461" s="182"/>
      <c r="N461" s="182"/>
      <c r="O461" s="182"/>
      <c r="P461" s="182"/>
      <c r="Q461" s="182"/>
      <c r="R461" s="182"/>
      <c r="S461" s="182"/>
      <c r="T461" s="182"/>
      <c r="U461" s="182"/>
      <c r="V461" s="182"/>
      <c r="W461" s="182"/>
      <c r="X461" s="182"/>
      <c r="Y461" s="183"/>
    </row>
    <row r="462" spans="1:25" s="32" customFormat="1" x14ac:dyDescent="0.2">
      <c r="A462" s="163"/>
      <c r="B462" s="96" t="s">
        <v>71</v>
      </c>
      <c r="C462" s="97" t="s">
        <v>72</v>
      </c>
      <c r="D462" s="98" t="s">
        <v>73</v>
      </c>
      <c r="E462" s="97" t="s">
        <v>74</v>
      </c>
      <c r="F462" s="97" t="s">
        <v>75</v>
      </c>
      <c r="G462" s="97" t="s">
        <v>76</v>
      </c>
      <c r="H462" s="97" t="s">
        <v>77</v>
      </c>
      <c r="I462" s="97" t="s">
        <v>78</v>
      </c>
      <c r="J462" s="97" t="s">
        <v>79</v>
      </c>
      <c r="K462" s="96" t="s">
        <v>80</v>
      </c>
      <c r="L462" s="97" t="s">
        <v>81</v>
      </c>
      <c r="M462" s="99" t="s">
        <v>82</v>
      </c>
      <c r="N462" s="96" t="s">
        <v>83</v>
      </c>
      <c r="O462" s="97" t="s">
        <v>84</v>
      </c>
      <c r="P462" s="99" t="s">
        <v>85</v>
      </c>
      <c r="Q462" s="98" t="s">
        <v>86</v>
      </c>
      <c r="R462" s="97" t="s">
        <v>87</v>
      </c>
      <c r="S462" s="98" t="s">
        <v>88</v>
      </c>
      <c r="T462" s="97" t="s">
        <v>89</v>
      </c>
      <c r="U462" s="98" t="s">
        <v>90</v>
      </c>
      <c r="V462" s="97" t="s">
        <v>91</v>
      </c>
      <c r="W462" s="98" t="s">
        <v>92</v>
      </c>
      <c r="X462" s="97" t="s">
        <v>93</v>
      </c>
      <c r="Y462" s="97" t="s">
        <v>94</v>
      </c>
    </row>
    <row r="463" spans="1:25" s="32" customFormat="1" ht="15" customHeight="1" x14ac:dyDescent="0.2">
      <c r="A463" s="56" t="s">
        <v>135</v>
      </c>
      <c r="B463" s="57">
        <v>219.26207195999999</v>
      </c>
      <c r="C463" s="64">
        <v>229.30850719</v>
      </c>
      <c r="D463" s="64">
        <v>239.08776674999999</v>
      </c>
      <c r="E463" s="64">
        <v>250.32388589999999</v>
      </c>
      <c r="F463" s="64">
        <v>251.26745047999998</v>
      </c>
      <c r="G463" s="64">
        <v>249.39024939000001</v>
      </c>
      <c r="H463" s="64">
        <v>244.38398931</v>
      </c>
      <c r="I463" s="64">
        <v>237.39519784999999</v>
      </c>
      <c r="J463" s="64">
        <v>229.08791905999999</v>
      </c>
      <c r="K463" s="64">
        <v>219.72046356000001</v>
      </c>
      <c r="L463" s="64">
        <v>218.87604481</v>
      </c>
      <c r="M463" s="64">
        <v>219.46838529999999</v>
      </c>
      <c r="N463" s="64">
        <v>222.00240424</v>
      </c>
      <c r="O463" s="64">
        <v>225.79544179999999</v>
      </c>
      <c r="P463" s="64">
        <v>227.11910841</v>
      </c>
      <c r="Q463" s="64">
        <v>232.13984743</v>
      </c>
      <c r="R463" s="64">
        <v>237.63660558999999</v>
      </c>
      <c r="S463" s="64">
        <v>239.07567177999999</v>
      </c>
      <c r="T463" s="64">
        <v>235.74485554</v>
      </c>
      <c r="U463" s="64">
        <v>231.36996553</v>
      </c>
      <c r="V463" s="64">
        <v>226.05984235</v>
      </c>
      <c r="W463" s="64">
        <v>228.10761346999999</v>
      </c>
      <c r="X463" s="64">
        <v>235.01588516999999</v>
      </c>
      <c r="Y463" s="64">
        <v>244.37103902999999</v>
      </c>
    </row>
    <row r="464" spans="1:25" s="60" customFormat="1" ht="15.75" x14ac:dyDescent="0.3">
      <c r="A464" s="58" t="s">
        <v>136</v>
      </c>
      <c r="B464" s="59">
        <v>254.69390303</v>
      </c>
      <c r="C464" s="59">
        <v>265.88184418999998</v>
      </c>
      <c r="D464" s="59">
        <v>278.33850514</v>
      </c>
      <c r="E464" s="59">
        <v>277.57886234</v>
      </c>
      <c r="F464" s="59">
        <v>284.27542867</v>
      </c>
      <c r="G464" s="59">
        <v>289.25593954999999</v>
      </c>
      <c r="H464" s="59">
        <v>271.88211476999999</v>
      </c>
      <c r="I464" s="59">
        <v>263.16986887000002</v>
      </c>
      <c r="J464" s="59">
        <v>261.93133315</v>
      </c>
      <c r="K464" s="59">
        <v>251.61834272999999</v>
      </c>
      <c r="L464" s="59">
        <v>247.41759121999999</v>
      </c>
      <c r="M464" s="59">
        <v>244.84390164000001</v>
      </c>
      <c r="N464" s="59">
        <v>249.52533396999999</v>
      </c>
      <c r="O464" s="59">
        <v>254.04123257000001</v>
      </c>
      <c r="P464" s="59">
        <v>255.16942592999996</v>
      </c>
      <c r="Q464" s="59">
        <v>257.73876103999999</v>
      </c>
      <c r="R464" s="59">
        <v>256.46349097000001</v>
      </c>
      <c r="S464" s="59">
        <v>252.87364829000003</v>
      </c>
      <c r="T464" s="59">
        <v>249.79183344</v>
      </c>
      <c r="U464" s="59">
        <v>244.32012214</v>
      </c>
      <c r="V464" s="59">
        <v>238.71077549</v>
      </c>
      <c r="W464" s="59">
        <v>239.44366147</v>
      </c>
      <c r="X464" s="59">
        <v>243.77163243999999</v>
      </c>
      <c r="Y464" s="59">
        <v>252.91812957999997</v>
      </c>
    </row>
    <row r="465" spans="1:25" s="60" customFormat="1" ht="15.75" x14ac:dyDescent="0.3">
      <c r="A465" s="58" t="s">
        <v>137</v>
      </c>
      <c r="B465" s="59">
        <v>263.70403302</v>
      </c>
      <c r="C465" s="59">
        <v>270.83374031</v>
      </c>
      <c r="D465" s="59">
        <v>272.90141886999999</v>
      </c>
      <c r="E465" s="59">
        <v>276.03121284000002</v>
      </c>
      <c r="F465" s="59">
        <v>274.06682924</v>
      </c>
      <c r="G465" s="59">
        <v>273.08709655000001</v>
      </c>
      <c r="H465" s="59">
        <v>278.47016939000002</v>
      </c>
      <c r="I465" s="59">
        <v>264.96201249000001</v>
      </c>
      <c r="J465" s="59">
        <v>268.86109316</v>
      </c>
      <c r="K465" s="59">
        <v>263.44341804999999</v>
      </c>
      <c r="L465" s="59">
        <v>262.45334030999999</v>
      </c>
      <c r="M465" s="59">
        <v>263.99619311999999</v>
      </c>
      <c r="N465" s="59">
        <v>266.67045094000002</v>
      </c>
      <c r="O465" s="59">
        <v>270.61650402999999</v>
      </c>
      <c r="P465" s="59">
        <v>271.20142886999997</v>
      </c>
      <c r="Q465" s="59">
        <v>273.65826038</v>
      </c>
      <c r="R465" s="59">
        <v>273.27927648000002</v>
      </c>
      <c r="S465" s="59">
        <v>269.07550786000002</v>
      </c>
      <c r="T465" s="59">
        <v>265.20329158999999</v>
      </c>
      <c r="U465" s="59">
        <v>262.86686115999998</v>
      </c>
      <c r="V465" s="59">
        <v>257.77748610999998</v>
      </c>
      <c r="W465" s="59">
        <v>256.61898853999998</v>
      </c>
      <c r="X465" s="59">
        <v>263.72260951999999</v>
      </c>
      <c r="Y465" s="59">
        <v>267.90135385000002</v>
      </c>
    </row>
    <row r="466" spans="1:25" s="60" customFormat="1" ht="15.75" x14ac:dyDescent="0.3">
      <c r="A466" s="58" t="s">
        <v>138</v>
      </c>
      <c r="B466" s="59">
        <v>274.61762068000002</v>
      </c>
      <c r="C466" s="59">
        <v>282.99084619000001</v>
      </c>
      <c r="D466" s="59">
        <v>285.43708017</v>
      </c>
      <c r="E466" s="59">
        <v>288.37761984000002</v>
      </c>
      <c r="F466" s="59">
        <v>287.66320327</v>
      </c>
      <c r="G466" s="59">
        <v>279.66499986000002</v>
      </c>
      <c r="H466" s="59">
        <v>273.20059197</v>
      </c>
      <c r="I466" s="59">
        <v>264.95295482</v>
      </c>
      <c r="J466" s="59">
        <v>259.83856050000003</v>
      </c>
      <c r="K466" s="59">
        <v>256.74037363000002</v>
      </c>
      <c r="L466" s="59">
        <v>258.66027400000002</v>
      </c>
      <c r="M466" s="59">
        <v>260.52718021999999</v>
      </c>
      <c r="N466" s="59">
        <v>261.37589985</v>
      </c>
      <c r="O466" s="59">
        <v>265.77950270000002</v>
      </c>
      <c r="P466" s="59">
        <v>269.16950998999999</v>
      </c>
      <c r="Q466" s="59">
        <v>270.51265369999999</v>
      </c>
      <c r="R466" s="59">
        <v>270.05898912999999</v>
      </c>
      <c r="S466" s="59">
        <v>267.78970564000002</v>
      </c>
      <c r="T466" s="59">
        <v>264.90944108000002</v>
      </c>
      <c r="U466" s="59">
        <v>258.07985156000001</v>
      </c>
      <c r="V466" s="59">
        <v>251.30407740999999</v>
      </c>
      <c r="W466" s="59">
        <v>251.24971521000001</v>
      </c>
      <c r="X466" s="59">
        <v>257.14259965999997</v>
      </c>
      <c r="Y466" s="59">
        <v>267.43439171</v>
      </c>
    </row>
    <row r="467" spans="1:25" s="60" customFormat="1" ht="15.75" x14ac:dyDescent="0.3">
      <c r="A467" s="58" t="s">
        <v>139</v>
      </c>
      <c r="B467" s="59">
        <v>259.02258974</v>
      </c>
      <c r="C467" s="59">
        <v>255.30828689000001</v>
      </c>
      <c r="D467" s="59">
        <v>261.27583699000002</v>
      </c>
      <c r="E467" s="59">
        <v>262.64393139999999</v>
      </c>
      <c r="F467" s="59">
        <v>263.62448900999999</v>
      </c>
      <c r="G467" s="59">
        <v>258.91466552000003</v>
      </c>
      <c r="H467" s="59">
        <v>251.01245545</v>
      </c>
      <c r="I467" s="59">
        <v>243.45265320999999</v>
      </c>
      <c r="J467" s="59">
        <v>240.08675251</v>
      </c>
      <c r="K467" s="59">
        <v>236.34714969000001</v>
      </c>
      <c r="L467" s="59">
        <v>230.20811332</v>
      </c>
      <c r="M467" s="59">
        <v>239.43330383</v>
      </c>
      <c r="N467" s="59">
        <v>242.82538642</v>
      </c>
      <c r="O467" s="59">
        <v>245.94234304</v>
      </c>
      <c r="P467" s="59">
        <v>249.29118381999999</v>
      </c>
      <c r="Q467" s="59">
        <v>249.76790535000001</v>
      </c>
      <c r="R467" s="59">
        <v>248.56402596999999</v>
      </c>
      <c r="S467" s="59">
        <v>247.24153934</v>
      </c>
      <c r="T467" s="59">
        <v>241.65916507</v>
      </c>
      <c r="U467" s="59">
        <v>236.75865107999999</v>
      </c>
      <c r="V467" s="59">
        <v>230.56042411000001</v>
      </c>
      <c r="W467" s="59">
        <v>231.21362979</v>
      </c>
      <c r="X467" s="59">
        <v>237.81546026999999</v>
      </c>
      <c r="Y467" s="59">
        <v>240.34475247</v>
      </c>
    </row>
    <row r="468" spans="1:25" s="60" customFormat="1" ht="15.75" x14ac:dyDescent="0.3">
      <c r="A468" s="58" t="s">
        <v>140</v>
      </c>
      <c r="B468" s="59">
        <v>250.31027592999999</v>
      </c>
      <c r="C468" s="59">
        <v>257.39550020000001</v>
      </c>
      <c r="D468" s="59">
        <v>261.53477722000002</v>
      </c>
      <c r="E468" s="59">
        <v>263.64089281999998</v>
      </c>
      <c r="F468" s="59">
        <v>263.74606374000001</v>
      </c>
      <c r="G468" s="59">
        <v>261.49079269999999</v>
      </c>
      <c r="H468" s="59">
        <v>252.05725439</v>
      </c>
      <c r="I468" s="59">
        <v>242.81294241000001</v>
      </c>
      <c r="J468" s="59">
        <v>239.20169204000001</v>
      </c>
      <c r="K468" s="59">
        <v>238.86037496</v>
      </c>
      <c r="L468" s="59">
        <v>239.59714226</v>
      </c>
      <c r="M468" s="59">
        <v>243.75307759</v>
      </c>
      <c r="N468" s="59">
        <v>243.62341608</v>
      </c>
      <c r="O468" s="59">
        <v>246.22462383000001</v>
      </c>
      <c r="P468" s="59">
        <v>249.15671279</v>
      </c>
      <c r="Q468" s="59">
        <v>249.88020621999999</v>
      </c>
      <c r="R468" s="59">
        <v>248.65985261</v>
      </c>
      <c r="S468" s="59">
        <v>246.49232769</v>
      </c>
      <c r="T468" s="59">
        <v>241.34669536999999</v>
      </c>
      <c r="U468" s="59">
        <v>238.30821954000001</v>
      </c>
      <c r="V468" s="59">
        <v>233.50795393000001</v>
      </c>
      <c r="W468" s="59">
        <v>234.43991432999999</v>
      </c>
      <c r="X468" s="59">
        <v>240.66409905</v>
      </c>
      <c r="Y468" s="59">
        <v>249.59192959000001</v>
      </c>
    </row>
    <row r="469" spans="1:25" s="60" customFormat="1" ht="15.75" x14ac:dyDescent="0.3">
      <c r="A469" s="58" t="s">
        <v>141</v>
      </c>
      <c r="B469" s="59">
        <v>244.8433579</v>
      </c>
      <c r="C469" s="59">
        <v>254.95970059000001</v>
      </c>
      <c r="D469" s="59">
        <v>272.59080762000002</v>
      </c>
      <c r="E469" s="59">
        <v>268.34673221999998</v>
      </c>
      <c r="F469" s="59">
        <v>275.04379437</v>
      </c>
      <c r="G469" s="59">
        <v>272.94033486000001</v>
      </c>
      <c r="H469" s="59">
        <v>253.11903559999999</v>
      </c>
      <c r="I469" s="59">
        <v>238.77697695000001</v>
      </c>
      <c r="J469" s="59">
        <v>232.95554899000001</v>
      </c>
      <c r="K469" s="59">
        <v>233.72830418999999</v>
      </c>
      <c r="L469" s="59">
        <v>233.30122578999999</v>
      </c>
      <c r="M469" s="59">
        <v>239.56513695000001</v>
      </c>
      <c r="N469" s="59">
        <v>241.21458698999999</v>
      </c>
      <c r="O469" s="59">
        <v>244.10939930999999</v>
      </c>
      <c r="P469" s="59">
        <v>246.22213515000001</v>
      </c>
      <c r="Q469" s="59">
        <v>241.17228847000001</v>
      </c>
      <c r="R469" s="59">
        <v>239.52954536999999</v>
      </c>
      <c r="S469" s="59">
        <v>236.49485079999999</v>
      </c>
      <c r="T469" s="59">
        <v>230.32003528000001</v>
      </c>
      <c r="U469" s="59">
        <v>225.57942155999999</v>
      </c>
      <c r="V469" s="59">
        <v>225.48037346000001</v>
      </c>
      <c r="W469" s="59">
        <v>228.34860254</v>
      </c>
      <c r="X469" s="59">
        <v>234.97457176</v>
      </c>
      <c r="Y469" s="59">
        <v>238.23488510000001</v>
      </c>
    </row>
    <row r="470" spans="1:25" s="60" customFormat="1" ht="15.75" x14ac:dyDescent="0.3">
      <c r="A470" s="58" t="s">
        <v>142</v>
      </c>
      <c r="B470" s="59">
        <v>252.07439658000001</v>
      </c>
      <c r="C470" s="59">
        <v>251.98745813000002</v>
      </c>
      <c r="D470" s="59">
        <v>259.50450090999999</v>
      </c>
      <c r="E470" s="59">
        <v>259.51888697999999</v>
      </c>
      <c r="F470" s="59">
        <v>257.79912084</v>
      </c>
      <c r="G470" s="59">
        <v>256.69019463000001</v>
      </c>
      <c r="H470" s="59">
        <v>257.93876232999997</v>
      </c>
      <c r="I470" s="59">
        <v>247.39165023000001</v>
      </c>
      <c r="J470" s="59">
        <v>239.70924170999999</v>
      </c>
      <c r="K470" s="59">
        <v>231.99992291999999</v>
      </c>
      <c r="L470" s="59">
        <v>229.04212568</v>
      </c>
      <c r="M470" s="59">
        <v>230.07415258</v>
      </c>
      <c r="N470" s="59">
        <v>235.56474359000001</v>
      </c>
      <c r="O470" s="59">
        <v>238.22508543999999</v>
      </c>
      <c r="P470" s="59">
        <v>241.27149460999999</v>
      </c>
      <c r="Q470" s="59">
        <v>243.15102637000001</v>
      </c>
      <c r="R470" s="59">
        <v>244.04340572000001</v>
      </c>
      <c r="S470" s="59">
        <v>242.78138841000001</v>
      </c>
      <c r="T470" s="59">
        <v>238.81368818999999</v>
      </c>
      <c r="U470" s="59">
        <v>234.63951552</v>
      </c>
      <c r="V470" s="59">
        <v>228.92574164999999</v>
      </c>
      <c r="W470" s="59">
        <v>229.44083548</v>
      </c>
      <c r="X470" s="59">
        <v>233.05145446</v>
      </c>
      <c r="Y470" s="59">
        <v>230.22165178</v>
      </c>
    </row>
    <row r="471" spans="1:25" s="60" customFormat="1" ht="15.75" x14ac:dyDescent="0.3">
      <c r="A471" s="58" t="s">
        <v>143</v>
      </c>
      <c r="B471" s="59">
        <v>242.61441052000001</v>
      </c>
      <c r="C471" s="59">
        <v>247.76181056999999</v>
      </c>
      <c r="D471" s="59">
        <v>249.86554892000001</v>
      </c>
      <c r="E471" s="59">
        <v>250.14100439000003</v>
      </c>
      <c r="F471" s="59">
        <v>250.44229969999998</v>
      </c>
      <c r="G471" s="59">
        <v>245.56833090999999</v>
      </c>
      <c r="H471" s="59">
        <v>246.38254839999999</v>
      </c>
      <c r="I471" s="59">
        <v>248.6930983</v>
      </c>
      <c r="J471" s="59">
        <v>247.12981196999999</v>
      </c>
      <c r="K471" s="59">
        <v>237.26826579999999</v>
      </c>
      <c r="L471" s="59">
        <v>236.70718987999999</v>
      </c>
      <c r="M471" s="59">
        <v>238.47706302</v>
      </c>
      <c r="N471" s="59">
        <v>241.84256363</v>
      </c>
      <c r="O471" s="59">
        <v>245.72706410999999</v>
      </c>
      <c r="P471" s="59">
        <v>247.11902355000001</v>
      </c>
      <c r="Q471" s="59">
        <v>249.27978622000001</v>
      </c>
      <c r="R471" s="59">
        <v>249.02798526000001</v>
      </c>
      <c r="S471" s="59">
        <v>240.93545834</v>
      </c>
      <c r="T471" s="59">
        <v>234.37395068000001</v>
      </c>
      <c r="U471" s="59">
        <v>233.90315065999999</v>
      </c>
      <c r="V471" s="59">
        <v>229.45718941999999</v>
      </c>
      <c r="W471" s="59">
        <v>228.76718839</v>
      </c>
      <c r="X471" s="59">
        <v>237.10621963</v>
      </c>
      <c r="Y471" s="59">
        <v>244.90114714000001</v>
      </c>
    </row>
    <row r="472" spans="1:25" s="60" customFormat="1" ht="15.75" x14ac:dyDescent="0.3">
      <c r="A472" s="58" t="s">
        <v>144</v>
      </c>
      <c r="B472" s="59">
        <v>249.13510378000001</v>
      </c>
      <c r="C472" s="59">
        <v>251.12680218</v>
      </c>
      <c r="D472" s="59">
        <v>262.16480474000002</v>
      </c>
      <c r="E472" s="59">
        <v>255.32277268999997</v>
      </c>
      <c r="F472" s="59">
        <v>255.81339692999998</v>
      </c>
      <c r="G472" s="59">
        <v>255.17023796999999</v>
      </c>
      <c r="H472" s="59">
        <v>263.65422547999998</v>
      </c>
      <c r="I472" s="59">
        <v>241.99262096999999</v>
      </c>
      <c r="J472" s="59">
        <v>237.06073538000001</v>
      </c>
      <c r="K472" s="59">
        <v>237.36251089000001</v>
      </c>
      <c r="L472" s="59">
        <v>236.77471833999999</v>
      </c>
      <c r="M472" s="59">
        <v>240.26709106999999</v>
      </c>
      <c r="N472" s="59">
        <v>242.97828440000001</v>
      </c>
      <c r="O472" s="59">
        <v>247.15148981999999</v>
      </c>
      <c r="P472" s="59">
        <v>249.00112607</v>
      </c>
      <c r="Q472" s="59">
        <v>249.14811885</v>
      </c>
      <c r="R472" s="59">
        <v>249.88673026000001</v>
      </c>
      <c r="S472" s="59">
        <v>247.52732993999999</v>
      </c>
      <c r="T472" s="59">
        <v>262.82074878999998</v>
      </c>
      <c r="U472" s="59">
        <v>257.80709976000003</v>
      </c>
      <c r="V472" s="59">
        <v>238.32773613000001</v>
      </c>
      <c r="W472" s="59">
        <v>238.94427648999999</v>
      </c>
      <c r="X472" s="59">
        <v>246.90097692000001</v>
      </c>
      <c r="Y472" s="59">
        <v>253.39181383999997</v>
      </c>
    </row>
    <row r="473" spans="1:25" s="60" customFormat="1" ht="15.75" x14ac:dyDescent="0.3">
      <c r="A473" s="58" t="s">
        <v>145</v>
      </c>
      <c r="B473" s="59">
        <v>256.13595939999999</v>
      </c>
      <c r="C473" s="59">
        <v>268.13812674000002</v>
      </c>
      <c r="D473" s="59">
        <v>271.92418584000001</v>
      </c>
      <c r="E473" s="59">
        <v>267.96905314000003</v>
      </c>
      <c r="F473" s="59">
        <v>275.20831199999998</v>
      </c>
      <c r="G473" s="59">
        <v>280.30560001999999</v>
      </c>
      <c r="H473" s="59">
        <v>263.05832570000001</v>
      </c>
      <c r="I473" s="59">
        <v>247.58730405</v>
      </c>
      <c r="J473" s="59">
        <v>242.46732252000001</v>
      </c>
      <c r="K473" s="59">
        <v>236.85580016</v>
      </c>
      <c r="L473" s="59">
        <v>237.45454325</v>
      </c>
      <c r="M473" s="59">
        <v>238.74955743000001</v>
      </c>
      <c r="N473" s="59">
        <v>238.76285292</v>
      </c>
      <c r="O473" s="59">
        <v>242.85528095000001</v>
      </c>
      <c r="P473" s="59">
        <v>246.18051417000001</v>
      </c>
      <c r="Q473" s="59">
        <v>246.46003365000001</v>
      </c>
      <c r="R473" s="59">
        <v>242.39278952000001</v>
      </c>
      <c r="S473" s="59">
        <v>242.20992778999999</v>
      </c>
      <c r="T473" s="59">
        <v>236.70859959000001</v>
      </c>
      <c r="U473" s="59">
        <v>238.65508198000001</v>
      </c>
      <c r="V473" s="59">
        <v>234.38805826999999</v>
      </c>
      <c r="W473" s="59">
        <v>233.14291896</v>
      </c>
      <c r="X473" s="59">
        <v>240.80652304</v>
      </c>
      <c r="Y473" s="59">
        <v>247.89603148</v>
      </c>
    </row>
    <row r="474" spans="1:25" s="60" customFormat="1" ht="15.75" x14ac:dyDescent="0.3">
      <c r="A474" s="58" t="s">
        <v>146</v>
      </c>
      <c r="B474" s="59">
        <v>245.42665728</v>
      </c>
      <c r="C474" s="59">
        <v>258.82519660000003</v>
      </c>
      <c r="D474" s="59">
        <v>261.14595066999999</v>
      </c>
      <c r="E474" s="59">
        <v>261.51997691000003</v>
      </c>
      <c r="F474" s="59">
        <v>257.67228569999997</v>
      </c>
      <c r="G474" s="59">
        <v>252.93606959999997</v>
      </c>
      <c r="H474" s="59">
        <v>245.55332396</v>
      </c>
      <c r="I474" s="59">
        <v>237.09603233999999</v>
      </c>
      <c r="J474" s="59">
        <v>234.92401132000001</v>
      </c>
      <c r="K474" s="59">
        <v>231.59174349</v>
      </c>
      <c r="L474" s="59">
        <v>233.31216807000001</v>
      </c>
      <c r="M474" s="59">
        <v>233.73696464</v>
      </c>
      <c r="N474" s="59">
        <v>235.52487747000001</v>
      </c>
      <c r="O474" s="59">
        <v>234.57791617000001</v>
      </c>
      <c r="P474" s="59">
        <v>238.06626068</v>
      </c>
      <c r="Q474" s="59">
        <v>240.15788626</v>
      </c>
      <c r="R474" s="59">
        <v>239.65653112000001</v>
      </c>
      <c r="S474" s="59">
        <v>237.73018859999999</v>
      </c>
      <c r="T474" s="59">
        <v>229.30295944</v>
      </c>
      <c r="U474" s="59">
        <v>231.23985801000001</v>
      </c>
      <c r="V474" s="59">
        <v>221.98478888</v>
      </c>
      <c r="W474" s="59">
        <v>219.52440046999999</v>
      </c>
      <c r="X474" s="59">
        <v>224.79366407000001</v>
      </c>
      <c r="Y474" s="59">
        <v>234.35030710000001</v>
      </c>
    </row>
    <row r="475" spans="1:25" s="60" customFormat="1" ht="15.75" x14ac:dyDescent="0.3">
      <c r="A475" s="58" t="s">
        <v>147</v>
      </c>
      <c r="B475" s="59">
        <v>254.48809651999997</v>
      </c>
      <c r="C475" s="59">
        <v>257.94377177000001</v>
      </c>
      <c r="D475" s="59">
        <v>264.09152707999999</v>
      </c>
      <c r="E475" s="59">
        <v>266.04231697</v>
      </c>
      <c r="F475" s="59">
        <v>260.58663865</v>
      </c>
      <c r="G475" s="59">
        <v>257.07439027999999</v>
      </c>
      <c r="H475" s="59">
        <v>246.37478583999999</v>
      </c>
      <c r="I475" s="59">
        <v>246.63622995</v>
      </c>
      <c r="J475" s="59">
        <v>241.84658834000001</v>
      </c>
      <c r="K475" s="59">
        <v>238.72058794</v>
      </c>
      <c r="L475" s="59">
        <v>236.85410662000001</v>
      </c>
      <c r="M475" s="59">
        <v>238.20026393000001</v>
      </c>
      <c r="N475" s="59">
        <v>236.76953459000001</v>
      </c>
      <c r="O475" s="59">
        <v>240.21935305</v>
      </c>
      <c r="P475" s="59">
        <v>248.30018855</v>
      </c>
      <c r="Q475" s="59">
        <v>249.87214621000001</v>
      </c>
      <c r="R475" s="59">
        <v>248.87213912000001</v>
      </c>
      <c r="S475" s="59">
        <v>248.85094287000001</v>
      </c>
      <c r="T475" s="59">
        <v>241.38855935000001</v>
      </c>
      <c r="U475" s="59">
        <v>237.92955186</v>
      </c>
      <c r="V475" s="59">
        <v>234.10537755999999</v>
      </c>
      <c r="W475" s="59">
        <v>229.94010455</v>
      </c>
      <c r="X475" s="59">
        <v>237.37144936000001</v>
      </c>
      <c r="Y475" s="59">
        <v>244.12129622</v>
      </c>
    </row>
    <row r="476" spans="1:25" s="60" customFormat="1" ht="15.75" x14ac:dyDescent="0.3">
      <c r="A476" s="58" t="s">
        <v>148</v>
      </c>
      <c r="B476" s="59">
        <v>253.33316613</v>
      </c>
      <c r="C476" s="59">
        <v>261.07991397000001</v>
      </c>
      <c r="D476" s="59">
        <v>260.39017045000003</v>
      </c>
      <c r="E476" s="59">
        <v>260.26668095999997</v>
      </c>
      <c r="F476" s="59">
        <v>261.84792325000001</v>
      </c>
      <c r="G476" s="59">
        <v>260.66045081999999</v>
      </c>
      <c r="H476" s="59">
        <v>256.07769287999997</v>
      </c>
      <c r="I476" s="59">
        <v>247.48607562000001</v>
      </c>
      <c r="J476" s="59">
        <v>243.72511943000001</v>
      </c>
      <c r="K476" s="59">
        <v>240.01732521</v>
      </c>
      <c r="L476" s="59">
        <v>239.78168378999999</v>
      </c>
      <c r="M476" s="59">
        <v>242.66809087999999</v>
      </c>
      <c r="N476" s="59">
        <v>244.61425717</v>
      </c>
      <c r="O476" s="59">
        <v>247.27625859</v>
      </c>
      <c r="P476" s="59">
        <v>245.87412664999999</v>
      </c>
      <c r="Q476" s="59">
        <v>249.31239403999999</v>
      </c>
      <c r="R476" s="59">
        <v>248.93552639000001</v>
      </c>
      <c r="S476" s="59">
        <v>251.94414619</v>
      </c>
      <c r="T476" s="59">
        <v>248.22320604000001</v>
      </c>
      <c r="U476" s="59">
        <v>243.83064608999999</v>
      </c>
      <c r="V476" s="59">
        <v>239.10348167999999</v>
      </c>
      <c r="W476" s="59">
        <v>240.11456437999999</v>
      </c>
      <c r="X476" s="59">
        <v>244.54970381000001</v>
      </c>
      <c r="Y476" s="59">
        <v>257.04247951000002</v>
      </c>
    </row>
    <row r="477" spans="1:25" s="60" customFormat="1" ht="15.75" x14ac:dyDescent="0.3">
      <c r="A477" s="58" t="s">
        <v>149</v>
      </c>
      <c r="B477" s="59">
        <v>236.30545601</v>
      </c>
      <c r="C477" s="59">
        <v>241.38514678000001</v>
      </c>
      <c r="D477" s="59">
        <v>242.74496732</v>
      </c>
      <c r="E477" s="59">
        <v>243.39943066999999</v>
      </c>
      <c r="F477" s="59">
        <v>243.21656605999999</v>
      </c>
      <c r="G477" s="59">
        <v>242.87593695000001</v>
      </c>
      <c r="H477" s="59">
        <v>238.21722323</v>
      </c>
      <c r="I477" s="59">
        <v>227.25001517999999</v>
      </c>
      <c r="J477" s="59">
        <v>224.40169967</v>
      </c>
      <c r="K477" s="59">
        <v>209.98795901</v>
      </c>
      <c r="L477" s="59">
        <v>208.55218543999999</v>
      </c>
      <c r="M477" s="59">
        <v>212.31837923000001</v>
      </c>
      <c r="N477" s="59">
        <v>213.09399851000001</v>
      </c>
      <c r="O477" s="59">
        <v>218.13576499000001</v>
      </c>
      <c r="P477" s="59">
        <v>220.80770065999999</v>
      </c>
      <c r="Q477" s="59">
        <v>222.11665091</v>
      </c>
      <c r="R477" s="59">
        <v>222.25470734000001</v>
      </c>
      <c r="S477" s="59">
        <v>225.18803213999999</v>
      </c>
      <c r="T477" s="59">
        <v>216.91160217999999</v>
      </c>
      <c r="U477" s="59">
        <v>212.88263201000001</v>
      </c>
      <c r="V477" s="59">
        <v>208.27624897000001</v>
      </c>
      <c r="W477" s="59">
        <v>209.76646943</v>
      </c>
      <c r="X477" s="59">
        <v>215.88317461</v>
      </c>
      <c r="Y477" s="59">
        <v>223.90785104</v>
      </c>
    </row>
    <row r="478" spans="1:25" s="60" customFormat="1" ht="15.75" x14ac:dyDescent="0.3">
      <c r="A478" s="58" t="s">
        <v>150</v>
      </c>
      <c r="B478" s="59">
        <v>241.96956968999999</v>
      </c>
      <c r="C478" s="59">
        <v>250.86796924999999</v>
      </c>
      <c r="D478" s="59">
        <v>252.83626894</v>
      </c>
      <c r="E478" s="59">
        <v>257.00032621999998</v>
      </c>
      <c r="F478" s="59">
        <v>257.04077819999998</v>
      </c>
      <c r="G478" s="59">
        <v>255.47706384000003</v>
      </c>
      <c r="H478" s="59">
        <v>256.09360213000002</v>
      </c>
      <c r="I478" s="59">
        <v>250.60470839999999</v>
      </c>
      <c r="J478" s="59">
        <v>243.06024589</v>
      </c>
      <c r="K478" s="59">
        <v>233.79147545000001</v>
      </c>
      <c r="L478" s="59">
        <v>230.32763836000001</v>
      </c>
      <c r="M478" s="59">
        <v>229.76242303999999</v>
      </c>
      <c r="N478" s="59">
        <v>232.27902517000001</v>
      </c>
      <c r="O478" s="59">
        <v>236.73638331999999</v>
      </c>
      <c r="P478" s="59">
        <v>237.69019897999999</v>
      </c>
      <c r="Q478" s="59">
        <v>239.69174132000001</v>
      </c>
      <c r="R478" s="59">
        <v>239.62883542</v>
      </c>
      <c r="S478" s="59">
        <v>236.82631986000001</v>
      </c>
      <c r="T478" s="59">
        <v>232.84716667999999</v>
      </c>
      <c r="U478" s="59">
        <v>229.34098872999999</v>
      </c>
      <c r="V478" s="59">
        <v>222.52851615</v>
      </c>
      <c r="W478" s="59">
        <v>221.57764621000001</v>
      </c>
      <c r="X478" s="59">
        <v>227.73994617</v>
      </c>
      <c r="Y478" s="59">
        <v>237.29608429999999</v>
      </c>
    </row>
    <row r="479" spans="1:25" s="60" customFormat="1" ht="15.75" x14ac:dyDescent="0.3">
      <c r="A479" s="58" t="s">
        <v>151</v>
      </c>
      <c r="B479" s="59">
        <v>254.57879195999999</v>
      </c>
      <c r="C479" s="59">
        <v>263.00914682000001</v>
      </c>
      <c r="D479" s="59">
        <v>265.10533174</v>
      </c>
      <c r="E479" s="59">
        <v>266.39471085000002</v>
      </c>
      <c r="F479" s="59">
        <v>266.83518952999998</v>
      </c>
      <c r="G479" s="59">
        <v>264.12278633</v>
      </c>
      <c r="H479" s="59">
        <v>265.47996046999998</v>
      </c>
      <c r="I479" s="59">
        <v>234.95361851000001</v>
      </c>
      <c r="J479" s="59">
        <v>227.25659117999999</v>
      </c>
      <c r="K479" s="59">
        <v>222.12620329000001</v>
      </c>
      <c r="L479" s="59">
        <v>227.52147902999999</v>
      </c>
      <c r="M479" s="59">
        <v>231.38263895</v>
      </c>
      <c r="N479" s="59">
        <v>238.53133513</v>
      </c>
      <c r="O479" s="59">
        <v>241.8601061</v>
      </c>
      <c r="P479" s="59">
        <v>243.59843547</v>
      </c>
      <c r="Q479" s="59">
        <v>244.80932192</v>
      </c>
      <c r="R479" s="59">
        <v>246.7143026</v>
      </c>
      <c r="S479" s="59">
        <v>241.04395215</v>
      </c>
      <c r="T479" s="59">
        <v>237.73833901</v>
      </c>
      <c r="U479" s="59">
        <v>234.01744421999999</v>
      </c>
      <c r="V479" s="59">
        <v>229.18660374999999</v>
      </c>
      <c r="W479" s="59">
        <v>227.99982657999999</v>
      </c>
      <c r="X479" s="59">
        <v>235.03598054</v>
      </c>
      <c r="Y479" s="59">
        <v>242.15277492999999</v>
      </c>
    </row>
    <row r="480" spans="1:25" s="60" customFormat="1" ht="15.75" x14ac:dyDescent="0.3">
      <c r="A480" s="58" t="s">
        <v>152</v>
      </c>
      <c r="B480" s="59">
        <v>247.48481555999999</v>
      </c>
      <c r="C480" s="59">
        <v>255.8738869</v>
      </c>
      <c r="D480" s="59">
        <v>259.92369250000002</v>
      </c>
      <c r="E480" s="59">
        <v>259.29296320999998</v>
      </c>
      <c r="F480" s="59">
        <v>259.47904794999999</v>
      </c>
      <c r="G480" s="59">
        <v>257.22568127</v>
      </c>
      <c r="H480" s="59">
        <v>249.19458399999999</v>
      </c>
      <c r="I480" s="59">
        <v>238.56782895000001</v>
      </c>
      <c r="J480" s="59">
        <v>234.84240251</v>
      </c>
      <c r="K480" s="59">
        <v>230.04784744</v>
      </c>
      <c r="L480" s="59">
        <v>228.91155771000001</v>
      </c>
      <c r="M480" s="59">
        <v>229.80142914000001</v>
      </c>
      <c r="N480" s="59">
        <v>230.86665293999999</v>
      </c>
      <c r="O480" s="59">
        <v>232.62462389999999</v>
      </c>
      <c r="P480" s="59">
        <v>234.6245437</v>
      </c>
      <c r="Q480" s="59">
        <v>236.1594724</v>
      </c>
      <c r="R480" s="59">
        <v>237.99179212000001</v>
      </c>
      <c r="S480" s="59">
        <v>233.94918744</v>
      </c>
      <c r="T480" s="59">
        <v>230.32071877999999</v>
      </c>
      <c r="U480" s="59">
        <v>227.92000304000001</v>
      </c>
      <c r="V480" s="59">
        <v>222.76961926999999</v>
      </c>
      <c r="W480" s="59">
        <v>221.63836663999999</v>
      </c>
      <c r="X480" s="59">
        <v>227.42872516</v>
      </c>
      <c r="Y480" s="59">
        <v>235.96548078000001</v>
      </c>
    </row>
    <row r="481" spans="1:25" s="60" customFormat="1" ht="15.75" x14ac:dyDescent="0.3">
      <c r="A481" s="58" t="s">
        <v>153</v>
      </c>
      <c r="B481" s="59">
        <v>234.81554342999999</v>
      </c>
      <c r="C481" s="59">
        <v>241.33381126</v>
      </c>
      <c r="D481" s="59">
        <v>250.68368114</v>
      </c>
      <c r="E481" s="59">
        <v>256.32434367000002</v>
      </c>
      <c r="F481" s="59">
        <v>258.12336069000003</v>
      </c>
      <c r="G481" s="59">
        <v>252.85252095999999</v>
      </c>
      <c r="H481" s="59">
        <v>243.52049276</v>
      </c>
      <c r="I481" s="59">
        <v>232.83318346999999</v>
      </c>
      <c r="J481" s="59">
        <v>228.76971614000001</v>
      </c>
      <c r="K481" s="59">
        <v>225.88161020000001</v>
      </c>
      <c r="L481" s="59">
        <v>225.26741100000001</v>
      </c>
      <c r="M481" s="59">
        <v>228.77941404000001</v>
      </c>
      <c r="N481" s="59">
        <v>230.82320770000001</v>
      </c>
      <c r="O481" s="59">
        <v>234.30376437000001</v>
      </c>
      <c r="P481" s="59">
        <v>235.79475511999999</v>
      </c>
      <c r="Q481" s="59">
        <v>237.70545447999999</v>
      </c>
      <c r="R481" s="59">
        <v>237.06079844999999</v>
      </c>
      <c r="S481" s="59">
        <v>230.28514190999999</v>
      </c>
      <c r="T481" s="59">
        <v>223.47197291000001</v>
      </c>
      <c r="U481" s="59">
        <v>224.80674952000001</v>
      </c>
      <c r="V481" s="59">
        <v>218.23218628999999</v>
      </c>
      <c r="W481" s="59">
        <v>216.78343330000001</v>
      </c>
      <c r="X481" s="59">
        <v>223.30873930999999</v>
      </c>
      <c r="Y481" s="59">
        <v>235.2571945</v>
      </c>
    </row>
    <row r="482" spans="1:25" s="60" customFormat="1" ht="15.75" x14ac:dyDescent="0.3">
      <c r="A482" s="58" t="s">
        <v>154</v>
      </c>
      <c r="B482" s="59">
        <v>233.52550509</v>
      </c>
      <c r="C482" s="59">
        <v>246.14979786000001</v>
      </c>
      <c r="D482" s="59">
        <v>250.08402512000001</v>
      </c>
      <c r="E482" s="59">
        <v>249.90839102000001</v>
      </c>
      <c r="F482" s="59">
        <v>250.01118081000001</v>
      </c>
      <c r="G482" s="59">
        <v>247.32592499</v>
      </c>
      <c r="H482" s="59">
        <v>233.89229277000001</v>
      </c>
      <c r="I482" s="59">
        <v>230.71629068999999</v>
      </c>
      <c r="J482" s="59">
        <v>225.26339934999999</v>
      </c>
      <c r="K482" s="59">
        <v>216.83162412999999</v>
      </c>
      <c r="L482" s="59">
        <v>215.41472787999999</v>
      </c>
      <c r="M482" s="59">
        <v>212.88282002</v>
      </c>
      <c r="N482" s="59">
        <v>215.80501386</v>
      </c>
      <c r="O482" s="59">
        <v>218.72215292000001</v>
      </c>
      <c r="P482" s="59">
        <v>220.55963321999999</v>
      </c>
      <c r="Q482" s="59">
        <v>223.02342519000001</v>
      </c>
      <c r="R482" s="59">
        <v>223.94224785</v>
      </c>
      <c r="S482" s="59">
        <v>221.54813823999999</v>
      </c>
      <c r="T482" s="59">
        <v>218.41293679</v>
      </c>
      <c r="U482" s="59">
        <v>217.28845806999999</v>
      </c>
      <c r="V482" s="59">
        <v>213.24360098</v>
      </c>
      <c r="W482" s="59">
        <v>212.31382658000001</v>
      </c>
      <c r="X482" s="59">
        <v>218.71343082000001</v>
      </c>
      <c r="Y482" s="59">
        <v>228.01755528999999</v>
      </c>
    </row>
    <row r="483" spans="1:25" s="60" customFormat="1" ht="15.75" x14ac:dyDescent="0.3">
      <c r="A483" s="58" t="s">
        <v>155</v>
      </c>
      <c r="B483" s="59">
        <v>240.85199485000001</v>
      </c>
      <c r="C483" s="59">
        <v>249.59778840999999</v>
      </c>
      <c r="D483" s="59">
        <v>252.35696258000002</v>
      </c>
      <c r="E483" s="59">
        <v>254.51046592999998</v>
      </c>
      <c r="F483" s="59">
        <v>255.74368807999997</v>
      </c>
      <c r="G483" s="59">
        <v>253.23436061999999</v>
      </c>
      <c r="H483" s="59">
        <v>246.69846971999999</v>
      </c>
      <c r="I483" s="59">
        <v>232.46507817</v>
      </c>
      <c r="J483" s="59">
        <v>231.83694352000001</v>
      </c>
      <c r="K483" s="59">
        <v>229.09449472</v>
      </c>
      <c r="L483" s="59">
        <v>224.02117380000001</v>
      </c>
      <c r="M483" s="59">
        <v>227.39975799000001</v>
      </c>
      <c r="N483" s="59">
        <v>230.17697866</v>
      </c>
      <c r="O483" s="59">
        <v>231.75274820000001</v>
      </c>
      <c r="P483" s="59">
        <v>233.68705514000001</v>
      </c>
      <c r="Q483" s="59">
        <v>234.73308433</v>
      </c>
      <c r="R483" s="59">
        <v>233.89250185</v>
      </c>
      <c r="S483" s="59">
        <v>231.01383496</v>
      </c>
      <c r="T483" s="59">
        <v>229.44029537</v>
      </c>
      <c r="U483" s="59">
        <v>226.88416287999999</v>
      </c>
      <c r="V483" s="59">
        <v>222.31083093999999</v>
      </c>
      <c r="W483" s="59">
        <v>222.27921871000001</v>
      </c>
      <c r="X483" s="59">
        <v>230.26365602000001</v>
      </c>
      <c r="Y483" s="59">
        <v>238.16827842999999</v>
      </c>
    </row>
    <row r="484" spans="1:25" s="60" customFormat="1" ht="15.75" x14ac:dyDescent="0.3">
      <c r="A484" s="58" t="s">
        <v>156</v>
      </c>
      <c r="B484" s="59">
        <v>231.27261343999999</v>
      </c>
      <c r="C484" s="59">
        <v>239.59428746</v>
      </c>
      <c r="D484" s="59">
        <v>245.13759789</v>
      </c>
      <c r="E484" s="59">
        <v>245.8518838</v>
      </c>
      <c r="F484" s="59">
        <v>246.50766003999999</v>
      </c>
      <c r="G484" s="59">
        <v>245.63866397000001</v>
      </c>
      <c r="H484" s="59">
        <v>241.73144925</v>
      </c>
      <c r="I484" s="59">
        <v>232.96977709999999</v>
      </c>
      <c r="J484" s="59">
        <v>223.38027944000001</v>
      </c>
      <c r="K484" s="59">
        <v>216.37924842000001</v>
      </c>
      <c r="L484" s="59">
        <v>214.6684132</v>
      </c>
      <c r="M484" s="59">
        <v>216.44088386000001</v>
      </c>
      <c r="N484" s="59">
        <v>218.38012781</v>
      </c>
      <c r="O484" s="59">
        <v>219.46594794000001</v>
      </c>
      <c r="P484" s="59">
        <v>221.74017185</v>
      </c>
      <c r="Q484" s="59">
        <v>223.19686200999999</v>
      </c>
      <c r="R484" s="59">
        <v>223.59958444</v>
      </c>
      <c r="S484" s="59">
        <v>220.45750150999999</v>
      </c>
      <c r="T484" s="59">
        <v>216.65433497999999</v>
      </c>
      <c r="U484" s="59">
        <v>215.57869077000001</v>
      </c>
      <c r="V484" s="59">
        <v>210.09646237999999</v>
      </c>
      <c r="W484" s="59">
        <v>209.54905424</v>
      </c>
      <c r="X484" s="59">
        <v>214.13058681999999</v>
      </c>
      <c r="Y484" s="59">
        <v>222.46026741</v>
      </c>
    </row>
    <row r="485" spans="1:25" s="60" customFormat="1" ht="15.75" x14ac:dyDescent="0.3">
      <c r="A485" s="58" t="s">
        <v>157</v>
      </c>
      <c r="B485" s="59">
        <v>232.41372498999999</v>
      </c>
      <c r="C485" s="59">
        <v>236.48595094000001</v>
      </c>
      <c r="D485" s="59">
        <v>235.55193174999999</v>
      </c>
      <c r="E485" s="59">
        <v>242.96445</v>
      </c>
      <c r="F485" s="59">
        <v>242.74339251000001</v>
      </c>
      <c r="G485" s="59">
        <v>235.29109159000001</v>
      </c>
      <c r="H485" s="59">
        <v>236.75304754000001</v>
      </c>
      <c r="I485" s="59">
        <v>233.34953714</v>
      </c>
      <c r="J485" s="59">
        <v>228.09438741</v>
      </c>
      <c r="K485" s="59">
        <v>220.52889300999999</v>
      </c>
      <c r="L485" s="59">
        <v>217.13311608000001</v>
      </c>
      <c r="M485" s="59">
        <v>217.03898029999999</v>
      </c>
      <c r="N485" s="59">
        <v>218.3512259</v>
      </c>
      <c r="O485" s="59">
        <v>221.95540444</v>
      </c>
      <c r="P485" s="59">
        <v>223.49905759999999</v>
      </c>
      <c r="Q485" s="59">
        <v>224.55297892999999</v>
      </c>
      <c r="R485" s="59">
        <v>223.96365119000001</v>
      </c>
      <c r="S485" s="59">
        <v>221.34488689</v>
      </c>
      <c r="T485" s="59">
        <v>218.47152639999999</v>
      </c>
      <c r="U485" s="59">
        <v>217.24380776999999</v>
      </c>
      <c r="V485" s="59">
        <v>211.92768294000001</v>
      </c>
      <c r="W485" s="59">
        <v>210.26739079000001</v>
      </c>
      <c r="X485" s="59">
        <v>214.75252398999999</v>
      </c>
      <c r="Y485" s="59">
        <v>223.01748794</v>
      </c>
    </row>
    <row r="486" spans="1:25" s="60" customFormat="1" ht="15.75" x14ac:dyDescent="0.3">
      <c r="A486" s="58" t="s">
        <v>158</v>
      </c>
      <c r="B486" s="59">
        <v>223.64170582</v>
      </c>
      <c r="C486" s="59">
        <v>232.03243319000001</v>
      </c>
      <c r="D486" s="59">
        <v>234.38313582000001</v>
      </c>
      <c r="E486" s="59">
        <v>236.06325289</v>
      </c>
      <c r="F486" s="59">
        <v>236.21708509000001</v>
      </c>
      <c r="G486" s="59">
        <v>233.02117279999999</v>
      </c>
      <c r="H486" s="59">
        <v>234.07103928000001</v>
      </c>
      <c r="I486" s="59">
        <v>215.05326335999999</v>
      </c>
      <c r="J486" s="59">
        <v>211.66485886999999</v>
      </c>
      <c r="K486" s="59">
        <v>206.71611099</v>
      </c>
      <c r="L486" s="59">
        <v>203.92770913999999</v>
      </c>
      <c r="M486" s="59">
        <v>207.01483134</v>
      </c>
      <c r="N486" s="59">
        <v>209.84166904</v>
      </c>
      <c r="O486" s="59">
        <v>211.42274433</v>
      </c>
      <c r="P486" s="59">
        <v>216.49698430999999</v>
      </c>
      <c r="Q486" s="59">
        <v>216.92850955</v>
      </c>
      <c r="R486" s="59">
        <v>218.47771039</v>
      </c>
      <c r="S486" s="59">
        <v>214.96131296999999</v>
      </c>
      <c r="T486" s="59">
        <v>212.10664413999999</v>
      </c>
      <c r="U486" s="59">
        <v>210.05951020000001</v>
      </c>
      <c r="V486" s="59">
        <v>204.99258173000001</v>
      </c>
      <c r="W486" s="59">
        <v>202.1338327</v>
      </c>
      <c r="X486" s="59">
        <v>208.14481964999999</v>
      </c>
      <c r="Y486" s="59">
        <v>216.34502520999999</v>
      </c>
    </row>
    <row r="487" spans="1:25" s="60" customFormat="1" ht="15.75" x14ac:dyDescent="0.3">
      <c r="A487" s="58" t="s">
        <v>159</v>
      </c>
      <c r="B487" s="59">
        <v>226.651522</v>
      </c>
      <c r="C487" s="59">
        <v>234.45379865999999</v>
      </c>
      <c r="D487" s="59">
        <v>238.67848792999999</v>
      </c>
      <c r="E487" s="59">
        <v>238.86869447999999</v>
      </c>
      <c r="F487" s="59">
        <v>238.89006939000001</v>
      </c>
      <c r="G487" s="59">
        <v>235.29318465</v>
      </c>
      <c r="H487" s="59">
        <v>231.13820315000001</v>
      </c>
      <c r="I487" s="59">
        <v>224.89810474000001</v>
      </c>
      <c r="J487" s="59">
        <v>227.86584690999999</v>
      </c>
      <c r="K487" s="59">
        <v>229.93045251000001</v>
      </c>
      <c r="L487" s="59">
        <v>228.77069499999999</v>
      </c>
      <c r="M487" s="59">
        <v>230.17871288000001</v>
      </c>
      <c r="N487" s="59">
        <v>230.27407344</v>
      </c>
      <c r="O487" s="59">
        <v>231.0683736</v>
      </c>
      <c r="P487" s="59">
        <v>234.9124376</v>
      </c>
      <c r="Q487" s="59">
        <v>236.19163850999999</v>
      </c>
      <c r="R487" s="59">
        <v>235.89947251000001</v>
      </c>
      <c r="S487" s="59">
        <v>232.3490649</v>
      </c>
      <c r="T487" s="59">
        <v>229.32915435999999</v>
      </c>
      <c r="U487" s="59">
        <v>227.49036530000001</v>
      </c>
      <c r="V487" s="59">
        <v>224.07577065000001</v>
      </c>
      <c r="W487" s="59">
        <v>221.79024977</v>
      </c>
      <c r="X487" s="59">
        <v>228.53633927999999</v>
      </c>
      <c r="Y487" s="59">
        <v>236.84533644999999</v>
      </c>
    </row>
    <row r="488" spans="1:25" s="60" customFormat="1" ht="15.75" x14ac:dyDescent="0.3">
      <c r="A488" s="58" t="s">
        <v>160</v>
      </c>
      <c r="B488" s="59">
        <v>237.66338200000001</v>
      </c>
      <c r="C488" s="59">
        <v>244.20564088</v>
      </c>
      <c r="D488" s="59">
        <v>253.84880683</v>
      </c>
      <c r="E488" s="59">
        <v>244.02884696999999</v>
      </c>
      <c r="F488" s="59">
        <v>255.53358071999997</v>
      </c>
      <c r="G488" s="59">
        <v>238.89876924000001</v>
      </c>
      <c r="H488" s="59">
        <v>231.25409406</v>
      </c>
      <c r="I488" s="59">
        <v>223.02955577</v>
      </c>
      <c r="J488" s="59">
        <v>214.89807149000001</v>
      </c>
      <c r="K488" s="59">
        <v>216.00504741</v>
      </c>
      <c r="L488" s="59">
        <v>216.64676850000001</v>
      </c>
      <c r="M488" s="59">
        <v>216.96707953000001</v>
      </c>
      <c r="N488" s="59">
        <v>214.61704011</v>
      </c>
      <c r="O488" s="59">
        <v>221.97181548</v>
      </c>
      <c r="P488" s="59">
        <v>223.10950048000001</v>
      </c>
      <c r="Q488" s="59">
        <v>225.07757773</v>
      </c>
      <c r="R488" s="59">
        <v>224.11959235</v>
      </c>
      <c r="S488" s="59">
        <v>220.56169915000001</v>
      </c>
      <c r="T488" s="59">
        <v>217.35012248000001</v>
      </c>
      <c r="U488" s="59">
        <v>212.865419</v>
      </c>
      <c r="V488" s="59">
        <v>206.93338381000001</v>
      </c>
      <c r="W488" s="59">
        <v>204.0687039</v>
      </c>
      <c r="X488" s="59">
        <v>210.40703296000001</v>
      </c>
      <c r="Y488" s="59">
        <v>217.57380448000001</v>
      </c>
    </row>
    <row r="489" spans="1:25" s="60" customFormat="1" ht="15.75" x14ac:dyDescent="0.3">
      <c r="A489" s="58" t="s">
        <v>161</v>
      </c>
      <c r="B489" s="59">
        <v>238.20312905</v>
      </c>
      <c r="C489" s="59">
        <v>234.86283336</v>
      </c>
      <c r="D489" s="59">
        <v>239.70109292999999</v>
      </c>
      <c r="E489" s="59">
        <v>240.34521845</v>
      </c>
      <c r="F489" s="59">
        <v>240.60738401</v>
      </c>
      <c r="G489" s="59">
        <v>236.45047208</v>
      </c>
      <c r="H489" s="59">
        <v>227.29474827000001</v>
      </c>
      <c r="I489" s="59">
        <v>219.08770235</v>
      </c>
      <c r="J489" s="59">
        <v>214.28974882</v>
      </c>
      <c r="K489" s="59">
        <v>209.94311046999999</v>
      </c>
      <c r="L489" s="59">
        <v>206.00792855</v>
      </c>
      <c r="M489" s="59">
        <v>211.89793684</v>
      </c>
      <c r="N489" s="59">
        <v>214.25209067</v>
      </c>
      <c r="O489" s="59">
        <v>217.61861769999999</v>
      </c>
      <c r="P489" s="59">
        <v>218.58169473000001</v>
      </c>
      <c r="Q489" s="59">
        <v>219.26211495000001</v>
      </c>
      <c r="R489" s="59">
        <v>219.03534687999999</v>
      </c>
      <c r="S489" s="59">
        <v>216.83031306999999</v>
      </c>
      <c r="T489" s="59">
        <v>213.69857053000001</v>
      </c>
      <c r="U489" s="59">
        <v>211.87519781</v>
      </c>
      <c r="V489" s="59">
        <v>208.17776891</v>
      </c>
      <c r="W489" s="59">
        <v>207.29717421999999</v>
      </c>
      <c r="X489" s="59">
        <v>213.46065017000001</v>
      </c>
      <c r="Y489" s="59">
        <v>226.14400173999999</v>
      </c>
    </row>
    <row r="490" spans="1:25" s="60" customFormat="1" ht="15.75" x14ac:dyDescent="0.3">
      <c r="A490" s="58" t="s">
        <v>162</v>
      </c>
      <c r="B490" s="59">
        <v>237.92679276999999</v>
      </c>
      <c r="C490" s="59">
        <v>246.04534404</v>
      </c>
      <c r="D490" s="59">
        <v>248.85821333999999</v>
      </c>
      <c r="E490" s="59">
        <v>248.32115737999999</v>
      </c>
      <c r="F490" s="59">
        <v>249.04145052999999</v>
      </c>
      <c r="G490" s="59">
        <v>246.05425391</v>
      </c>
      <c r="H490" s="59">
        <v>239.60727173000001</v>
      </c>
      <c r="I490" s="59">
        <v>221.50583485999999</v>
      </c>
      <c r="J490" s="59">
        <v>223.03631622</v>
      </c>
      <c r="K490" s="59">
        <v>220.80034362000001</v>
      </c>
      <c r="L490" s="59">
        <v>220.56562062</v>
      </c>
      <c r="M490" s="59">
        <v>224.74062140999999</v>
      </c>
      <c r="N490" s="59">
        <v>227.24763397999999</v>
      </c>
      <c r="O490" s="59">
        <v>229.29987632999999</v>
      </c>
      <c r="P490" s="59">
        <v>231.05948660999999</v>
      </c>
      <c r="Q490" s="59">
        <v>230.45066996</v>
      </c>
      <c r="R490" s="59">
        <v>231.89502293000001</v>
      </c>
      <c r="S490" s="59">
        <v>230.28045126000001</v>
      </c>
      <c r="T490" s="59">
        <v>226.05415518000001</v>
      </c>
      <c r="U490" s="59">
        <v>224.44494627</v>
      </c>
      <c r="V490" s="59">
        <v>220.65570969999999</v>
      </c>
      <c r="W490" s="59">
        <v>218.67487284000001</v>
      </c>
      <c r="X490" s="59">
        <v>224.05073963999999</v>
      </c>
      <c r="Y490" s="59">
        <v>227.47110559999999</v>
      </c>
    </row>
    <row r="491" spans="1:25" s="60" customFormat="1" ht="15.75" x14ac:dyDescent="0.3">
      <c r="A491" s="58" t="s">
        <v>163</v>
      </c>
      <c r="B491" s="59">
        <v>231.64922722</v>
      </c>
      <c r="C491" s="59">
        <v>237.36538166</v>
      </c>
      <c r="D491" s="59">
        <v>239.54592586999999</v>
      </c>
      <c r="E491" s="59">
        <v>242.93506059000001</v>
      </c>
      <c r="F491" s="59">
        <v>256.20997505999998</v>
      </c>
      <c r="G491" s="59">
        <v>248.38919962</v>
      </c>
      <c r="H491" s="59">
        <v>241.25170974</v>
      </c>
      <c r="I491" s="59">
        <v>233.95448463</v>
      </c>
      <c r="J491" s="59">
        <v>223.04014071</v>
      </c>
      <c r="K491" s="59">
        <v>214.95209474999999</v>
      </c>
      <c r="L491" s="59">
        <v>212.56625915000001</v>
      </c>
      <c r="M491" s="59">
        <v>215.39620668000001</v>
      </c>
      <c r="N491" s="59">
        <v>216.89551309000001</v>
      </c>
      <c r="O491" s="59">
        <v>216.56482002999999</v>
      </c>
      <c r="P491" s="59">
        <v>219.29993974000001</v>
      </c>
      <c r="Q491" s="59">
        <v>220.59732095999999</v>
      </c>
      <c r="R491" s="59">
        <v>217.06020033999999</v>
      </c>
      <c r="S491" s="59">
        <v>214.91731637999999</v>
      </c>
      <c r="T491" s="59">
        <v>215.00746002</v>
      </c>
      <c r="U491" s="59">
        <v>214.01814970999999</v>
      </c>
      <c r="V491" s="59">
        <v>211.64557812999999</v>
      </c>
      <c r="W491" s="59">
        <v>210.15005955999999</v>
      </c>
      <c r="X491" s="59">
        <v>216.16153402</v>
      </c>
      <c r="Y491" s="59">
        <v>222.94079214000001</v>
      </c>
    </row>
    <row r="492" spans="1:25" s="60" customFormat="1" ht="15.75" x14ac:dyDescent="0.3">
      <c r="A492" s="58" t="s">
        <v>164</v>
      </c>
      <c r="B492" s="59">
        <v>236.62042597999999</v>
      </c>
      <c r="C492" s="59">
        <v>244.71371812000001</v>
      </c>
      <c r="D492" s="59">
        <v>260.68205071</v>
      </c>
      <c r="E492" s="59">
        <v>273.41875899000001</v>
      </c>
      <c r="F492" s="59">
        <v>276.72855314999998</v>
      </c>
      <c r="G492" s="59">
        <v>274.24724178999998</v>
      </c>
      <c r="H492" s="59">
        <v>258.45164949000002</v>
      </c>
      <c r="I492" s="59">
        <v>255.57656411000002</v>
      </c>
      <c r="J492" s="59">
        <v>249.80943443000001</v>
      </c>
      <c r="K492" s="59">
        <v>243.11984964000001</v>
      </c>
      <c r="L492" s="59">
        <v>238.25597296000001</v>
      </c>
      <c r="M492" s="59">
        <v>242.40819044</v>
      </c>
      <c r="N492" s="59">
        <v>244.77460844999999</v>
      </c>
      <c r="O492" s="59">
        <v>247.47338156999999</v>
      </c>
      <c r="P492" s="59">
        <v>248.24565383000001</v>
      </c>
      <c r="Q492" s="59">
        <v>249.76367762000001</v>
      </c>
      <c r="R492" s="59">
        <v>248.99329417999999</v>
      </c>
      <c r="S492" s="59">
        <v>245.82821325</v>
      </c>
      <c r="T492" s="59">
        <v>244.06734288000001</v>
      </c>
      <c r="U492" s="59">
        <v>243.96534186</v>
      </c>
      <c r="V492" s="59">
        <v>238.91862703999999</v>
      </c>
      <c r="W492" s="59">
        <v>235.59772154999999</v>
      </c>
      <c r="X492" s="59">
        <v>239.31978046</v>
      </c>
      <c r="Y492" s="59">
        <v>248.22498399</v>
      </c>
    </row>
    <row r="493" spans="1:25" s="32" customFormat="1" x14ac:dyDescent="0.2"/>
    <row r="494" spans="1:25" s="32" customFormat="1" x14ac:dyDescent="0.2">
      <c r="A494" s="162" t="s">
        <v>69</v>
      </c>
      <c r="B494" s="209" t="s">
        <v>132</v>
      </c>
      <c r="C494" s="182"/>
      <c r="D494" s="182"/>
      <c r="E494" s="182"/>
      <c r="F494" s="182"/>
      <c r="G494" s="182"/>
      <c r="H494" s="182"/>
      <c r="I494" s="182"/>
      <c r="J494" s="182"/>
      <c r="K494" s="182"/>
      <c r="L494" s="182"/>
      <c r="M494" s="182"/>
      <c r="N494" s="182"/>
      <c r="O494" s="182"/>
      <c r="P494" s="182"/>
      <c r="Q494" s="182"/>
      <c r="R494" s="182"/>
      <c r="S494" s="182"/>
      <c r="T494" s="182"/>
      <c r="U494" s="182"/>
      <c r="V494" s="182"/>
      <c r="W494" s="182"/>
      <c r="X494" s="182"/>
      <c r="Y494" s="183"/>
    </row>
    <row r="495" spans="1:25" s="32" customFormat="1" x14ac:dyDescent="0.2">
      <c r="A495" s="163"/>
      <c r="B495" s="96" t="s">
        <v>71</v>
      </c>
      <c r="C495" s="97" t="s">
        <v>72</v>
      </c>
      <c r="D495" s="98" t="s">
        <v>73</v>
      </c>
      <c r="E495" s="97" t="s">
        <v>74</v>
      </c>
      <c r="F495" s="97" t="s">
        <v>75</v>
      </c>
      <c r="G495" s="97" t="s">
        <v>76</v>
      </c>
      <c r="H495" s="97" t="s">
        <v>77</v>
      </c>
      <c r="I495" s="97" t="s">
        <v>78</v>
      </c>
      <c r="J495" s="97" t="s">
        <v>79</v>
      </c>
      <c r="K495" s="96" t="s">
        <v>80</v>
      </c>
      <c r="L495" s="97" t="s">
        <v>81</v>
      </c>
      <c r="M495" s="99" t="s">
        <v>82</v>
      </c>
      <c r="N495" s="96" t="s">
        <v>83</v>
      </c>
      <c r="O495" s="97" t="s">
        <v>84</v>
      </c>
      <c r="P495" s="99" t="s">
        <v>85</v>
      </c>
      <c r="Q495" s="98" t="s">
        <v>86</v>
      </c>
      <c r="R495" s="97" t="s">
        <v>87</v>
      </c>
      <c r="S495" s="98" t="s">
        <v>88</v>
      </c>
      <c r="T495" s="97" t="s">
        <v>89</v>
      </c>
      <c r="U495" s="98" t="s">
        <v>90</v>
      </c>
      <c r="V495" s="97" t="s">
        <v>91</v>
      </c>
      <c r="W495" s="98" t="s">
        <v>92</v>
      </c>
      <c r="X495" s="97" t="s">
        <v>93</v>
      </c>
      <c r="Y495" s="97" t="s">
        <v>94</v>
      </c>
    </row>
    <row r="496" spans="1:25" s="32" customFormat="1" ht="15.75" customHeight="1" x14ac:dyDescent="0.2">
      <c r="A496" s="56" t="s">
        <v>135</v>
      </c>
      <c r="B496" s="57">
        <v>219.26207195999999</v>
      </c>
      <c r="C496" s="64">
        <v>229.30850719</v>
      </c>
      <c r="D496" s="64">
        <v>239.08776674999999</v>
      </c>
      <c r="E496" s="64">
        <v>250.32388589999999</v>
      </c>
      <c r="F496" s="64">
        <v>251.26745047999998</v>
      </c>
      <c r="G496" s="64">
        <v>249.39024939000001</v>
      </c>
      <c r="H496" s="64">
        <v>244.38398931</v>
      </c>
      <c r="I496" s="64">
        <v>237.39519784999999</v>
      </c>
      <c r="J496" s="64">
        <v>229.08791905999999</v>
      </c>
      <c r="K496" s="64">
        <v>219.72046356000001</v>
      </c>
      <c r="L496" s="64">
        <v>218.87604481</v>
      </c>
      <c r="M496" s="64">
        <v>219.46838529999999</v>
      </c>
      <c r="N496" s="64">
        <v>222.00240424</v>
      </c>
      <c r="O496" s="64">
        <v>225.79544179999999</v>
      </c>
      <c r="P496" s="64">
        <v>227.11910841</v>
      </c>
      <c r="Q496" s="64">
        <v>232.13984743</v>
      </c>
      <c r="R496" s="64">
        <v>237.63660558999999</v>
      </c>
      <c r="S496" s="64">
        <v>239.07567177999999</v>
      </c>
      <c r="T496" s="64">
        <v>235.74485554</v>
      </c>
      <c r="U496" s="64">
        <v>231.36996553</v>
      </c>
      <c r="V496" s="64">
        <v>226.05984235</v>
      </c>
      <c r="W496" s="64">
        <v>228.10761346999999</v>
      </c>
      <c r="X496" s="64">
        <v>235.01588516999999</v>
      </c>
      <c r="Y496" s="64">
        <v>244.37103902999999</v>
      </c>
    </row>
    <row r="497" spans="1:25" s="60" customFormat="1" ht="15.75" x14ac:dyDescent="0.3">
      <c r="A497" s="58" t="s">
        <v>136</v>
      </c>
      <c r="B497" s="59">
        <v>254.69390303</v>
      </c>
      <c r="C497" s="59">
        <v>265.88184418999998</v>
      </c>
      <c r="D497" s="59">
        <v>278.33850514</v>
      </c>
      <c r="E497" s="59">
        <v>277.57886234</v>
      </c>
      <c r="F497" s="59">
        <v>284.27542867</v>
      </c>
      <c r="G497" s="59">
        <v>289.25593954999999</v>
      </c>
      <c r="H497" s="59">
        <v>271.88211476999999</v>
      </c>
      <c r="I497" s="59">
        <v>263.16986887000002</v>
      </c>
      <c r="J497" s="59">
        <v>261.93133315</v>
      </c>
      <c r="K497" s="59">
        <v>251.61834272999999</v>
      </c>
      <c r="L497" s="59">
        <v>247.41759121999999</v>
      </c>
      <c r="M497" s="59">
        <v>244.84390164000001</v>
      </c>
      <c r="N497" s="59">
        <v>249.52533396999999</v>
      </c>
      <c r="O497" s="59">
        <v>254.04123257000001</v>
      </c>
      <c r="P497" s="59">
        <v>255.16942592999996</v>
      </c>
      <c r="Q497" s="59">
        <v>257.73876103999999</v>
      </c>
      <c r="R497" s="59">
        <v>256.46349097000001</v>
      </c>
      <c r="S497" s="59">
        <v>252.87364829000003</v>
      </c>
      <c r="T497" s="59">
        <v>249.79183344</v>
      </c>
      <c r="U497" s="59">
        <v>244.32012214</v>
      </c>
      <c r="V497" s="59">
        <v>238.71077549</v>
      </c>
      <c r="W497" s="59">
        <v>239.44366147</v>
      </c>
      <c r="X497" s="59">
        <v>243.77163243999999</v>
      </c>
      <c r="Y497" s="59">
        <v>252.91812957999997</v>
      </c>
    </row>
    <row r="498" spans="1:25" s="60" customFormat="1" ht="15.75" x14ac:dyDescent="0.3">
      <c r="A498" s="58" t="s">
        <v>137</v>
      </c>
      <c r="B498" s="59">
        <v>263.70403302</v>
      </c>
      <c r="C498" s="59">
        <v>270.83374031</v>
      </c>
      <c r="D498" s="59">
        <v>272.90141886999999</v>
      </c>
      <c r="E498" s="59">
        <v>276.03121284000002</v>
      </c>
      <c r="F498" s="59">
        <v>274.06682924</v>
      </c>
      <c r="G498" s="59">
        <v>273.08709655000001</v>
      </c>
      <c r="H498" s="59">
        <v>278.47016939000002</v>
      </c>
      <c r="I498" s="59">
        <v>264.96201249000001</v>
      </c>
      <c r="J498" s="59">
        <v>268.86109316</v>
      </c>
      <c r="K498" s="59">
        <v>263.44341804999999</v>
      </c>
      <c r="L498" s="59">
        <v>262.45334030999999</v>
      </c>
      <c r="M498" s="59">
        <v>263.99619311999999</v>
      </c>
      <c r="N498" s="59">
        <v>266.67045094000002</v>
      </c>
      <c r="O498" s="59">
        <v>270.61650402999999</v>
      </c>
      <c r="P498" s="59">
        <v>271.20142886999997</v>
      </c>
      <c r="Q498" s="59">
        <v>273.65826038</v>
      </c>
      <c r="R498" s="59">
        <v>273.27927648000002</v>
      </c>
      <c r="S498" s="59">
        <v>269.07550786000002</v>
      </c>
      <c r="T498" s="59">
        <v>265.20329158999999</v>
      </c>
      <c r="U498" s="59">
        <v>262.86686115999998</v>
      </c>
      <c r="V498" s="59">
        <v>257.77748610999998</v>
      </c>
      <c r="W498" s="59">
        <v>256.61898853999998</v>
      </c>
      <c r="X498" s="59">
        <v>263.72260951999999</v>
      </c>
      <c r="Y498" s="59">
        <v>267.90135385000002</v>
      </c>
    </row>
    <row r="499" spans="1:25" s="60" customFormat="1" ht="15.75" x14ac:dyDescent="0.3">
      <c r="A499" s="58" t="s">
        <v>138</v>
      </c>
      <c r="B499" s="59">
        <v>274.61762068000002</v>
      </c>
      <c r="C499" s="59">
        <v>282.99084619000001</v>
      </c>
      <c r="D499" s="59">
        <v>285.43708017</v>
      </c>
      <c r="E499" s="59">
        <v>288.37761984000002</v>
      </c>
      <c r="F499" s="59">
        <v>287.66320327</v>
      </c>
      <c r="G499" s="59">
        <v>279.66499986000002</v>
      </c>
      <c r="H499" s="59">
        <v>273.20059197</v>
      </c>
      <c r="I499" s="59">
        <v>264.95295482</v>
      </c>
      <c r="J499" s="59">
        <v>259.83856050000003</v>
      </c>
      <c r="K499" s="59">
        <v>256.74037363000002</v>
      </c>
      <c r="L499" s="59">
        <v>258.66027400000002</v>
      </c>
      <c r="M499" s="59">
        <v>260.52718021999999</v>
      </c>
      <c r="N499" s="59">
        <v>261.37589985</v>
      </c>
      <c r="O499" s="59">
        <v>265.77950270000002</v>
      </c>
      <c r="P499" s="59">
        <v>269.16950998999999</v>
      </c>
      <c r="Q499" s="59">
        <v>270.51265369999999</v>
      </c>
      <c r="R499" s="59">
        <v>270.05898912999999</v>
      </c>
      <c r="S499" s="59">
        <v>267.78970564000002</v>
      </c>
      <c r="T499" s="59">
        <v>264.90944108000002</v>
      </c>
      <c r="U499" s="59">
        <v>258.07985156000001</v>
      </c>
      <c r="V499" s="59">
        <v>251.30407740999999</v>
      </c>
      <c r="W499" s="59">
        <v>251.24971521000001</v>
      </c>
      <c r="X499" s="59">
        <v>257.14259965999997</v>
      </c>
      <c r="Y499" s="59">
        <v>267.43439171</v>
      </c>
    </row>
    <row r="500" spans="1:25" s="60" customFormat="1" ht="15.75" x14ac:dyDescent="0.3">
      <c r="A500" s="58" t="s">
        <v>139</v>
      </c>
      <c r="B500" s="59">
        <v>259.02258974</v>
      </c>
      <c r="C500" s="59">
        <v>255.30828689000001</v>
      </c>
      <c r="D500" s="59">
        <v>261.27583699000002</v>
      </c>
      <c r="E500" s="59">
        <v>262.64393139999999</v>
      </c>
      <c r="F500" s="59">
        <v>263.62448900999999</v>
      </c>
      <c r="G500" s="59">
        <v>258.91466552000003</v>
      </c>
      <c r="H500" s="59">
        <v>251.01245545</v>
      </c>
      <c r="I500" s="59">
        <v>243.45265320999999</v>
      </c>
      <c r="J500" s="59">
        <v>240.08675251</v>
      </c>
      <c r="K500" s="59">
        <v>236.34714969000001</v>
      </c>
      <c r="L500" s="59">
        <v>230.20811332</v>
      </c>
      <c r="M500" s="59">
        <v>239.43330383</v>
      </c>
      <c r="N500" s="59">
        <v>242.82538642</v>
      </c>
      <c r="O500" s="59">
        <v>245.94234304</v>
      </c>
      <c r="P500" s="59">
        <v>249.29118381999999</v>
      </c>
      <c r="Q500" s="59">
        <v>249.76790535000001</v>
      </c>
      <c r="R500" s="59">
        <v>248.56402596999999</v>
      </c>
      <c r="S500" s="59">
        <v>247.24153934</v>
      </c>
      <c r="T500" s="59">
        <v>241.65916507</v>
      </c>
      <c r="U500" s="59">
        <v>236.75865107999999</v>
      </c>
      <c r="V500" s="59">
        <v>230.56042411000001</v>
      </c>
      <c r="W500" s="59">
        <v>231.21362979</v>
      </c>
      <c r="X500" s="59">
        <v>237.81546026999999</v>
      </c>
      <c r="Y500" s="59">
        <v>240.34475247</v>
      </c>
    </row>
    <row r="501" spans="1:25" s="60" customFormat="1" ht="15.75" x14ac:dyDescent="0.3">
      <c r="A501" s="58" t="s">
        <v>140</v>
      </c>
      <c r="B501" s="59">
        <v>250.31027592999999</v>
      </c>
      <c r="C501" s="59">
        <v>257.39550020000001</v>
      </c>
      <c r="D501" s="59">
        <v>261.53477722000002</v>
      </c>
      <c r="E501" s="59">
        <v>263.64089281999998</v>
      </c>
      <c r="F501" s="59">
        <v>263.74606374000001</v>
      </c>
      <c r="G501" s="59">
        <v>261.49079269999999</v>
      </c>
      <c r="H501" s="59">
        <v>252.05725439</v>
      </c>
      <c r="I501" s="59">
        <v>242.81294241000001</v>
      </c>
      <c r="J501" s="59">
        <v>239.20169204000001</v>
      </c>
      <c r="K501" s="59">
        <v>238.86037496</v>
      </c>
      <c r="L501" s="59">
        <v>239.59714226</v>
      </c>
      <c r="M501" s="59">
        <v>243.75307759</v>
      </c>
      <c r="N501" s="59">
        <v>243.62341608</v>
      </c>
      <c r="O501" s="59">
        <v>246.22462383000001</v>
      </c>
      <c r="P501" s="59">
        <v>249.15671279</v>
      </c>
      <c r="Q501" s="59">
        <v>249.88020621999999</v>
      </c>
      <c r="R501" s="59">
        <v>248.65985261</v>
      </c>
      <c r="S501" s="59">
        <v>246.49232769</v>
      </c>
      <c r="T501" s="59">
        <v>241.34669536999999</v>
      </c>
      <c r="U501" s="59">
        <v>238.30821954000001</v>
      </c>
      <c r="V501" s="59">
        <v>233.50795393000001</v>
      </c>
      <c r="W501" s="59">
        <v>234.43991432999999</v>
      </c>
      <c r="X501" s="59">
        <v>240.66409905</v>
      </c>
      <c r="Y501" s="59">
        <v>249.59192959000001</v>
      </c>
    </row>
    <row r="502" spans="1:25" s="60" customFormat="1" ht="15.75" x14ac:dyDescent="0.3">
      <c r="A502" s="58" t="s">
        <v>141</v>
      </c>
      <c r="B502" s="59">
        <v>244.8433579</v>
      </c>
      <c r="C502" s="59">
        <v>254.95970059000001</v>
      </c>
      <c r="D502" s="59">
        <v>272.59080762000002</v>
      </c>
      <c r="E502" s="59">
        <v>268.34673221999998</v>
      </c>
      <c r="F502" s="59">
        <v>275.04379437</v>
      </c>
      <c r="G502" s="59">
        <v>272.94033486000001</v>
      </c>
      <c r="H502" s="59">
        <v>253.11903559999999</v>
      </c>
      <c r="I502" s="59">
        <v>238.77697695000001</v>
      </c>
      <c r="J502" s="59">
        <v>232.95554899000001</v>
      </c>
      <c r="K502" s="59">
        <v>233.72830418999999</v>
      </c>
      <c r="L502" s="59">
        <v>233.30122578999999</v>
      </c>
      <c r="M502" s="59">
        <v>239.56513695000001</v>
      </c>
      <c r="N502" s="59">
        <v>241.21458698999999</v>
      </c>
      <c r="O502" s="59">
        <v>244.10939930999999</v>
      </c>
      <c r="P502" s="59">
        <v>246.22213515000001</v>
      </c>
      <c r="Q502" s="59">
        <v>241.17228847000001</v>
      </c>
      <c r="R502" s="59">
        <v>239.52954536999999</v>
      </c>
      <c r="S502" s="59">
        <v>236.49485079999999</v>
      </c>
      <c r="T502" s="59">
        <v>230.32003528000001</v>
      </c>
      <c r="U502" s="59">
        <v>225.57942155999999</v>
      </c>
      <c r="V502" s="59">
        <v>225.48037346000001</v>
      </c>
      <c r="W502" s="59">
        <v>228.34860254</v>
      </c>
      <c r="X502" s="59">
        <v>234.97457176</v>
      </c>
      <c r="Y502" s="59">
        <v>238.23488510000001</v>
      </c>
    </row>
    <row r="503" spans="1:25" s="60" customFormat="1" ht="15.75" x14ac:dyDescent="0.3">
      <c r="A503" s="58" t="s">
        <v>142</v>
      </c>
      <c r="B503" s="59">
        <v>252.07439658000001</v>
      </c>
      <c r="C503" s="59">
        <v>251.98745813000002</v>
      </c>
      <c r="D503" s="59">
        <v>259.50450090999999</v>
      </c>
      <c r="E503" s="59">
        <v>259.51888697999999</v>
      </c>
      <c r="F503" s="59">
        <v>257.79912084</v>
      </c>
      <c r="G503" s="59">
        <v>256.69019463000001</v>
      </c>
      <c r="H503" s="59">
        <v>257.93876232999997</v>
      </c>
      <c r="I503" s="59">
        <v>247.39165023000001</v>
      </c>
      <c r="J503" s="59">
        <v>239.70924170999999</v>
      </c>
      <c r="K503" s="59">
        <v>231.99992291999999</v>
      </c>
      <c r="L503" s="59">
        <v>229.04212568</v>
      </c>
      <c r="M503" s="59">
        <v>230.07415258</v>
      </c>
      <c r="N503" s="59">
        <v>235.56474359000001</v>
      </c>
      <c r="O503" s="59">
        <v>238.22508543999999</v>
      </c>
      <c r="P503" s="59">
        <v>241.27149460999999</v>
      </c>
      <c r="Q503" s="59">
        <v>243.15102637000001</v>
      </c>
      <c r="R503" s="59">
        <v>244.04340572000001</v>
      </c>
      <c r="S503" s="59">
        <v>242.78138841000001</v>
      </c>
      <c r="T503" s="59">
        <v>238.81368818999999</v>
      </c>
      <c r="U503" s="59">
        <v>234.63951552</v>
      </c>
      <c r="V503" s="59">
        <v>228.92574164999999</v>
      </c>
      <c r="W503" s="59">
        <v>229.44083548</v>
      </c>
      <c r="X503" s="59">
        <v>233.05145446</v>
      </c>
      <c r="Y503" s="59">
        <v>230.22165178</v>
      </c>
    </row>
    <row r="504" spans="1:25" s="60" customFormat="1" ht="15.75" x14ac:dyDescent="0.3">
      <c r="A504" s="58" t="s">
        <v>143</v>
      </c>
      <c r="B504" s="59">
        <v>242.61441052000001</v>
      </c>
      <c r="C504" s="59">
        <v>247.76181056999999</v>
      </c>
      <c r="D504" s="59">
        <v>249.86554892000001</v>
      </c>
      <c r="E504" s="59">
        <v>250.14100439000003</v>
      </c>
      <c r="F504" s="59">
        <v>250.44229969999998</v>
      </c>
      <c r="G504" s="59">
        <v>245.56833090999999</v>
      </c>
      <c r="H504" s="59">
        <v>246.38254839999999</v>
      </c>
      <c r="I504" s="59">
        <v>248.6930983</v>
      </c>
      <c r="J504" s="59">
        <v>247.12981196999999</v>
      </c>
      <c r="K504" s="59">
        <v>237.26826579999999</v>
      </c>
      <c r="L504" s="59">
        <v>236.70718987999999</v>
      </c>
      <c r="M504" s="59">
        <v>238.47706302</v>
      </c>
      <c r="N504" s="59">
        <v>241.84256363</v>
      </c>
      <c r="O504" s="59">
        <v>245.72706410999999</v>
      </c>
      <c r="P504" s="59">
        <v>247.11902355000001</v>
      </c>
      <c r="Q504" s="59">
        <v>249.27978622000001</v>
      </c>
      <c r="R504" s="59">
        <v>249.02798526000001</v>
      </c>
      <c r="S504" s="59">
        <v>240.93545834</v>
      </c>
      <c r="T504" s="59">
        <v>234.37395068000001</v>
      </c>
      <c r="U504" s="59">
        <v>233.90315065999999</v>
      </c>
      <c r="V504" s="59">
        <v>229.45718941999999</v>
      </c>
      <c r="W504" s="59">
        <v>228.76718839</v>
      </c>
      <c r="X504" s="59">
        <v>237.10621963</v>
      </c>
      <c r="Y504" s="59">
        <v>244.90114714000001</v>
      </c>
    </row>
    <row r="505" spans="1:25" s="60" customFormat="1" ht="15.75" x14ac:dyDescent="0.3">
      <c r="A505" s="58" t="s">
        <v>144</v>
      </c>
      <c r="B505" s="59">
        <v>249.13510378000001</v>
      </c>
      <c r="C505" s="59">
        <v>251.12680218</v>
      </c>
      <c r="D505" s="59">
        <v>262.16480474000002</v>
      </c>
      <c r="E505" s="59">
        <v>255.32277268999997</v>
      </c>
      <c r="F505" s="59">
        <v>255.81339692999998</v>
      </c>
      <c r="G505" s="59">
        <v>255.17023796999999</v>
      </c>
      <c r="H505" s="59">
        <v>263.65422547999998</v>
      </c>
      <c r="I505" s="59">
        <v>241.99262096999999</v>
      </c>
      <c r="J505" s="59">
        <v>237.06073538000001</v>
      </c>
      <c r="K505" s="59">
        <v>237.36251089000001</v>
      </c>
      <c r="L505" s="59">
        <v>236.77471833999999</v>
      </c>
      <c r="M505" s="59">
        <v>240.26709106999999</v>
      </c>
      <c r="N505" s="59">
        <v>242.97828440000001</v>
      </c>
      <c r="O505" s="59">
        <v>247.15148981999999</v>
      </c>
      <c r="P505" s="59">
        <v>249.00112607</v>
      </c>
      <c r="Q505" s="59">
        <v>249.14811885</v>
      </c>
      <c r="R505" s="59">
        <v>249.88673026000001</v>
      </c>
      <c r="S505" s="59">
        <v>247.52732993999999</v>
      </c>
      <c r="T505" s="59">
        <v>262.82074878999998</v>
      </c>
      <c r="U505" s="59">
        <v>257.80709976000003</v>
      </c>
      <c r="V505" s="59">
        <v>238.32773613000001</v>
      </c>
      <c r="W505" s="59">
        <v>238.94427648999999</v>
      </c>
      <c r="X505" s="59">
        <v>246.90097692000001</v>
      </c>
      <c r="Y505" s="59">
        <v>253.39181383999997</v>
      </c>
    </row>
    <row r="506" spans="1:25" s="60" customFormat="1" ht="15.75" x14ac:dyDescent="0.3">
      <c r="A506" s="58" t="s">
        <v>145</v>
      </c>
      <c r="B506" s="59">
        <v>256.13595939999999</v>
      </c>
      <c r="C506" s="59">
        <v>268.13812674000002</v>
      </c>
      <c r="D506" s="59">
        <v>271.92418584000001</v>
      </c>
      <c r="E506" s="59">
        <v>267.96905314000003</v>
      </c>
      <c r="F506" s="59">
        <v>275.20831199999998</v>
      </c>
      <c r="G506" s="59">
        <v>280.30560001999999</v>
      </c>
      <c r="H506" s="59">
        <v>263.05832570000001</v>
      </c>
      <c r="I506" s="59">
        <v>247.58730405</v>
      </c>
      <c r="J506" s="59">
        <v>242.46732252000001</v>
      </c>
      <c r="K506" s="59">
        <v>236.85580016</v>
      </c>
      <c r="L506" s="59">
        <v>237.45454325</v>
      </c>
      <c r="M506" s="59">
        <v>238.74955743000001</v>
      </c>
      <c r="N506" s="59">
        <v>238.76285292</v>
      </c>
      <c r="O506" s="59">
        <v>242.85528095000001</v>
      </c>
      <c r="P506" s="59">
        <v>246.18051417000001</v>
      </c>
      <c r="Q506" s="59">
        <v>246.46003365000001</v>
      </c>
      <c r="R506" s="59">
        <v>242.39278952000001</v>
      </c>
      <c r="S506" s="59">
        <v>242.20992778999999</v>
      </c>
      <c r="T506" s="59">
        <v>236.70859959000001</v>
      </c>
      <c r="U506" s="59">
        <v>238.65508198000001</v>
      </c>
      <c r="V506" s="59">
        <v>234.38805826999999</v>
      </c>
      <c r="W506" s="59">
        <v>233.14291896</v>
      </c>
      <c r="X506" s="59">
        <v>240.80652304</v>
      </c>
      <c r="Y506" s="59">
        <v>247.89603148</v>
      </c>
    </row>
    <row r="507" spans="1:25" s="60" customFormat="1" ht="15.75" x14ac:dyDescent="0.3">
      <c r="A507" s="58" t="s">
        <v>146</v>
      </c>
      <c r="B507" s="59">
        <v>245.42665728</v>
      </c>
      <c r="C507" s="59">
        <v>258.82519660000003</v>
      </c>
      <c r="D507" s="59">
        <v>261.14595066999999</v>
      </c>
      <c r="E507" s="59">
        <v>261.51997691000003</v>
      </c>
      <c r="F507" s="59">
        <v>257.67228569999997</v>
      </c>
      <c r="G507" s="59">
        <v>252.93606959999997</v>
      </c>
      <c r="H507" s="59">
        <v>245.55332396</v>
      </c>
      <c r="I507" s="59">
        <v>237.09603233999999</v>
      </c>
      <c r="J507" s="59">
        <v>234.92401132000001</v>
      </c>
      <c r="K507" s="59">
        <v>231.59174349</v>
      </c>
      <c r="L507" s="59">
        <v>233.31216807000001</v>
      </c>
      <c r="M507" s="59">
        <v>233.73696464</v>
      </c>
      <c r="N507" s="59">
        <v>235.52487747000001</v>
      </c>
      <c r="O507" s="59">
        <v>234.57791617000001</v>
      </c>
      <c r="P507" s="59">
        <v>238.06626068</v>
      </c>
      <c r="Q507" s="59">
        <v>240.15788626</v>
      </c>
      <c r="R507" s="59">
        <v>239.65653112000001</v>
      </c>
      <c r="S507" s="59">
        <v>237.73018859999999</v>
      </c>
      <c r="T507" s="59">
        <v>229.30295944</v>
      </c>
      <c r="U507" s="59">
        <v>231.23985801000001</v>
      </c>
      <c r="V507" s="59">
        <v>221.98478888</v>
      </c>
      <c r="W507" s="59">
        <v>219.52440046999999</v>
      </c>
      <c r="X507" s="59">
        <v>224.79366407000001</v>
      </c>
      <c r="Y507" s="59">
        <v>234.35030710000001</v>
      </c>
    </row>
    <row r="508" spans="1:25" s="60" customFormat="1" ht="15.75" x14ac:dyDescent="0.3">
      <c r="A508" s="58" t="s">
        <v>147</v>
      </c>
      <c r="B508" s="59">
        <v>254.48809651999997</v>
      </c>
      <c r="C508" s="59">
        <v>257.94377177000001</v>
      </c>
      <c r="D508" s="59">
        <v>264.09152707999999</v>
      </c>
      <c r="E508" s="59">
        <v>266.04231697</v>
      </c>
      <c r="F508" s="59">
        <v>260.58663865</v>
      </c>
      <c r="G508" s="59">
        <v>257.07439027999999</v>
      </c>
      <c r="H508" s="59">
        <v>246.37478583999999</v>
      </c>
      <c r="I508" s="59">
        <v>246.63622995</v>
      </c>
      <c r="J508" s="59">
        <v>241.84658834000001</v>
      </c>
      <c r="K508" s="59">
        <v>238.72058794</v>
      </c>
      <c r="L508" s="59">
        <v>236.85410662000001</v>
      </c>
      <c r="M508" s="59">
        <v>238.20026393000001</v>
      </c>
      <c r="N508" s="59">
        <v>236.76953459000001</v>
      </c>
      <c r="O508" s="59">
        <v>240.21935305</v>
      </c>
      <c r="P508" s="59">
        <v>248.30018855</v>
      </c>
      <c r="Q508" s="59">
        <v>249.87214621000001</v>
      </c>
      <c r="R508" s="59">
        <v>248.87213912000001</v>
      </c>
      <c r="S508" s="59">
        <v>248.85094287000001</v>
      </c>
      <c r="T508" s="59">
        <v>241.38855935000001</v>
      </c>
      <c r="U508" s="59">
        <v>237.92955186</v>
      </c>
      <c r="V508" s="59">
        <v>234.10537755999999</v>
      </c>
      <c r="W508" s="59">
        <v>229.94010455</v>
      </c>
      <c r="X508" s="59">
        <v>237.37144936000001</v>
      </c>
      <c r="Y508" s="59">
        <v>244.12129622</v>
      </c>
    </row>
    <row r="509" spans="1:25" s="60" customFormat="1" ht="15.75" x14ac:dyDescent="0.3">
      <c r="A509" s="58" t="s">
        <v>148</v>
      </c>
      <c r="B509" s="59">
        <v>253.33316613</v>
      </c>
      <c r="C509" s="59">
        <v>261.07991397000001</v>
      </c>
      <c r="D509" s="59">
        <v>260.39017045000003</v>
      </c>
      <c r="E509" s="59">
        <v>260.26668095999997</v>
      </c>
      <c r="F509" s="59">
        <v>261.84792325000001</v>
      </c>
      <c r="G509" s="59">
        <v>260.66045081999999</v>
      </c>
      <c r="H509" s="59">
        <v>256.07769287999997</v>
      </c>
      <c r="I509" s="59">
        <v>247.48607562000001</v>
      </c>
      <c r="J509" s="59">
        <v>243.72511943000001</v>
      </c>
      <c r="K509" s="59">
        <v>240.01732521</v>
      </c>
      <c r="L509" s="59">
        <v>239.78168378999999</v>
      </c>
      <c r="M509" s="59">
        <v>242.66809087999999</v>
      </c>
      <c r="N509" s="59">
        <v>244.61425717</v>
      </c>
      <c r="O509" s="59">
        <v>247.27625859</v>
      </c>
      <c r="P509" s="59">
        <v>245.87412664999999</v>
      </c>
      <c r="Q509" s="59">
        <v>249.31239403999999</v>
      </c>
      <c r="R509" s="59">
        <v>248.93552639000001</v>
      </c>
      <c r="S509" s="59">
        <v>251.94414619</v>
      </c>
      <c r="T509" s="59">
        <v>248.22320604000001</v>
      </c>
      <c r="U509" s="59">
        <v>243.83064608999999</v>
      </c>
      <c r="V509" s="59">
        <v>239.10348167999999</v>
      </c>
      <c r="W509" s="59">
        <v>240.11456437999999</v>
      </c>
      <c r="X509" s="59">
        <v>244.54970381000001</v>
      </c>
      <c r="Y509" s="59">
        <v>257.04247951000002</v>
      </c>
    </row>
    <row r="510" spans="1:25" s="60" customFormat="1" ht="15.75" x14ac:dyDescent="0.3">
      <c r="A510" s="58" t="s">
        <v>149</v>
      </c>
      <c r="B510" s="59">
        <v>236.30545601</v>
      </c>
      <c r="C510" s="59">
        <v>241.38514678000001</v>
      </c>
      <c r="D510" s="59">
        <v>242.74496732</v>
      </c>
      <c r="E510" s="59">
        <v>243.39943066999999</v>
      </c>
      <c r="F510" s="59">
        <v>243.21656605999999</v>
      </c>
      <c r="G510" s="59">
        <v>242.87593695000001</v>
      </c>
      <c r="H510" s="59">
        <v>238.21722323</v>
      </c>
      <c r="I510" s="59">
        <v>227.25001517999999</v>
      </c>
      <c r="J510" s="59">
        <v>224.40169967</v>
      </c>
      <c r="K510" s="59">
        <v>209.98795901</v>
      </c>
      <c r="L510" s="59">
        <v>208.55218543999999</v>
      </c>
      <c r="M510" s="59">
        <v>212.31837923000001</v>
      </c>
      <c r="N510" s="59">
        <v>213.09399851000001</v>
      </c>
      <c r="O510" s="59">
        <v>218.13576499000001</v>
      </c>
      <c r="P510" s="59">
        <v>220.80770065999999</v>
      </c>
      <c r="Q510" s="59">
        <v>222.11665091</v>
      </c>
      <c r="R510" s="59">
        <v>222.25470734000001</v>
      </c>
      <c r="S510" s="59">
        <v>225.18803213999999</v>
      </c>
      <c r="T510" s="59">
        <v>216.91160217999999</v>
      </c>
      <c r="U510" s="59">
        <v>212.88263201000001</v>
      </c>
      <c r="V510" s="59">
        <v>208.27624897000001</v>
      </c>
      <c r="W510" s="59">
        <v>209.76646943</v>
      </c>
      <c r="X510" s="59">
        <v>215.88317461</v>
      </c>
      <c r="Y510" s="59">
        <v>223.90785104</v>
      </c>
    </row>
    <row r="511" spans="1:25" s="60" customFormat="1" ht="15.75" x14ac:dyDescent="0.3">
      <c r="A511" s="58" t="s">
        <v>150</v>
      </c>
      <c r="B511" s="59">
        <v>241.96956968999999</v>
      </c>
      <c r="C511" s="59">
        <v>250.86796924999999</v>
      </c>
      <c r="D511" s="59">
        <v>252.83626894</v>
      </c>
      <c r="E511" s="59">
        <v>257.00032621999998</v>
      </c>
      <c r="F511" s="59">
        <v>257.04077819999998</v>
      </c>
      <c r="G511" s="59">
        <v>255.47706384000003</v>
      </c>
      <c r="H511" s="59">
        <v>256.09360213000002</v>
      </c>
      <c r="I511" s="59">
        <v>250.60470839999999</v>
      </c>
      <c r="J511" s="59">
        <v>243.06024589</v>
      </c>
      <c r="K511" s="59">
        <v>233.79147545000001</v>
      </c>
      <c r="L511" s="59">
        <v>230.32763836000001</v>
      </c>
      <c r="M511" s="59">
        <v>229.76242303999999</v>
      </c>
      <c r="N511" s="59">
        <v>232.27902517000001</v>
      </c>
      <c r="O511" s="59">
        <v>236.73638331999999</v>
      </c>
      <c r="P511" s="59">
        <v>237.69019897999999</v>
      </c>
      <c r="Q511" s="59">
        <v>239.69174132000001</v>
      </c>
      <c r="R511" s="59">
        <v>239.62883542</v>
      </c>
      <c r="S511" s="59">
        <v>236.82631986000001</v>
      </c>
      <c r="T511" s="59">
        <v>232.84716667999999</v>
      </c>
      <c r="U511" s="59">
        <v>229.34098872999999</v>
      </c>
      <c r="V511" s="59">
        <v>222.52851615</v>
      </c>
      <c r="W511" s="59">
        <v>221.57764621000001</v>
      </c>
      <c r="X511" s="59">
        <v>227.73994617</v>
      </c>
      <c r="Y511" s="59">
        <v>237.29608429999999</v>
      </c>
    </row>
    <row r="512" spans="1:25" s="60" customFormat="1" ht="15.75" x14ac:dyDescent="0.3">
      <c r="A512" s="58" t="s">
        <v>151</v>
      </c>
      <c r="B512" s="59">
        <v>254.57879195999999</v>
      </c>
      <c r="C512" s="59">
        <v>263.00914682000001</v>
      </c>
      <c r="D512" s="59">
        <v>265.10533174</v>
      </c>
      <c r="E512" s="59">
        <v>266.39471085000002</v>
      </c>
      <c r="F512" s="59">
        <v>266.83518952999998</v>
      </c>
      <c r="G512" s="59">
        <v>264.12278633</v>
      </c>
      <c r="H512" s="59">
        <v>265.47996046999998</v>
      </c>
      <c r="I512" s="59">
        <v>234.95361851000001</v>
      </c>
      <c r="J512" s="59">
        <v>227.25659117999999</v>
      </c>
      <c r="K512" s="59">
        <v>222.12620329000001</v>
      </c>
      <c r="L512" s="59">
        <v>227.52147902999999</v>
      </c>
      <c r="M512" s="59">
        <v>231.38263895</v>
      </c>
      <c r="N512" s="59">
        <v>238.53133513</v>
      </c>
      <c r="O512" s="59">
        <v>241.8601061</v>
      </c>
      <c r="P512" s="59">
        <v>243.59843547</v>
      </c>
      <c r="Q512" s="59">
        <v>244.80932192</v>
      </c>
      <c r="R512" s="59">
        <v>246.7143026</v>
      </c>
      <c r="S512" s="59">
        <v>241.04395215</v>
      </c>
      <c r="T512" s="59">
        <v>237.73833901</v>
      </c>
      <c r="U512" s="59">
        <v>234.01744421999999</v>
      </c>
      <c r="V512" s="59">
        <v>229.18660374999999</v>
      </c>
      <c r="W512" s="59">
        <v>227.99982657999999</v>
      </c>
      <c r="X512" s="59">
        <v>235.03598054</v>
      </c>
      <c r="Y512" s="59">
        <v>242.15277492999999</v>
      </c>
    </row>
    <row r="513" spans="1:25" s="60" customFormat="1" ht="15.75" x14ac:dyDescent="0.3">
      <c r="A513" s="58" t="s">
        <v>152</v>
      </c>
      <c r="B513" s="59">
        <v>247.48481555999999</v>
      </c>
      <c r="C513" s="59">
        <v>255.8738869</v>
      </c>
      <c r="D513" s="59">
        <v>259.92369250000002</v>
      </c>
      <c r="E513" s="59">
        <v>259.29296320999998</v>
      </c>
      <c r="F513" s="59">
        <v>259.47904794999999</v>
      </c>
      <c r="G513" s="59">
        <v>257.22568127</v>
      </c>
      <c r="H513" s="59">
        <v>249.19458399999999</v>
      </c>
      <c r="I513" s="59">
        <v>238.56782895000001</v>
      </c>
      <c r="J513" s="59">
        <v>234.84240251</v>
      </c>
      <c r="K513" s="59">
        <v>230.04784744</v>
      </c>
      <c r="L513" s="59">
        <v>228.91155771000001</v>
      </c>
      <c r="M513" s="59">
        <v>229.80142914000001</v>
      </c>
      <c r="N513" s="59">
        <v>230.86665293999999</v>
      </c>
      <c r="O513" s="59">
        <v>232.62462389999999</v>
      </c>
      <c r="P513" s="59">
        <v>234.6245437</v>
      </c>
      <c r="Q513" s="59">
        <v>236.1594724</v>
      </c>
      <c r="R513" s="59">
        <v>237.99179212000001</v>
      </c>
      <c r="S513" s="59">
        <v>233.94918744</v>
      </c>
      <c r="T513" s="59">
        <v>230.32071877999999</v>
      </c>
      <c r="U513" s="59">
        <v>227.92000304000001</v>
      </c>
      <c r="V513" s="59">
        <v>222.76961926999999</v>
      </c>
      <c r="W513" s="59">
        <v>221.63836663999999</v>
      </c>
      <c r="X513" s="59">
        <v>227.42872516</v>
      </c>
      <c r="Y513" s="59">
        <v>235.96548078000001</v>
      </c>
    </row>
    <row r="514" spans="1:25" s="60" customFormat="1" ht="15.75" x14ac:dyDescent="0.3">
      <c r="A514" s="58" t="s">
        <v>153</v>
      </c>
      <c r="B514" s="59">
        <v>234.81554342999999</v>
      </c>
      <c r="C514" s="59">
        <v>241.33381126</v>
      </c>
      <c r="D514" s="59">
        <v>250.68368114</v>
      </c>
      <c r="E514" s="59">
        <v>256.32434367000002</v>
      </c>
      <c r="F514" s="59">
        <v>258.12336069000003</v>
      </c>
      <c r="G514" s="59">
        <v>252.85252095999999</v>
      </c>
      <c r="H514" s="59">
        <v>243.52049276</v>
      </c>
      <c r="I514" s="59">
        <v>232.83318346999999</v>
      </c>
      <c r="J514" s="59">
        <v>228.76971614000001</v>
      </c>
      <c r="K514" s="59">
        <v>225.88161020000001</v>
      </c>
      <c r="L514" s="59">
        <v>225.26741100000001</v>
      </c>
      <c r="M514" s="59">
        <v>228.77941404000001</v>
      </c>
      <c r="N514" s="59">
        <v>230.82320770000001</v>
      </c>
      <c r="O514" s="59">
        <v>234.30376437000001</v>
      </c>
      <c r="P514" s="59">
        <v>235.79475511999999</v>
      </c>
      <c r="Q514" s="59">
        <v>237.70545447999999</v>
      </c>
      <c r="R514" s="59">
        <v>237.06079844999999</v>
      </c>
      <c r="S514" s="59">
        <v>230.28514190999999</v>
      </c>
      <c r="T514" s="59">
        <v>223.47197291000001</v>
      </c>
      <c r="U514" s="59">
        <v>224.80674952000001</v>
      </c>
      <c r="V514" s="59">
        <v>218.23218628999999</v>
      </c>
      <c r="W514" s="59">
        <v>216.78343330000001</v>
      </c>
      <c r="X514" s="59">
        <v>223.30873930999999</v>
      </c>
      <c r="Y514" s="59">
        <v>235.2571945</v>
      </c>
    </row>
    <row r="515" spans="1:25" s="60" customFormat="1" ht="15.75" x14ac:dyDescent="0.3">
      <c r="A515" s="58" t="s">
        <v>154</v>
      </c>
      <c r="B515" s="59">
        <v>233.52550509</v>
      </c>
      <c r="C515" s="59">
        <v>246.14979786000001</v>
      </c>
      <c r="D515" s="59">
        <v>250.08402512000001</v>
      </c>
      <c r="E515" s="59">
        <v>249.90839102000001</v>
      </c>
      <c r="F515" s="59">
        <v>250.01118081000001</v>
      </c>
      <c r="G515" s="59">
        <v>247.32592499</v>
      </c>
      <c r="H515" s="59">
        <v>233.89229277000001</v>
      </c>
      <c r="I515" s="59">
        <v>230.71629068999999</v>
      </c>
      <c r="J515" s="59">
        <v>225.26339934999999</v>
      </c>
      <c r="K515" s="59">
        <v>216.83162412999999</v>
      </c>
      <c r="L515" s="59">
        <v>215.41472787999999</v>
      </c>
      <c r="M515" s="59">
        <v>212.88282002</v>
      </c>
      <c r="N515" s="59">
        <v>215.80501386</v>
      </c>
      <c r="O515" s="59">
        <v>218.72215292000001</v>
      </c>
      <c r="P515" s="59">
        <v>220.55963321999999</v>
      </c>
      <c r="Q515" s="59">
        <v>223.02342519000001</v>
      </c>
      <c r="R515" s="59">
        <v>223.94224785</v>
      </c>
      <c r="S515" s="59">
        <v>221.54813823999999</v>
      </c>
      <c r="T515" s="59">
        <v>218.41293679</v>
      </c>
      <c r="U515" s="59">
        <v>217.28845806999999</v>
      </c>
      <c r="V515" s="59">
        <v>213.24360098</v>
      </c>
      <c r="W515" s="59">
        <v>212.31382658000001</v>
      </c>
      <c r="X515" s="59">
        <v>218.71343082000001</v>
      </c>
      <c r="Y515" s="59">
        <v>228.01755528999999</v>
      </c>
    </row>
    <row r="516" spans="1:25" s="60" customFormat="1" ht="15.75" x14ac:dyDescent="0.3">
      <c r="A516" s="58" t="s">
        <v>155</v>
      </c>
      <c r="B516" s="59">
        <v>240.85199485000001</v>
      </c>
      <c r="C516" s="59">
        <v>249.59778840999999</v>
      </c>
      <c r="D516" s="59">
        <v>252.35696258000002</v>
      </c>
      <c r="E516" s="59">
        <v>254.51046592999998</v>
      </c>
      <c r="F516" s="59">
        <v>255.74368807999997</v>
      </c>
      <c r="G516" s="59">
        <v>253.23436061999999</v>
      </c>
      <c r="H516" s="59">
        <v>246.69846971999999</v>
      </c>
      <c r="I516" s="59">
        <v>232.46507817</v>
      </c>
      <c r="J516" s="59">
        <v>231.83694352000001</v>
      </c>
      <c r="K516" s="59">
        <v>229.09449472</v>
      </c>
      <c r="L516" s="59">
        <v>224.02117380000001</v>
      </c>
      <c r="M516" s="59">
        <v>227.39975799000001</v>
      </c>
      <c r="N516" s="59">
        <v>230.17697866</v>
      </c>
      <c r="O516" s="59">
        <v>231.75274820000001</v>
      </c>
      <c r="P516" s="59">
        <v>233.68705514000001</v>
      </c>
      <c r="Q516" s="59">
        <v>234.73308433</v>
      </c>
      <c r="R516" s="59">
        <v>233.89250185</v>
      </c>
      <c r="S516" s="59">
        <v>231.01383496</v>
      </c>
      <c r="T516" s="59">
        <v>229.44029537</v>
      </c>
      <c r="U516" s="59">
        <v>226.88416287999999</v>
      </c>
      <c r="V516" s="59">
        <v>222.31083093999999</v>
      </c>
      <c r="W516" s="59">
        <v>222.27921871000001</v>
      </c>
      <c r="X516" s="59">
        <v>230.26365602000001</v>
      </c>
      <c r="Y516" s="59">
        <v>238.16827842999999</v>
      </c>
    </row>
    <row r="517" spans="1:25" s="60" customFormat="1" ht="15.75" x14ac:dyDescent="0.3">
      <c r="A517" s="58" t="s">
        <v>156</v>
      </c>
      <c r="B517" s="59">
        <v>231.27261343999999</v>
      </c>
      <c r="C517" s="59">
        <v>239.59428746</v>
      </c>
      <c r="D517" s="59">
        <v>245.13759789</v>
      </c>
      <c r="E517" s="59">
        <v>245.8518838</v>
      </c>
      <c r="F517" s="59">
        <v>246.50766003999999</v>
      </c>
      <c r="G517" s="59">
        <v>245.63866397000001</v>
      </c>
      <c r="H517" s="59">
        <v>241.73144925</v>
      </c>
      <c r="I517" s="59">
        <v>232.96977709999999</v>
      </c>
      <c r="J517" s="59">
        <v>223.38027944000001</v>
      </c>
      <c r="K517" s="59">
        <v>216.37924842000001</v>
      </c>
      <c r="L517" s="59">
        <v>214.6684132</v>
      </c>
      <c r="M517" s="59">
        <v>216.44088386000001</v>
      </c>
      <c r="N517" s="59">
        <v>218.38012781</v>
      </c>
      <c r="O517" s="59">
        <v>219.46594794000001</v>
      </c>
      <c r="P517" s="59">
        <v>221.74017185</v>
      </c>
      <c r="Q517" s="59">
        <v>223.19686200999999</v>
      </c>
      <c r="R517" s="59">
        <v>223.59958444</v>
      </c>
      <c r="S517" s="59">
        <v>220.45750150999999</v>
      </c>
      <c r="T517" s="59">
        <v>216.65433497999999</v>
      </c>
      <c r="U517" s="59">
        <v>215.57869077000001</v>
      </c>
      <c r="V517" s="59">
        <v>210.09646237999999</v>
      </c>
      <c r="W517" s="59">
        <v>209.54905424</v>
      </c>
      <c r="X517" s="59">
        <v>214.13058681999999</v>
      </c>
      <c r="Y517" s="59">
        <v>222.46026741</v>
      </c>
    </row>
    <row r="518" spans="1:25" s="60" customFormat="1" ht="15.75" x14ac:dyDescent="0.3">
      <c r="A518" s="58" t="s">
        <v>157</v>
      </c>
      <c r="B518" s="59">
        <v>232.41372498999999</v>
      </c>
      <c r="C518" s="59">
        <v>236.48595094000001</v>
      </c>
      <c r="D518" s="59">
        <v>235.55193174999999</v>
      </c>
      <c r="E518" s="59">
        <v>242.96445</v>
      </c>
      <c r="F518" s="59">
        <v>242.74339251000001</v>
      </c>
      <c r="G518" s="59">
        <v>235.29109159000001</v>
      </c>
      <c r="H518" s="59">
        <v>236.75304754000001</v>
      </c>
      <c r="I518" s="59">
        <v>233.34953714</v>
      </c>
      <c r="J518" s="59">
        <v>228.09438741</v>
      </c>
      <c r="K518" s="59">
        <v>220.52889300999999</v>
      </c>
      <c r="L518" s="59">
        <v>217.13311608000001</v>
      </c>
      <c r="M518" s="59">
        <v>217.03898029999999</v>
      </c>
      <c r="N518" s="59">
        <v>218.3512259</v>
      </c>
      <c r="O518" s="59">
        <v>221.95540444</v>
      </c>
      <c r="P518" s="59">
        <v>223.49905759999999</v>
      </c>
      <c r="Q518" s="59">
        <v>224.55297892999999</v>
      </c>
      <c r="R518" s="59">
        <v>223.96365119000001</v>
      </c>
      <c r="S518" s="59">
        <v>221.34488689</v>
      </c>
      <c r="T518" s="59">
        <v>218.47152639999999</v>
      </c>
      <c r="U518" s="59">
        <v>217.24380776999999</v>
      </c>
      <c r="V518" s="59">
        <v>211.92768294000001</v>
      </c>
      <c r="W518" s="59">
        <v>210.26739079000001</v>
      </c>
      <c r="X518" s="59">
        <v>214.75252398999999</v>
      </c>
      <c r="Y518" s="59">
        <v>223.01748794</v>
      </c>
    </row>
    <row r="519" spans="1:25" s="60" customFormat="1" ht="15.75" x14ac:dyDescent="0.3">
      <c r="A519" s="58" t="s">
        <v>158</v>
      </c>
      <c r="B519" s="59">
        <v>223.64170582</v>
      </c>
      <c r="C519" s="59">
        <v>232.03243319000001</v>
      </c>
      <c r="D519" s="59">
        <v>234.38313582000001</v>
      </c>
      <c r="E519" s="59">
        <v>236.06325289</v>
      </c>
      <c r="F519" s="59">
        <v>236.21708509000001</v>
      </c>
      <c r="G519" s="59">
        <v>233.02117279999999</v>
      </c>
      <c r="H519" s="59">
        <v>234.07103928000001</v>
      </c>
      <c r="I519" s="59">
        <v>215.05326335999999</v>
      </c>
      <c r="J519" s="59">
        <v>211.66485886999999</v>
      </c>
      <c r="K519" s="59">
        <v>206.71611099</v>
      </c>
      <c r="L519" s="59">
        <v>203.92770913999999</v>
      </c>
      <c r="M519" s="59">
        <v>207.01483134</v>
      </c>
      <c r="N519" s="59">
        <v>209.84166904</v>
      </c>
      <c r="O519" s="59">
        <v>211.42274433</v>
      </c>
      <c r="P519" s="59">
        <v>216.49698430999999</v>
      </c>
      <c r="Q519" s="59">
        <v>216.92850955</v>
      </c>
      <c r="R519" s="59">
        <v>218.47771039</v>
      </c>
      <c r="S519" s="59">
        <v>214.96131296999999</v>
      </c>
      <c r="T519" s="59">
        <v>212.10664413999999</v>
      </c>
      <c r="U519" s="59">
        <v>210.05951020000001</v>
      </c>
      <c r="V519" s="59">
        <v>204.99258173000001</v>
      </c>
      <c r="W519" s="59">
        <v>202.1338327</v>
      </c>
      <c r="X519" s="59">
        <v>208.14481964999999</v>
      </c>
      <c r="Y519" s="59">
        <v>216.34502520999999</v>
      </c>
    </row>
    <row r="520" spans="1:25" s="60" customFormat="1" ht="15.75" x14ac:dyDescent="0.3">
      <c r="A520" s="58" t="s">
        <v>159</v>
      </c>
      <c r="B520" s="59">
        <v>226.651522</v>
      </c>
      <c r="C520" s="59">
        <v>234.45379865999999</v>
      </c>
      <c r="D520" s="59">
        <v>238.67848792999999</v>
      </c>
      <c r="E520" s="59">
        <v>238.86869447999999</v>
      </c>
      <c r="F520" s="59">
        <v>238.89006939000001</v>
      </c>
      <c r="G520" s="59">
        <v>235.29318465</v>
      </c>
      <c r="H520" s="59">
        <v>231.13820315000001</v>
      </c>
      <c r="I520" s="59">
        <v>224.89810474000001</v>
      </c>
      <c r="J520" s="59">
        <v>227.86584690999999</v>
      </c>
      <c r="K520" s="59">
        <v>229.93045251000001</v>
      </c>
      <c r="L520" s="59">
        <v>228.77069499999999</v>
      </c>
      <c r="M520" s="59">
        <v>230.17871288000001</v>
      </c>
      <c r="N520" s="59">
        <v>230.27407344</v>
      </c>
      <c r="O520" s="59">
        <v>231.0683736</v>
      </c>
      <c r="P520" s="59">
        <v>234.9124376</v>
      </c>
      <c r="Q520" s="59">
        <v>236.19163850999999</v>
      </c>
      <c r="R520" s="59">
        <v>235.89947251000001</v>
      </c>
      <c r="S520" s="59">
        <v>232.3490649</v>
      </c>
      <c r="T520" s="59">
        <v>229.32915435999999</v>
      </c>
      <c r="U520" s="59">
        <v>227.49036530000001</v>
      </c>
      <c r="V520" s="59">
        <v>224.07577065000001</v>
      </c>
      <c r="W520" s="59">
        <v>221.79024977</v>
      </c>
      <c r="X520" s="59">
        <v>228.53633927999999</v>
      </c>
      <c r="Y520" s="59">
        <v>236.84533644999999</v>
      </c>
    </row>
    <row r="521" spans="1:25" s="60" customFormat="1" ht="15.75" x14ac:dyDescent="0.3">
      <c r="A521" s="58" t="s">
        <v>160</v>
      </c>
      <c r="B521" s="59">
        <v>237.66338200000001</v>
      </c>
      <c r="C521" s="59">
        <v>244.20564088</v>
      </c>
      <c r="D521" s="59">
        <v>253.84880683</v>
      </c>
      <c r="E521" s="59">
        <v>244.02884696999999</v>
      </c>
      <c r="F521" s="59">
        <v>255.53358071999997</v>
      </c>
      <c r="G521" s="59">
        <v>238.89876924000001</v>
      </c>
      <c r="H521" s="59">
        <v>231.25409406</v>
      </c>
      <c r="I521" s="59">
        <v>223.02955577</v>
      </c>
      <c r="J521" s="59">
        <v>214.89807149000001</v>
      </c>
      <c r="K521" s="59">
        <v>216.00504741</v>
      </c>
      <c r="L521" s="59">
        <v>216.64676850000001</v>
      </c>
      <c r="M521" s="59">
        <v>216.96707953000001</v>
      </c>
      <c r="N521" s="59">
        <v>214.61704011</v>
      </c>
      <c r="O521" s="59">
        <v>221.97181548</v>
      </c>
      <c r="P521" s="59">
        <v>223.10950048000001</v>
      </c>
      <c r="Q521" s="59">
        <v>225.07757773</v>
      </c>
      <c r="R521" s="59">
        <v>224.11959235</v>
      </c>
      <c r="S521" s="59">
        <v>220.56169915000001</v>
      </c>
      <c r="T521" s="59">
        <v>217.35012248000001</v>
      </c>
      <c r="U521" s="59">
        <v>212.865419</v>
      </c>
      <c r="V521" s="59">
        <v>206.93338381000001</v>
      </c>
      <c r="W521" s="59">
        <v>204.0687039</v>
      </c>
      <c r="X521" s="59">
        <v>210.40703296000001</v>
      </c>
      <c r="Y521" s="59">
        <v>217.57380448000001</v>
      </c>
    </row>
    <row r="522" spans="1:25" s="60" customFormat="1" ht="15.75" x14ac:dyDescent="0.3">
      <c r="A522" s="58" t="s">
        <v>161</v>
      </c>
      <c r="B522" s="59">
        <v>238.20312905</v>
      </c>
      <c r="C522" s="59">
        <v>234.86283336</v>
      </c>
      <c r="D522" s="59">
        <v>239.70109292999999</v>
      </c>
      <c r="E522" s="59">
        <v>240.34521845</v>
      </c>
      <c r="F522" s="59">
        <v>240.60738401</v>
      </c>
      <c r="G522" s="59">
        <v>236.45047208</v>
      </c>
      <c r="H522" s="59">
        <v>227.29474827000001</v>
      </c>
      <c r="I522" s="59">
        <v>219.08770235</v>
      </c>
      <c r="J522" s="59">
        <v>214.28974882</v>
      </c>
      <c r="K522" s="59">
        <v>209.94311046999999</v>
      </c>
      <c r="L522" s="59">
        <v>206.00792855</v>
      </c>
      <c r="M522" s="59">
        <v>211.89793684</v>
      </c>
      <c r="N522" s="59">
        <v>214.25209067</v>
      </c>
      <c r="O522" s="59">
        <v>217.61861769999999</v>
      </c>
      <c r="P522" s="59">
        <v>218.58169473000001</v>
      </c>
      <c r="Q522" s="59">
        <v>219.26211495000001</v>
      </c>
      <c r="R522" s="59">
        <v>219.03534687999999</v>
      </c>
      <c r="S522" s="59">
        <v>216.83031306999999</v>
      </c>
      <c r="T522" s="59">
        <v>213.69857053000001</v>
      </c>
      <c r="U522" s="59">
        <v>211.87519781</v>
      </c>
      <c r="V522" s="59">
        <v>208.17776891</v>
      </c>
      <c r="W522" s="59">
        <v>207.29717421999999</v>
      </c>
      <c r="X522" s="59">
        <v>213.46065017000001</v>
      </c>
      <c r="Y522" s="59">
        <v>226.14400173999999</v>
      </c>
    </row>
    <row r="523" spans="1:25" s="60" customFormat="1" ht="15.75" x14ac:dyDescent="0.3">
      <c r="A523" s="58" t="s">
        <v>162</v>
      </c>
      <c r="B523" s="59">
        <v>237.92679276999999</v>
      </c>
      <c r="C523" s="59">
        <v>246.04534404</v>
      </c>
      <c r="D523" s="59">
        <v>248.85821333999999</v>
      </c>
      <c r="E523" s="59">
        <v>248.32115737999999</v>
      </c>
      <c r="F523" s="59">
        <v>249.04145052999999</v>
      </c>
      <c r="G523" s="59">
        <v>246.05425391</v>
      </c>
      <c r="H523" s="59">
        <v>239.60727173000001</v>
      </c>
      <c r="I523" s="59">
        <v>221.50583485999999</v>
      </c>
      <c r="J523" s="59">
        <v>223.03631622</v>
      </c>
      <c r="K523" s="59">
        <v>220.80034362000001</v>
      </c>
      <c r="L523" s="59">
        <v>220.56562062</v>
      </c>
      <c r="M523" s="59">
        <v>224.74062140999999</v>
      </c>
      <c r="N523" s="59">
        <v>227.24763397999999</v>
      </c>
      <c r="O523" s="59">
        <v>229.29987632999999</v>
      </c>
      <c r="P523" s="59">
        <v>231.05948660999999</v>
      </c>
      <c r="Q523" s="59">
        <v>230.45066996</v>
      </c>
      <c r="R523" s="59">
        <v>231.89502293000001</v>
      </c>
      <c r="S523" s="59">
        <v>230.28045126000001</v>
      </c>
      <c r="T523" s="59">
        <v>226.05415518000001</v>
      </c>
      <c r="U523" s="59">
        <v>224.44494627</v>
      </c>
      <c r="V523" s="59">
        <v>220.65570969999999</v>
      </c>
      <c r="W523" s="59">
        <v>218.67487284000001</v>
      </c>
      <c r="X523" s="59">
        <v>224.05073963999999</v>
      </c>
      <c r="Y523" s="59">
        <v>227.47110559999999</v>
      </c>
    </row>
    <row r="524" spans="1:25" s="60" customFormat="1" ht="15.75" x14ac:dyDescent="0.3">
      <c r="A524" s="58" t="s">
        <v>163</v>
      </c>
      <c r="B524" s="59">
        <v>231.64922722</v>
      </c>
      <c r="C524" s="59">
        <v>237.36538166</v>
      </c>
      <c r="D524" s="59">
        <v>239.54592586999999</v>
      </c>
      <c r="E524" s="59">
        <v>242.93506059000001</v>
      </c>
      <c r="F524" s="59">
        <v>256.20997505999998</v>
      </c>
      <c r="G524" s="59">
        <v>248.38919962</v>
      </c>
      <c r="H524" s="59">
        <v>241.25170974</v>
      </c>
      <c r="I524" s="59">
        <v>233.95448463</v>
      </c>
      <c r="J524" s="59">
        <v>223.04014071</v>
      </c>
      <c r="K524" s="59">
        <v>214.95209474999999</v>
      </c>
      <c r="L524" s="59">
        <v>212.56625915000001</v>
      </c>
      <c r="M524" s="59">
        <v>215.39620668000001</v>
      </c>
      <c r="N524" s="59">
        <v>216.89551309000001</v>
      </c>
      <c r="O524" s="59">
        <v>216.56482002999999</v>
      </c>
      <c r="P524" s="59">
        <v>219.29993974000001</v>
      </c>
      <c r="Q524" s="59">
        <v>220.59732095999999</v>
      </c>
      <c r="R524" s="59">
        <v>217.06020033999999</v>
      </c>
      <c r="S524" s="59">
        <v>214.91731637999999</v>
      </c>
      <c r="T524" s="59">
        <v>215.00746002</v>
      </c>
      <c r="U524" s="59">
        <v>214.01814970999999</v>
      </c>
      <c r="V524" s="59">
        <v>211.64557812999999</v>
      </c>
      <c r="W524" s="59">
        <v>210.15005955999999</v>
      </c>
      <c r="X524" s="59">
        <v>216.16153402</v>
      </c>
      <c r="Y524" s="59">
        <v>222.94079214000001</v>
      </c>
    </row>
    <row r="525" spans="1:25" s="60" customFormat="1" ht="15.75" x14ac:dyDescent="0.3">
      <c r="A525" s="58" t="s">
        <v>164</v>
      </c>
      <c r="B525" s="59">
        <v>236.62042597999999</v>
      </c>
      <c r="C525" s="59">
        <v>244.71371812000001</v>
      </c>
      <c r="D525" s="59">
        <v>260.68205071</v>
      </c>
      <c r="E525" s="59">
        <v>273.41875899000001</v>
      </c>
      <c r="F525" s="59">
        <v>276.72855314999998</v>
      </c>
      <c r="G525" s="59">
        <v>274.24724178999998</v>
      </c>
      <c r="H525" s="59">
        <v>258.45164949000002</v>
      </c>
      <c r="I525" s="59">
        <v>255.57656411000002</v>
      </c>
      <c r="J525" s="59">
        <v>249.80943443000001</v>
      </c>
      <c r="K525" s="59">
        <v>243.11984964000001</v>
      </c>
      <c r="L525" s="59">
        <v>238.25597296000001</v>
      </c>
      <c r="M525" s="59">
        <v>242.40819044</v>
      </c>
      <c r="N525" s="59">
        <v>244.77460844999999</v>
      </c>
      <c r="O525" s="59">
        <v>247.47338156999999</v>
      </c>
      <c r="P525" s="59">
        <v>248.24565383000001</v>
      </c>
      <c r="Q525" s="59">
        <v>249.76367762000001</v>
      </c>
      <c r="R525" s="59">
        <v>248.99329417999999</v>
      </c>
      <c r="S525" s="59">
        <v>245.82821325</v>
      </c>
      <c r="T525" s="59">
        <v>244.06734288000001</v>
      </c>
      <c r="U525" s="59">
        <v>243.96534186</v>
      </c>
      <c r="V525" s="59">
        <v>238.91862703999999</v>
      </c>
      <c r="W525" s="59">
        <v>235.59772154999999</v>
      </c>
      <c r="X525" s="59">
        <v>239.31978046</v>
      </c>
      <c r="Y525" s="59">
        <v>248.22498399</v>
      </c>
    </row>
    <row r="526" spans="1:25" ht="11.25" customHeight="1" x14ac:dyDescent="0.2"/>
    <row r="527" spans="1:25" ht="11.25" customHeight="1" x14ac:dyDescent="0.2">
      <c r="A527" s="261"/>
      <c r="B527" s="261"/>
      <c r="C527" s="261"/>
      <c r="D527" s="261"/>
      <c r="E527" s="261"/>
      <c r="F527" s="261"/>
      <c r="G527" s="261"/>
      <c r="H527" s="261"/>
      <c r="I527" s="261"/>
      <c r="J527" s="261"/>
      <c r="K527" s="261"/>
      <c r="L527" s="261"/>
      <c r="M527" s="261"/>
      <c r="N527" s="261" t="s">
        <v>125</v>
      </c>
      <c r="O527" s="261"/>
      <c r="P527" s="261"/>
      <c r="Q527" s="261"/>
    </row>
    <row r="528" spans="1:25" ht="11.25" customHeight="1" x14ac:dyDescent="0.2">
      <c r="A528" s="257" t="s">
        <v>126</v>
      </c>
      <c r="B528" s="257"/>
      <c r="C528" s="257"/>
      <c r="D528" s="257"/>
      <c r="E528" s="257"/>
      <c r="F528" s="257"/>
      <c r="G528" s="257"/>
      <c r="H528" s="257"/>
      <c r="I528" s="257"/>
      <c r="J528" s="257"/>
      <c r="K528" s="257"/>
      <c r="L528" s="257"/>
      <c r="M528" s="257"/>
      <c r="N528" s="258">
        <v>9.5557669999999997E-2</v>
      </c>
      <c r="O528" s="258"/>
      <c r="P528" s="258"/>
      <c r="Q528" s="258"/>
    </row>
    <row r="529" spans="1:17" ht="25.5" customHeight="1" x14ac:dyDescent="0.2">
      <c r="A529" s="259" t="s">
        <v>127</v>
      </c>
      <c r="B529" s="259"/>
      <c r="C529" s="259"/>
      <c r="D529" s="259"/>
      <c r="E529" s="259"/>
      <c r="F529" s="259"/>
      <c r="G529" s="259"/>
      <c r="H529" s="259"/>
      <c r="I529" s="259"/>
      <c r="J529" s="259"/>
      <c r="K529" s="259"/>
      <c r="L529" s="259"/>
      <c r="M529" s="259"/>
      <c r="N529" s="260">
        <v>9.5557669999999997E-2</v>
      </c>
      <c r="O529" s="260"/>
      <c r="P529" s="260"/>
      <c r="Q529" s="260"/>
    </row>
    <row r="530" spans="1:17" ht="11.25" customHeight="1" x14ac:dyDescent="0.2"/>
    <row r="531" spans="1:17" ht="15" x14ac:dyDescent="0.25">
      <c r="A531" s="102" t="s">
        <v>100</v>
      </c>
      <c r="B531" s="67"/>
      <c r="C531" s="67"/>
      <c r="D531" s="67"/>
      <c r="E531" s="67"/>
      <c r="F531" s="67"/>
      <c r="G531" s="67"/>
      <c r="H531" s="67"/>
      <c r="I531" s="67"/>
      <c r="J531" s="67"/>
      <c r="K531" s="67"/>
      <c r="L531" s="67"/>
      <c r="M531" s="67"/>
      <c r="N531" s="67"/>
      <c r="O531" s="67"/>
    </row>
    <row r="532" spans="1:17" x14ac:dyDescent="0.2">
      <c r="A532" s="167"/>
      <c r="B532" s="167"/>
      <c r="C532" s="167"/>
      <c r="D532" s="167"/>
      <c r="E532" s="167"/>
      <c r="F532" s="167"/>
      <c r="G532" s="167"/>
      <c r="H532" s="167"/>
      <c r="I532" s="167"/>
      <c r="J532" s="167"/>
      <c r="K532" s="167"/>
      <c r="L532" s="167"/>
      <c r="M532" s="168" t="s">
        <v>101</v>
      </c>
      <c r="N532" s="168"/>
      <c r="O532" s="168"/>
      <c r="P532" s="226"/>
    </row>
    <row r="533" spans="1:17" x14ac:dyDescent="0.2">
      <c r="A533" s="169" t="s">
        <v>102</v>
      </c>
      <c r="B533" s="169"/>
      <c r="C533" s="169"/>
      <c r="D533" s="169"/>
      <c r="E533" s="169"/>
      <c r="F533" s="169"/>
      <c r="G533" s="169"/>
      <c r="H533" s="169"/>
      <c r="I533" s="169"/>
      <c r="J533" s="169"/>
      <c r="K533" s="169"/>
      <c r="L533" s="169"/>
      <c r="M533" s="168">
        <v>658795.99588641187</v>
      </c>
      <c r="N533" s="168"/>
      <c r="O533" s="168"/>
      <c r="P533" s="223"/>
    </row>
    <row r="534" spans="1:17" x14ac:dyDescent="0.2">
      <c r="A534" s="158" t="s">
        <v>103</v>
      </c>
      <c r="B534" s="158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9">
        <v>658795.99588641187</v>
      </c>
      <c r="N534" s="159"/>
      <c r="O534" s="159"/>
      <c r="P534" s="223"/>
    </row>
    <row r="536" spans="1:17" ht="26.25" customHeight="1" x14ac:dyDescent="0.2"/>
    <row r="537" spans="1:17" ht="34.5" customHeight="1" x14ac:dyDescent="0.2">
      <c r="B537" s="200" t="s">
        <v>109</v>
      </c>
      <c r="C537" s="200"/>
      <c r="D537" s="200"/>
      <c r="E537" s="200"/>
      <c r="F537" s="200"/>
      <c r="G537" s="200"/>
      <c r="H537" s="200"/>
      <c r="I537" s="200"/>
      <c r="J537" s="200"/>
      <c r="K537" s="200"/>
      <c r="L537" s="200"/>
      <c r="M537" s="200"/>
      <c r="N537" s="200"/>
      <c r="O537" s="80"/>
    </row>
    <row r="538" spans="1:17" ht="12.75" customHeight="1" x14ac:dyDescent="0.2">
      <c r="B538" s="154"/>
      <c r="C538" s="154"/>
      <c r="D538" s="154"/>
      <c r="E538" s="154"/>
      <c r="F538" s="154"/>
      <c r="G538" s="154" t="s">
        <v>5</v>
      </c>
      <c r="H538" s="154"/>
      <c r="I538" s="154"/>
      <c r="J538" s="154"/>
    </row>
    <row r="539" spans="1:17" ht="12.75" x14ac:dyDescent="0.2">
      <c r="B539" s="154"/>
      <c r="C539" s="154"/>
      <c r="D539" s="154"/>
      <c r="E539" s="154"/>
      <c r="F539" s="154"/>
      <c r="G539" s="81" t="s">
        <v>6</v>
      </c>
      <c r="H539" s="27" t="s">
        <v>7</v>
      </c>
      <c r="I539" s="27" t="s">
        <v>8</v>
      </c>
      <c r="J539" s="81" t="s">
        <v>9</v>
      </c>
    </row>
    <row r="540" spans="1:17" ht="73.5" customHeight="1" x14ac:dyDescent="0.2">
      <c r="B540" s="154" t="s">
        <v>110</v>
      </c>
      <c r="C540" s="154"/>
      <c r="D540" s="154"/>
      <c r="E540" s="154"/>
      <c r="F540" s="154"/>
      <c r="G540" s="82">
        <v>1471500</v>
      </c>
      <c r="H540" s="82">
        <v>1052743.5599999998</v>
      </c>
      <c r="I540" s="82">
        <v>1170983.58</v>
      </c>
      <c r="J540" s="82">
        <v>799582.73</v>
      </c>
    </row>
    <row r="541" spans="1:17" ht="80.25" customHeight="1" x14ac:dyDescent="0.2">
      <c r="B541" s="154" t="s">
        <v>111</v>
      </c>
      <c r="C541" s="154"/>
      <c r="D541" s="154"/>
      <c r="E541" s="154"/>
      <c r="F541" s="154"/>
      <c r="G541" s="83">
        <v>240909.33000000002</v>
      </c>
      <c r="H541" s="83"/>
      <c r="I541" s="83"/>
      <c r="J541" s="83"/>
    </row>
    <row r="542" spans="1:17" ht="66.75" customHeight="1" x14ac:dyDescent="0.2">
      <c r="G542" s="84"/>
    </row>
    <row r="543" spans="1:17" ht="12.75" x14ac:dyDescent="0.2">
      <c r="A543" s="103" t="s">
        <v>41</v>
      </c>
      <c r="B543" s="85"/>
      <c r="C543" s="85"/>
      <c r="D543" s="85"/>
      <c r="E543" s="85"/>
      <c r="F543" s="85"/>
      <c r="G543" s="85"/>
    </row>
    <row r="544" spans="1:17" ht="33" customHeight="1" x14ac:dyDescent="0.2">
      <c r="A544" s="137" t="s">
        <v>61</v>
      </c>
      <c r="B544" s="138"/>
      <c r="C544" s="26" t="s">
        <v>43</v>
      </c>
      <c r="D544" s="27" t="s">
        <v>6</v>
      </c>
      <c r="E544" s="27" t="s">
        <v>7</v>
      </c>
      <c r="F544" s="27" t="s">
        <v>8</v>
      </c>
      <c r="G544" s="27" t="s">
        <v>9</v>
      </c>
    </row>
    <row r="545" spans="1:7" ht="12.75" customHeight="1" x14ac:dyDescent="0.2">
      <c r="A545" s="129" t="s">
        <v>44</v>
      </c>
      <c r="B545" s="129"/>
      <c r="C545" s="129"/>
      <c r="D545" s="129"/>
      <c r="E545" s="129"/>
      <c r="F545" s="129"/>
      <c r="G545" s="129"/>
    </row>
    <row r="546" spans="1:7" ht="24.75" customHeight="1" x14ac:dyDescent="0.2">
      <c r="A546" s="137" t="s">
        <v>45</v>
      </c>
      <c r="B546" s="138"/>
      <c r="C546" s="27" t="s">
        <v>46</v>
      </c>
      <c r="D546" s="28">
        <v>2287.0300000000002</v>
      </c>
      <c r="E546" s="28">
        <v>2436.11</v>
      </c>
      <c r="F546" s="28">
        <v>3101.21</v>
      </c>
      <c r="G546" s="28">
        <v>3041.8500000000004</v>
      </c>
    </row>
    <row r="547" spans="1:7" ht="12.75" customHeight="1" x14ac:dyDescent="0.2">
      <c r="A547" s="137" t="s">
        <v>112</v>
      </c>
      <c r="B547" s="138"/>
      <c r="C547" s="26"/>
      <c r="D547" s="28"/>
      <c r="E547" s="28"/>
      <c r="F547" s="28"/>
      <c r="G547" s="28"/>
    </row>
    <row r="548" spans="1:7" ht="39" customHeight="1" x14ac:dyDescent="0.2">
      <c r="A548" s="191" t="s">
        <v>113</v>
      </c>
      <c r="B548" s="192"/>
      <c r="C548" s="27" t="s">
        <v>133</v>
      </c>
      <c r="D548" s="28">
        <v>1471500</v>
      </c>
      <c r="E548" s="28">
        <v>1052743.5599999998</v>
      </c>
      <c r="F548" s="28">
        <v>1170983.58</v>
      </c>
      <c r="G548" s="28">
        <v>799582.73</v>
      </c>
    </row>
    <row r="549" spans="1:7" ht="39" customHeight="1" x14ac:dyDescent="0.2">
      <c r="A549" s="191" t="s">
        <v>115</v>
      </c>
      <c r="B549" s="192"/>
      <c r="C549" s="27" t="s">
        <v>46</v>
      </c>
      <c r="D549" s="28">
        <v>42.65</v>
      </c>
      <c r="E549" s="28">
        <v>254.1</v>
      </c>
      <c r="F549" s="28">
        <v>315.78000000000003</v>
      </c>
      <c r="G549" s="28">
        <v>937.92</v>
      </c>
    </row>
    <row r="550" spans="1:7" x14ac:dyDescent="0.2">
      <c r="D550" s="32"/>
      <c r="E550" s="32"/>
      <c r="F550" s="32"/>
      <c r="G550" s="32"/>
    </row>
    <row r="551" spans="1:7" ht="62.25" customHeight="1" x14ac:dyDescent="0.2">
      <c r="A551" s="152" t="s">
        <v>47</v>
      </c>
      <c r="B551" s="153"/>
      <c r="C551" s="27" t="s">
        <v>46</v>
      </c>
      <c r="D551" s="86">
        <v>4.0131171800000001</v>
      </c>
      <c r="E551" s="32"/>
      <c r="F551" s="32"/>
      <c r="G551" s="32"/>
    </row>
    <row r="552" spans="1:7" ht="12.75" x14ac:dyDescent="0.2">
      <c r="A552" s="104"/>
      <c r="B552" s="87"/>
      <c r="C552" s="87"/>
      <c r="D552" s="88"/>
      <c r="E552" s="32"/>
      <c r="F552" s="32"/>
      <c r="G552" s="32"/>
    </row>
    <row r="553" spans="1:7" ht="97.5" customHeight="1" x14ac:dyDescent="0.2">
      <c r="A553" s="150" t="s">
        <v>116</v>
      </c>
      <c r="B553" s="150"/>
      <c r="C553" s="27" t="s">
        <v>114</v>
      </c>
      <c r="D553" s="89">
        <v>240909.33000000002</v>
      </c>
      <c r="E553" s="32"/>
      <c r="F553" s="32"/>
      <c r="G553" s="32"/>
    </row>
    <row r="554" spans="1:7" ht="115.5" customHeight="1" x14ac:dyDescent="0.2">
      <c r="A554" s="150" t="s">
        <v>117</v>
      </c>
      <c r="B554" s="150"/>
      <c r="C554" s="27" t="s">
        <v>46</v>
      </c>
      <c r="D554" s="89">
        <v>2933.82</v>
      </c>
      <c r="E554" s="32"/>
      <c r="F554" s="32"/>
      <c r="G554" s="32"/>
    </row>
    <row r="555" spans="1:7" ht="82.5" customHeight="1" x14ac:dyDescent="0.2">
      <c r="A555" s="150" t="s">
        <v>118</v>
      </c>
      <c r="B555" s="150"/>
      <c r="C555" s="90" t="s">
        <v>119</v>
      </c>
      <c r="D555" s="89">
        <v>3.7900000000000005</v>
      </c>
      <c r="E555" s="32"/>
      <c r="F555" s="32"/>
      <c r="G555" s="32"/>
    </row>
    <row r="556" spans="1:7" ht="12.75" x14ac:dyDescent="0.2">
      <c r="A556" s="104"/>
      <c r="B556" s="87"/>
      <c r="C556" s="87"/>
      <c r="D556" s="88"/>
      <c r="E556" s="32"/>
      <c r="F556" s="32"/>
      <c r="G556" s="32"/>
    </row>
    <row r="557" spans="1:7" ht="48" customHeight="1" x14ac:dyDescent="0.2">
      <c r="A557" s="150" t="s">
        <v>48</v>
      </c>
      <c r="B557" s="150"/>
      <c r="C557" s="27" t="s">
        <v>46</v>
      </c>
      <c r="D557" s="105">
        <v>170.99</v>
      </c>
      <c r="E557" s="32"/>
      <c r="F557" s="32"/>
      <c r="G557" s="32"/>
    </row>
  </sheetData>
  <mergeCells count="87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5:A46"/>
    <mergeCell ref="B45:Y45"/>
    <mergeCell ref="A78:A79"/>
    <mergeCell ref="B78:Y78"/>
    <mergeCell ref="A111:A112"/>
    <mergeCell ref="B111:Y111"/>
    <mergeCell ref="A145:A146"/>
    <mergeCell ref="B145:Y145"/>
    <mergeCell ref="A178:A179"/>
    <mergeCell ref="B178:Y178"/>
    <mergeCell ref="A211:A212"/>
    <mergeCell ref="B211:Y211"/>
    <mergeCell ref="A244:M244"/>
    <mergeCell ref="N244:Q244"/>
    <mergeCell ref="A245:M245"/>
    <mergeCell ref="N245:Q245"/>
    <mergeCell ref="A246:M246"/>
    <mergeCell ref="N246:Q246"/>
    <mergeCell ref="A260:Y260"/>
    <mergeCell ref="A249:L249"/>
    <mergeCell ref="M249:P249"/>
    <mergeCell ref="A250:L250"/>
    <mergeCell ref="M250:P250"/>
    <mergeCell ref="A251:L251"/>
    <mergeCell ref="M251:P251"/>
    <mergeCell ref="A254:Y254"/>
    <mergeCell ref="A255:Y255"/>
    <mergeCell ref="A256:Y256"/>
    <mergeCell ref="A257:Y257"/>
    <mergeCell ref="A258:Y258"/>
    <mergeCell ref="A428:A429"/>
    <mergeCell ref="B428:Y428"/>
    <mergeCell ref="A261:A262"/>
    <mergeCell ref="B261:Y261"/>
    <mergeCell ref="A294:A295"/>
    <mergeCell ref="B294:Y294"/>
    <mergeCell ref="A327:A328"/>
    <mergeCell ref="B327:Y327"/>
    <mergeCell ref="A360:A361"/>
    <mergeCell ref="B360:Y360"/>
    <mergeCell ref="A393:Y393"/>
    <mergeCell ref="A394:A395"/>
    <mergeCell ref="B394:Y394"/>
    <mergeCell ref="A461:A462"/>
    <mergeCell ref="B461:Y461"/>
    <mergeCell ref="A494:A495"/>
    <mergeCell ref="B494:Y494"/>
    <mergeCell ref="A527:M527"/>
    <mergeCell ref="N527:Q527"/>
    <mergeCell ref="A528:M528"/>
    <mergeCell ref="N528:Q528"/>
    <mergeCell ref="A529:M529"/>
    <mergeCell ref="N529:Q529"/>
    <mergeCell ref="A532:L532"/>
    <mergeCell ref="M532:P532"/>
    <mergeCell ref="A547:B547"/>
    <mergeCell ref="A533:L533"/>
    <mergeCell ref="M533:P533"/>
    <mergeCell ref="A534:L534"/>
    <mergeCell ref="M534:P534"/>
    <mergeCell ref="B537:N537"/>
    <mergeCell ref="B538:F539"/>
    <mergeCell ref="G538:J538"/>
    <mergeCell ref="B540:F540"/>
    <mergeCell ref="B541:F541"/>
    <mergeCell ref="A544:B544"/>
    <mergeCell ref="A545:G545"/>
    <mergeCell ref="A546:B546"/>
    <mergeCell ref="A557:B557"/>
    <mergeCell ref="A548:B548"/>
    <mergeCell ref="A549:B549"/>
    <mergeCell ref="A551:B551"/>
    <mergeCell ref="A553:B553"/>
    <mergeCell ref="A554:B554"/>
    <mergeCell ref="A555:B555"/>
  </mergeCells>
  <conditionalFormatting sqref="B543">
    <cfRule type="expression" dxfId="31" priority="9">
      <formula>AND($P543&gt;=500,$P543&lt;=899,$AD543&lt;0)</formula>
    </cfRule>
    <cfRule type="expression" dxfId="30" priority="10">
      <formula>AND($AD543&lt;0,$B543&lt;&gt;$AF543)</formula>
    </cfRule>
    <cfRule type="expression" dxfId="29" priority="11">
      <formula>OR(AND($Q543&gt;=1,$Q543&lt;=3,$R543=0,$B543=$AF543,$P543&lt;500),AND($B543&lt;&gt;$AF543,$AD543&gt;0))</formula>
    </cfRule>
    <cfRule type="expression" dxfId="28" priority="12">
      <formula>$Q543=99</formula>
    </cfRule>
  </conditionalFormatting>
  <conditionalFormatting sqref="C543:E543">
    <cfRule type="expression" dxfId="27" priority="5">
      <formula>AND($P543&gt;=500,$P543&lt;=899,$AD543&lt;0)</formula>
    </cfRule>
    <cfRule type="expression" dxfId="26" priority="6">
      <formula>AND($AD543&lt;0,$B543&lt;&gt;$AF543)</formula>
    </cfRule>
    <cfRule type="expression" dxfId="25" priority="7">
      <formula>OR(AND($Q543&gt;=1,$Q543&lt;=3,$R543=0,$B543=$AF543,$P543&lt;500),AND($B543&lt;&gt;$AF543,$AD543&gt;0))</formula>
    </cfRule>
    <cfRule type="expression" dxfId="24" priority="8">
      <formula>$Q543=99</formula>
    </cfRule>
  </conditionalFormatting>
  <conditionalFormatting sqref="B544:E544">
    <cfRule type="expression" dxfId="23" priority="1">
      <formula>AND($P544&gt;=500,$P544&lt;=899,$AD544&lt;0)</formula>
    </cfRule>
    <cfRule type="expression" dxfId="22" priority="2">
      <formula>AND($AD544&lt;0,$B544&lt;&gt;$AF544)</formula>
    </cfRule>
    <cfRule type="expression" dxfId="21" priority="3">
      <formula>OR(AND($Q544&gt;=1,$Q544&lt;=3,$R544=0,$B544=$AF544,$P544&lt;500),AND($B544&lt;&gt;$AF544,$AD544&gt;0))</formula>
    </cfRule>
    <cfRule type="expression" dxfId="20" priority="4">
      <formula>$Q544=99</formula>
    </cfRule>
  </conditionalFormatting>
  <conditionalFormatting sqref="B545:D545">
    <cfRule type="expression" dxfId="19" priority="13">
      <formula>AND($P545&gt;=500,$P545&lt;=899,$AD545&lt;0)</formula>
    </cfRule>
    <cfRule type="expression" dxfId="18" priority="14">
      <formula>AND($AD545&lt;0,#REF!&lt;&gt;$AF545)</formula>
    </cfRule>
    <cfRule type="expression" dxfId="17" priority="15">
      <formula>OR(AND($Q545&gt;=1,$Q545&lt;=3,$R545=0,#REF!=$AF545,$P545&lt;500),AND(#REF!&lt;&gt;$AF545,$AD545&gt;0))</formula>
    </cfRule>
    <cfRule type="expression" dxfId="16" priority="16">
      <formula>$Q545=99</formula>
    </cfRule>
  </conditionalFormatting>
  <pageMargins left="0.7" right="0.7" top="0.75" bottom="0.75" header="0.3" footer="0.3"/>
  <pageSetup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E3BA32-2783-4D5D-A138-B3D194DC233B}">
  <sheetPr>
    <tabColor rgb="FFFFFFCC"/>
  </sheetPr>
  <dimension ref="A1:AA557"/>
  <sheetViews>
    <sheetView zoomScale="85" zoomScaleNormal="85" workbookViewId="0">
      <selection activeCell="AH38" sqref="AH38"/>
    </sheetView>
  </sheetViews>
  <sheetFormatPr defaultRowHeight="11.25" x14ac:dyDescent="0.2"/>
  <cols>
    <col min="1" max="1" width="14" style="32" customWidth="1"/>
    <col min="2" max="2" width="11.5546875" style="17" customWidth="1"/>
    <col min="3" max="3" width="12" style="17" customWidth="1"/>
    <col min="4" max="4" width="9.77734375" style="17" customWidth="1"/>
    <col min="5" max="5" width="11" style="17" customWidth="1"/>
    <col min="6" max="7" width="9.6640625" style="17" bestFit="1" customWidth="1"/>
    <col min="8" max="9" width="8" style="17" bestFit="1" customWidth="1"/>
    <col min="10" max="10" width="6.88671875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263" t="s">
        <v>0</v>
      </c>
      <c r="B1" s="263"/>
      <c r="C1" s="263"/>
      <c r="D1" s="263"/>
      <c r="E1" s="263"/>
      <c r="F1" s="263"/>
      <c r="G1" s="263"/>
      <c r="H1" s="263"/>
      <c r="I1" s="263"/>
      <c r="J1" s="263"/>
      <c r="K1" s="263"/>
      <c r="L1" s="263"/>
      <c r="M1" s="263"/>
      <c r="N1" s="263"/>
      <c r="O1" s="263"/>
      <c r="P1" s="263"/>
      <c r="Q1" s="263"/>
      <c r="R1" s="263"/>
      <c r="S1" s="263"/>
      <c r="T1" s="263"/>
      <c r="U1" s="263"/>
      <c r="V1" s="263"/>
      <c r="W1" s="263"/>
      <c r="X1" s="263"/>
    </row>
    <row r="2" spans="1:25" ht="16.5" customHeight="1" x14ac:dyDescent="0.2">
      <c r="A2" s="230" t="s">
        <v>121</v>
      </c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  <c r="O2" s="230"/>
      <c r="P2" s="230"/>
      <c r="Q2" s="230"/>
      <c r="R2" s="230"/>
      <c r="S2" s="230"/>
      <c r="T2" s="230"/>
      <c r="U2" s="230"/>
      <c r="V2" s="230"/>
      <c r="W2" s="230"/>
      <c r="X2" s="230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231" t="s">
        <v>134</v>
      </c>
      <c r="K3" s="188"/>
      <c r="L3" s="188"/>
      <c r="M3" s="232"/>
      <c r="N3" s="233"/>
      <c r="O3" s="233"/>
      <c r="P3" s="92"/>
      <c r="Q3" s="92"/>
      <c r="R3" s="92"/>
      <c r="S3" s="92"/>
      <c r="T3" s="92"/>
      <c r="U3" s="92"/>
      <c r="V3" s="92"/>
      <c r="W3" s="92"/>
      <c r="X3" s="92"/>
    </row>
    <row r="4" spans="1:25" ht="14.25" x14ac:dyDescent="0.2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" x14ac:dyDescent="0.2">
      <c r="A5" s="224" t="s">
        <v>122</v>
      </c>
      <c r="B5" s="221"/>
      <c r="C5" s="221"/>
      <c r="D5" s="221"/>
      <c r="E5" s="221"/>
      <c r="F5" s="221"/>
      <c r="G5" s="221"/>
      <c r="H5" s="221"/>
      <c r="I5" s="221"/>
      <c r="J5" s="221"/>
      <c r="K5" s="221"/>
      <c r="L5" s="221"/>
      <c r="M5" s="221"/>
      <c r="N5" s="221"/>
      <c r="O5" s="221"/>
      <c r="P5" s="221"/>
      <c r="Q5" s="221"/>
      <c r="R5" s="221"/>
      <c r="S5" s="221"/>
      <c r="T5" s="221"/>
      <c r="U5" s="221"/>
      <c r="V5" s="221"/>
      <c r="W5" s="221"/>
      <c r="X5" s="221"/>
    </row>
    <row r="6" spans="1:25" ht="18.75" customHeight="1" x14ac:dyDescent="0.2">
      <c r="A6" s="221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221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21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21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5" x14ac:dyDescent="0.2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222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209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x14ac:dyDescent="0.2">
      <c r="A13" s="171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.75" customHeight="1" x14ac:dyDescent="0.2">
      <c r="A14" s="56" t="s">
        <v>135</v>
      </c>
      <c r="B14" s="57">
        <v>4236.5617275000004</v>
      </c>
      <c r="C14" s="57">
        <v>4317.8693909100002</v>
      </c>
      <c r="D14" s="57">
        <v>4397.0147520999999</v>
      </c>
      <c r="E14" s="57">
        <v>4487.9507481600003</v>
      </c>
      <c r="F14" s="57">
        <v>4495.5871912900002</v>
      </c>
      <c r="G14" s="57">
        <v>4480.3946546800007</v>
      </c>
      <c r="H14" s="57">
        <v>4439.8780634700006</v>
      </c>
      <c r="I14" s="57">
        <v>4383.3164781000005</v>
      </c>
      <c r="J14" s="57">
        <v>4316.08413028</v>
      </c>
      <c r="K14" s="57">
        <v>4240.2715757200003</v>
      </c>
      <c r="L14" s="57">
        <v>4233.4375382100006</v>
      </c>
      <c r="M14" s="57">
        <v>4238.2314596400001</v>
      </c>
      <c r="N14" s="57">
        <v>4258.7397448400006</v>
      </c>
      <c r="O14" s="57">
        <v>4289.4375012800001</v>
      </c>
      <c r="P14" s="57">
        <v>4300.1501806000006</v>
      </c>
      <c r="Q14" s="57">
        <v>4340.7839525500003</v>
      </c>
      <c r="R14" s="57">
        <v>4385.2702356999998</v>
      </c>
      <c r="S14" s="57">
        <v>4396.9168652500002</v>
      </c>
      <c r="T14" s="57">
        <v>4369.9599517400002</v>
      </c>
      <c r="U14" s="57">
        <v>4334.5531555900006</v>
      </c>
      <c r="V14" s="57">
        <v>4291.5773438900005</v>
      </c>
      <c r="W14" s="57">
        <v>4308.1503353600001</v>
      </c>
      <c r="X14" s="57">
        <v>4364.0602593399999</v>
      </c>
      <c r="Y14" s="57">
        <v>4439.7732544400005</v>
      </c>
    </row>
    <row r="15" spans="1:25" s="60" customFormat="1" ht="15.75" x14ac:dyDescent="0.3">
      <c r="A15" s="58" t="s">
        <v>136</v>
      </c>
      <c r="B15" s="59">
        <v>4523.3181072000007</v>
      </c>
      <c r="C15" s="59">
        <v>4613.8641898100004</v>
      </c>
      <c r="D15" s="59">
        <v>4714.6782569200004</v>
      </c>
      <c r="E15" s="59">
        <v>4708.5303268999996</v>
      </c>
      <c r="F15" s="59">
        <v>4762.7268800800002</v>
      </c>
      <c r="G15" s="59">
        <v>4803.0350782000005</v>
      </c>
      <c r="H15" s="59">
        <v>4662.4254923300005</v>
      </c>
      <c r="I15" s="59">
        <v>4591.9156705599999</v>
      </c>
      <c r="J15" s="59">
        <v>4581.8919712900006</v>
      </c>
      <c r="K15" s="59">
        <v>4498.4270273000002</v>
      </c>
      <c r="L15" s="59">
        <v>4464.4295662900004</v>
      </c>
      <c r="M15" s="59">
        <v>4443.6002192699998</v>
      </c>
      <c r="N15" s="59">
        <v>4481.48791927</v>
      </c>
      <c r="O15" s="59">
        <v>4518.0359241100005</v>
      </c>
      <c r="P15" s="59">
        <v>4527.1666022300005</v>
      </c>
      <c r="Q15" s="59">
        <v>4547.9607077199998</v>
      </c>
      <c r="R15" s="59">
        <v>4537.63971055</v>
      </c>
      <c r="S15" s="59">
        <v>4508.5864479900001</v>
      </c>
      <c r="T15" s="59">
        <v>4483.6447488700005</v>
      </c>
      <c r="U15" s="59">
        <v>4439.3611746500001</v>
      </c>
      <c r="V15" s="59">
        <v>4393.9636919100003</v>
      </c>
      <c r="W15" s="59">
        <v>4399.8950741000008</v>
      </c>
      <c r="X15" s="59">
        <v>4434.9221457900003</v>
      </c>
      <c r="Y15" s="59">
        <v>4508.9464433499998</v>
      </c>
    </row>
    <row r="16" spans="1:25" s="60" customFormat="1" ht="15.75" x14ac:dyDescent="0.3">
      <c r="A16" s="58" t="s">
        <v>137</v>
      </c>
      <c r="B16" s="59">
        <v>4596.2387600900001</v>
      </c>
      <c r="C16" s="59">
        <v>4653.9408034400003</v>
      </c>
      <c r="D16" s="59">
        <v>4670.67490946</v>
      </c>
      <c r="E16" s="59">
        <v>4696.0049124500001</v>
      </c>
      <c r="F16" s="59">
        <v>4680.1067917100008</v>
      </c>
      <c r="G16" s="59">
        <v>4672.1776333200005</v>
      </c>
      <c r="H16" s="59">
        <v>4715.743840090001</v>
      </c>
      <c r="I16" s="59">
        <v>4606.4198212200008</v>
      </c>
      <c r="J16" s="59">
        <v>4637.9758041900004</v>
      </c>
      <c r="K16" s="59">
        <v>4594.1295548400003</v>
      </c>
      <c r="L16" s="59">
        <v>4586.1166720700003</v>
      </c>
      <c r="M16" s="59">
        <v>4598.6032659800003</v>
      </c>
      <c r="N16" s="59">
        <v>4620.2465304800007</v>
      </c>
      <c r="O16" s="59">
        <v>4652.1826698700006</v>
      </c>
      <c r="P16" s="59">
        <v>4656.9165750800003</v>
      </c>
      <c r="Q16" s="59">
        <v>4676.8001681300002</v>
      </c>
      <c r="R16" s="59">
        <v>4673.7329811800009</v>
      </c>
      <c r="S16" s="59">
        <v>4639.7111021399996</v>
      </c>
      <c r="T16" s="59">
        <v>4608.3725377700002</v>
      </c>
      <c r="U16" s="59">
        <v>4589.4633729699999</v>
      </c>
      <c r="V16" s="59">
        <v>4548.2741169100009</v>
      </c>
      <c r="W16" s="59">
        <v>4538.8981812300008</v>
      </c>
      <c r="X16" s="59">
        <v>4596.3891031800003</v>
      </c>
      <c r="Y16" s="59">
        <v>4630.2084559600007</v>
      </c>
    </row>
    <row r="17" spans="1:25" s="60" customFormat="1" ht="15.75" x14ac:dyDescent="0.3">
      <c r="A17" s="58" t="s">
        <v>138</v>
      </c>
      <c r="B17" s="59">
        <v>4684.5644489900005</v>
      </c>
      <c r="C17" s="59">
        <v>4752.3305157800005</v>
      </c>
      <c r="D17" s="59">
        <v>4772.1283411000004</v>
      </c>
      <c r="E17" s="59">
        <v>4795.9266739499999</v>
      </c>
      <c r="F17" s="59">
        <v>4790.1447681700001</v>
      </c>
      <c r="G17" s="59">
        <v>4725.4138246700004</v>
      </c>
      <c r="H17" s="59">
        <v>4673.0961728100001</v>
      </c>
      <c r="I17" s="59">
        <v>4606.3465158500003</v>
      </c>
      <c r="J17" s="59">
        <v>4564.954774150001</v>
      </c>
      <c r="K17" s="59">
        <v>4539.8805732500005</v>
      </c>
      <c r="L17" s="59">
        <v>4555.4186829999999</v>
      </c>
      <c r="M17" s="59">
        <v>4570.5279012500005</v>
      </c>
      <c r="N17" s="59">
        <v>4577.3967466400009</v>
      </c>
      <c r="O17" s="59">
        <v>4613.0359211600007</v>
      </c>
      <c r="P17" s="59">
        <v>4640.4718788099999</v>
      </c>
      <c r="Q17" s="59">
        <v>4651.3421899200002</v>
      </c>
      <c r="R17" s="59">
        <v>4647.6705984400005</v>
      </c>
      <c r="S17" s="59">
        <v>4629.3048663000009</v>
      </c>
      <c r="T17" s="59">
        <v>4605.9943510700004</v>
      </c>
      <c r="U17" s="59">
        <v>4550.7212165199999</v>
      </c>
      <c r="V17" s="59">
        <v>4495.8836197600003</v>
      </c>
      <c r="W17" s="59">
        <v>4495.4436564100006</v>
      </c>
      <c r="X17" s="59">
        <v>4543.1358631399999</v>
      </c>
      <c r="Y17" s="59">
        <v>4626.4292447999997</v>
      </c>
    </row>
    <row r="18" spans="1:25" s="60" customFormat="1" ht="15.75" x14ac:dyDescent="0.3">
      <c r="A18" s="58" t="s">
        <v>139</v>
      </c>
      <c r="B18" s="59">
        <v>4558.3509714900001</v>
      </c>
      <c r="C18" s="59">
        <v>4528.2904296800007</v>
      </c>
      <c r="D18" s="59">
        <v>4576.5869193100007</v>
      </c>
      <c r="E18" s="59">
        <v>4587.6591611200001</v>
      </c>
      <c r="F18" s="59">
        <v>4595.5949956599998</v>
      </c>
      <c r="G18" s="59">
        <v>4557.4775207100001</v>
      </c>
      <c r="H18" s="59">
        <v>4493.5234692000004</v>
      </c>
      <c r="I18" s="59">
        <v>4432.3405876900006</v>
      </c>
      <c r="J18" s="59">
        <v>4405.0997291600006</v>
      </c>
      <c r="K18" s="59">
        <v>4374.8344300300005</v>
      </c>
      <c r="L18" s="59">
        <v>4325.1500701800005</v>
      </c>
      <c r="M18" s="59">
        <v>4399.8112477700006</v>
      </c>
      <c r="N18" s="59">
        <v>4427.2640012600004</v>
      </c>
      <c r="O18" s="59">
        <v>4452.4901092400005</v>
      </c>
      <c r="P18" s="59">
        <v>4479.5928986700001</v>
      </c>
      <c r="Q18" s="59">
        <v>4483.4510944700005</v>
      </c>
      <c r="R18" s="59">
        <v>4473.7078753200003</v>
      </c>
      <c r="S18" s="59">
        <v>4463.0047458200006</v>
      </c>
      <c r="T18" s="59">
        <v>4417.8255556200002</v>
      </c>
      <c r="U18" s="59">
        <v>4378.16478706</v>
      </c>
      <c r="V18" s="59">
        <v>4328.0013867800008</v>
      </c>
      <c r="W18" s="59">
        <v>4333.2879014800001</v>
      </c>
      <c r="X18" s="59">
        <v>4386.7177398399999</v>
      </c>
      <c r="Y18" s="59">
        <v>4407.1877706600008</v>
      </c>
    </row>
    <row r="19" spans="1:25" s="60" customFormat="1" ht="15.75" x14ac:dyDescent="0.3">
      <c r="A19" s="58" t="s">
        <v>140</v>
      </c>
      <c r="B19" s="59">
        <v>4487.8406001000003</v>
      </c>
      <c r="C19" s="59">
        <v>4545.1826340900006</v>
      </c>
      <c r="D19" s="59">
        <v>4578.6825706400004</v>
      </c>
      <c r="E19" s="59">
        <v>4595.7277547400008</v>
      </c>
      <c r="F19" s="59">
        <v>4596.5789225400003</v>
      </c>
      <c r="G19" s="59">
        <v>4578.3265957700005</v>
      </c>
      <c r="H19" s="59">
        <v>4501.9792207300006</v>
      </c>
      <c r="I19" s="59">
        <v>4427.1632895800003</v>
      </c>
      <c r="J19" s="59">
        <v>4397.9367706000003</v>
      </c>
      <c r="K19" s="59">
        <v>4395.1744282</v>
      </c>
      <c r="L19" s="59">
        <v>4401.1372226100002</v>
      </c>
      <c r="M19" s="59">
        <v>4434.7719779600002</v>
      </c>
      <c r="N19" s="59">
        <v>4433.7226032600001</v>
      </c>
      <c r="O19" s="59">
        <v>4454.7746599700004</v>
      </c>
      <c r="P19" s="59">
        <v>4478.50459968</v>
      </c>
      <c r="Q19" s="59">
        <v>4484.35996617</v>
      </c>
      <c r="R19" s="59">
        <v>4474.4834180799999</v>
      </c>
      <c r="S19" s="59">
        <v>4456.9412369900001</v>
      </c>
      <c r="T19" s="59">
        <v>4415.2966803200006</v>
      </c>
      <c r="U19" s="59">
        <v>4390.7057320200001</v>
      </c>
      <c r="V19" s="59">
        <v>4351.8562921600005</v>
      </c>
      <c r="W19" s="59">
        <v>4359.3988205300002</v>
      </c>
      <c r="X19" s="59">
        <v>4409.7723017900007</v>
      </c>
      <c r="Y19" s="59">
        <v>4482.0268899700004</v>
      </c>
    </row>
    <row r="20" spans="1:25" s="60" customFormat="1" ht="15.75" x14ac:dyDescent="0.3">
      <c r="A20" s="58" t="s">
        <v>141</v>
      </c>
      <c r="B20" s="59">
        <v>4443.5958186900007</v>
      </c>
      <c r="C20" s="59">
        <v>4525.4692561200009</v>
      </c>
      <c r="D20" s="59">
        <v>4668.1610749800002</v>
      </c>
      <c r="E20" s="59">
        <v>4633.8129856900005</v>
      </c>
      <c r="F20" s="59">
        <v>4688.0135516900009</v>
      </c>
      <c r="G20" s="59">
        <v>4670.9898637700007</v>
      </c>
      <c r="H20" s="59">
        <v>4510.5724129700002</v>
      </c>
      <c r="I20" s="59">
        <v>4394.4994726599998</v>
      </c>
      <c r="J20" s="59">
        <v>4347.3855765799999</v>
      </c>
      <c r="K20" s="59">
        <v>4353.63962773</v>
      </c>
      <c r="L20" s="59">
        <v>4350.1832029900006</v>
      </c>
      <c r="M20" s="59">
        <v>4400.87819769</v>
      </c>
      <c r="N20" s="59">
        <v>4414.2275027300002</v>
      </c>
      <c r="O20" s="59">
        <v>4437.6557556500002</v>
      </c>
      <c r="P20" s="59">
        <v>4454.7545186300003</v>
      </c>
      <c r="Q20" s="59">
        <v>4413.8851729400003</v>
      </c>
      <c r="R20" s="59">
        <v>4400.5901484000005</v>
      </c>
      <c r="S20" s="59">
        <v>4376.0298024700005</v>
      </c>
      <c r="T20" s="59">
        <v>4326.0558753400001</v>
      </c>
      <c r="U20" s="59">
        <v>4287.6892094100003</v>
      </c>
      <c r="V20" s="59">
        <v>4286.8875947699999</v>
      </c>
      <c r="W20" s="59">
        <v>4310.1007046100003</v>
      </c>
      <c r="X20" s="59">
        <v>4363.7259023100005</v>
      </c>
      <c r="Y20" s="59">
        <v>4390.1122227400001</v>
      </c>
    </row>
    <row r="21" spans="1:25" s="60" customFormat="1" ht="15.75" x14ac:dyDescent="0.3">
      <c r="A21" s="58" t="s">
        <v>142</v>
      </c>
      <c r="B21" s="59">
        <v>4502.1179556799998</v>
      </c>
      <c r="C21" s="59">
        <v>4501.4143466800006</v>
      </c>
      <c r="D21" s="59">
        <v>4562.2511679400004</v>
      </c>
      <c r="E21" s="59">
        <v>4562.3675971000002</v>
      </c>
      <c r="F21" s="59">
        <v>4548.4492108000004</v>
      </c>
      <c r="G21" s="59">
        <v>4539.4744653100006</v>
      </c>
      <c r="H21" s="59">
        <v>4549.5793552699997</v>
      </c>
      <c r="I21" s="59">
        <v>4464.2196210900001</v>
      </c>
      <c r="J21" s="59">
        <v>4402.0444642300008</v>
      </c>
      <c r="K21" s="59">
        <v>4339.6515175599998</v>
      </c>
      <c r="L21" s="59">
        <v>4315.71351598</v>
      </c>
      <c r="M21" s="59">
        <v>4324.0659010600002</v>
      </c>
      <c r="N21" s="59">
        <v>4368.5022723700004</v>
      </c>
      <c r="O21" s="59">
        <v>4390.0329122900002</v>
      </c>
      <c r="P21" s="59">
        <v>4414.6880666900006</v>
      </c>
      <c r="Q21" s="59">
        <v>4429.8994657200001</v>
      </c>
      <c r="R21" s="59">
        <v>4437.1216573199999</v>
      </c>
      <c r="S21" s="59">
        <v>4426.9079172100001</v>
      </c>
      <c r="T21" s="59">
        <v>4394.7965834700008</v>
      </c>
      <c r="U21" s="59">
        <v>4361.01422998</v>
      </c>
      <c r="V21" s="59">
        <v>4314.77159846</v>
      </c>
      <c r="W21" s="59">
        <v>4318.9403483200003</v>
      </c>
      <c r="X21" s="59">
        <v>4348.1617573600006</v>
      </c>
      <c r="Y21" s="59">
        <v>4325.2596394500006</v>
      </c>
    </row>
    <row r="22" spans="1:25" s="60" customFormat="1" ht="15.75" x14ac:dyDescent="0.3">
      <c r="A22" s="58" t="s">
        <v>143</v>
      </c>
      <c r="B22" s="59">
        <v>4425.5565341800002</v>
      </c>
      <c r="C22" s="59">
        <v>4467.2153973300001</v>
      </c>
      <c r="D22" s="59">
        <v>4484.2413419800005</v>
      </c>
      <c r="E22" s="59">
        <v>4486.4706541400001</v>
      </c>
      <c r="F22" s="59">
        <v>4488.9090929399999</v>
      </c>
      <c r="G22" s="59">
        <v>4449.4631597100006</v>
      </c>
      <c r="H22" s="59">
        <v>4456.0527728000006</v>
      </c>
      <c r="I22" s="59">
        <v>4474.7524816300001</v>
      </c>
      <c r="J22" s="59">
        <v>4462.10051544</v>
      </c>
      <c r="K22" s="59">
        <v>4382.2891935400003</v>
      </c>
      <c r="L22" s="59">
        <v>4377.7483020600002</v>
      </c>
      <c r="M22" s="59">
        <v>4392.0722136100003</v>
      </c>
      <c r="N22" s="59">
        <v>4419.30983414</v>
      </c>
      <c r="O22" s="59">
        <v>4450.74781687</v>
      </c>
      <c r="P22" s="59">
        <v>4462.0132027600002</v>
      </c>
      <c r="Q22" s="59">
        <v>4479.5006557699999</v>
      </c>
      <c r="R22" s="59">
        <v>4477.4627839599998</v>
      </c>
      <c r="S22" s="59">
        <v>4411.96846284</v>
      </c>
      <c r="T22" s="59">
        <v>4358.8649645200003</v>
      </c>
      <c r="U22" s="59">
        <v>4355.0546926500001</v>
      </c>
      <c r="V22" s="59">
        <v>4319.0727037800007</v>
      </c>
      <c r="W22" s="59">
        <v>4313.4883974700006</v>
      </c>
      <c r="X22" s="59">
        <v>4380.9777238300003</v>
      </c>
      <c r="Y22" s="59">
        <v>4444.0635176699998</v>
      </c>
    </row>
    <row r="23" spans="1:25" s="60" customFormat="1" ht="15.75" x14ac:dyDescent="0.3">
      <c r="A23" s="58" t="s">
        <v>144</v>
      </c>
      <c r="B23" s="59">
        <v>4478.3297140000004</v>
      </c>
      <c r="C23" s="59">
        <v>4494.4488984500003</v>
      </c>
      <c r="D23" s="59">
        <v>4583.7815001700001</v>
      </c>
      <c r="E23" s="59">
        <v>4528.4076659700004</v>
      </c>
      <c r="F23" s="59">
        <v>4532.3783789400004</v>
      </c>
      <c r="G23" s="59">
        <v>4527.1731742000002</v>
      </c>
      <c r="H23" s="59">
        <v>4595.83565843</v>
      </c>
      <c r="I23" s="59">
        <v>4420.5242760300007</v>
      </c>
      <c r="J23" s="59">
        <v>4380.6096113200001</v>
      </c>
      <c r="K23" s="59">
        <v>4383.0519365199998</v>
      </c>
      <c r="L23" s="59">
        <v>4378.2948223700005</v>
      </c>
      <c r="M23" s="59">
        <v>4406.55924254</v>
      </c>
      <c r="N23" s="59">
        <v>4428.5014329200003</v>
      </c>
      <c r="O23" s="59">
        <v>4462.2759583000006</v>
      </c>
      <c r="P23" s="59">
        <v>4477.2454074900006</v>
      </c>
      <c r="Q23" s="59">
        <v>4478.4350473700006</v>
      </c>
      <c r="R23" s="59">
        <v>4484.4127664500002</v>
      </c>
      <c r="S23" s="59">
        <v>4465.3177021000001</v>
      </c>
      <c r="T23" s="59">
        <v>4589.0901770400005</v>
      </c>
      <c r="U23" s="59">
        <v>4548.5137856800002</v>
      </c>
      <c r="V23" s="59">
        <v>4390.8636833300006</v>
      </c>
      <c r="W23" s="59">
        <v>4395.8534588399998</v>
      </c>
      <c r="X23" s="59">
        <v>4460.2485109600002</v>
      </c>
      <c r="Y23" s="59">
        <v>4512.7800579000004</v>
      </c>
    </row>
    <row r="24" spans="1:25" s="60" customFormat="1" ht="15.75" x14ac:dyDescent="0.3">
      <c r="A24" s="58" t="s">
        <v>145</v>
      </c>
      <c r="B24" s="59">
        <v>4534.9889367699998</v>
      </c>
      <c r="C24" s="59">
        <v>4632.12470287</v>
      </c>
      <c r="D24" s="59">
        <v>4662.7659812800002</v>
      </c>
      <c r="E24" s="59">
        <v>4630.7563588900002</v>
      </c>
      <c r="F24" s="59">
        <v>4689.3450233399999</v>
      </c>
      <c r="G24" s="59">
        <v>4730.5983205700004</v>
      </c>
      <c r="H24" s="59">
        <v>4591.0129310499997</v>
      </c>
      <c r="I24" s="59">
        <v>4465.8030837200004</v>
      </c>
      <c r="J24" s="59">
        <v>4424.3661236799999</v>
      </c>
      <c r="K24" s="59">
        <v>4378.9510326199998</v>
      </c>
      <c r="L24" s="59">
        <v>4383.7967714400002</v>
      </c>
      <c r="M24" s="59">
        <v>4394.2775614000002</v>
      </c>
      <c r="N24" s="59">
        <v>4394.3851642200007</v>
      </c>
      <c r="O24" s="59">
        <v>4427.5059432200005</v>
      </c>
      <c r="P24" s="59">
        <v>4454.4176723199998</v>
      </c>
      <c r="Q24" s="59">
        <v>4456.6798753600006</v>
      </c>
      <c r="R24" s="59">
        <v>4423.7629143300001</v>
      </c>
      <c r="S24" s="59">
        <v>4422.2829803800005</v>
      </c>
      <c r="T24" s="59">
        <v>4377.7597110700008</v>
      </c>
      <c r="U24" s="59">
        <v>4393.5129540600001</v>
      </c>
      <c r="V24" s="59">
        <v>4358.9791398500001</v>
      </c>
      <c r="W24" s="59">
        <v>4348.9019965200005</v>
      </c>
      <c r="X24" s="59">
        <v>4410.9249654900004</v>
      </c>
      <c r="Y24" s="59">
        <v>4468.3016721000004</v>
      </c>
    </row>
    <row r="25" spans="1:25" s="60" customFormat="1" ht="15.75" x14ac:dyDescent="0.3">
      <c r="A25" s="58" t="s">
        <v>146</v>
      </c>
      <c r="B25" s="59">
        <v>4448.3165687400005</v>
      </c>
      <c r="C25" s="59">
        <v>4556.7534321599996</v>
      </c>
      <c r="D25" s="59">
        <v>4575.5357252600006</v>
      </c>
      <c r="E25" s="59">
        <v>4578.5627890100004</v>
      </c>
      <c r="F25" s="59">
        <v>4547.4227104399997</v>
      </c>
      <c r="G25" s="59">
        <v>4509.0916352300001</v>
      </c>
      <c r="H25" s="59">
        <v>4449.3417056899998</v>
      </c>
      <c r="I25" s="59">
        <v>4380.8952761800001</v>
      </c>
      <c r="J25" s="59">
        <v>4363.3167072400001</v>
      </c>
      <c r="K25" s="59">
        <v>4336.34804575</v>
      </c>
      <c r="L25" s="59">
        <v>4350.2717609200008</v>
      </c>
      <c r="M25" s="59">
        <v>4353.7097183300002</v>
      </c>
      <c r="N25" s="59">
        <v>4368.1796284700004</v>
      </c>
      <c r="O25" s="59">
        <v>4360.5156950100009</v>
      </c>
      <c r="P25" s="59">
        <v>4388.7475140500001</v>
      </c>
      <c r="Q25" s="59">
        <v>4405.6754277300006</v>
      </c>
      <c r="R25" s="59">
        <v>4401.6178676300005</v>
      </c>
      <c r="S25" s="59">
        <v>4386.0276203600006</v>
      </c>
      <c r="T25" s="59">
        <v>4317.8244919400004</v>
      </c>
      <c r="U25" s="59">
        <v>4333.5001712900003</v>
      </c>
      <c r="V25" s="59">
        <v>4258.5971804800001</v>
      </c>
      <c r="W25" s="59">
        <v>4238.6848007799999</v>
      </c>
      <c r="X25" s="59">
        <v>4281.3299282900007</v>
      </c>
      <c r="Y25" s="59">
        <v>4358.6736125900006</v>
      </c>
    </row>
    <row r="26" spans="1:25" s="60" customFormat="1" ht="15.75" x14ac:dyDescent="0.3">
      <c r="A26" s="58" t="s">
        <v>147</v>
      </c>
      <c r="B26" s="59">
        <v>4521.6524769400003</v>
      </c>
      <c r="C26" s="59">
        <v>4549.6198975799998</v>
      </c>
      <c r="D26" s="59">
        <v>4599.3748214099996</v>
      </c>
      <c r="E26" s="59">
        <v>4615.1629257800005</v>
      </c>
      <c r="F26" s="59">
        <v>4571.0091093600004</v>
      </c>
      <c r="G26" s="59">
        <v>4542.5838319300001</v>
      </c>
      <c r="H26" s="59">
        <v>4455.98994898</v>
      </c>
      <c r="I26" s="59">
        <v>4458.1058646300007</v>
      </c>
      <c r="J26" s="59">
        <v>4419.34240684</v>
      </c>
      <c r="K26" s="59">
        <v>4394.0431058800004</v>
      </c>
      <c r="L26" s="59">
        <v>4378.9373264900005</v>
      </c>
      <c r="M26" s="59">
        <v>4389.8320271700004</v>
      </c>
      <c r="N26" s="59">
        <v>4378.2528693700006</v>
      </c>
      <c r="O26" s="59">
        <v>4406.1728899099999</v>
      </c>
      <c r="P26" s="59">
        <v>4471.5725902200011</v>
      </c>
      <c r="Q26" s="59">
        <v>4484.2947350100003</v>
      </c>
      <c r="R26" s="59">
        <v>4476.2014922400003</v>
      </c>
      <c r="S26" s="59">
        <v>4476.0299470600003</v>
      </c>
      <c r="T26" s="59">
        <v>4415.6354932800004</v>
      </c>
      <c r="U26" s="59">
        <v>4387.6411042199998</v>
      </c>
      <c r="V26" s="59">
        <v>4356.69135241</v>
      </c>
      <c r="W26" s="59">
        <v>4322.98102552</v>
      </c>
      <c r="X26" s="59">
        <v>4383.1242771800007</v>
      </c>
      <c r="Y26" s="59">
        <v>4437.7520395700003</v>
      </c>
    </row>
    <row r="27" spans="1:25" s="60" customFormat="1" ht="15.75" x14ac:dyDescent="0.3">
      <c r="A27" s="58" t="s">
        <v>148</v>
      </c>
      <c r="B27" s="59">
        <v>4512.3054110900002</v>
      </c>
      <c r="C27" s="59">
        <v>4575.0012779600002</v>
      </c>
      <c r="D27" s="59">
        <v>4569.4190557800002</v>
      </c>
      <c r="E27" s="59">
        <v>4568.4196324300001</v>
      </c>
      <c r="F27" s="59">
        <v>4581.2169195000006</v>
      </c>
      <c r="G27" s="59">
        <v>4571.6064849000004</v>
      </c>
      <c r="H27" s="59">
        <v>4534.5173750800004</v>
      </c>
      <c r="I27" s="59">
        <v>4464.9838232600005</v>
      </c>
      <c r="J27" s="59">
        <v>4434.5457073300004</v>
      </c>
      <c r="K27" s="59">
        <v>4404.53784111</v>
      </c>
      <c r="L27" s="59">
        <v>4402.6307514400005</v>
      </c>
      <c r="M27" s="59">
        <v>4425.9909792600001</v>
      </c>
      <c r="N27" s="59">
        <v>4441.7416639500007</v>
      </c>
      <c r="O27" s="59">
        <v>4463.2857351300008</v>
      </c>
      <c r="P27" s="59">
        <v>4451.9380213200002</v>
      </c>
      <c r="Q27" s="59">
        <v>4479.7645569200004</v>
      </c>
      <c r="R27" s="59">
        <v>4476.7144971500002</v>
      </c>
      <c r="S27" s="59">
        <v>4501.0638151700005</v>
      </c>
      <c r="T27" s="59">
        <v>4470.9495564700001</v>
      </c>
      <c r="U27" s="59">
        <v>4435.3997541900007</v>
      </c>
      <c r="V27" s="59">
        <v>4397.1419359900001</v>
      </c>
      <c r="W27" s="59">
        <v>4405.3248157400003</v>
      </c>
      <c r="X27" s="59">
        <v>4441.2192216700005</v>
      </c>
      <c r="Y27" s="59">
        <v>4542.3255721599999</v>
      </c>
    </row>
    <row r="28" spans="1:25" s="60" customFormat="1" ht="15.75" x14ac:dyDescent="0.3">
      <c r="A28" s="58" t="s">
        <v>149</v>
      </c>
      <c r="B28" s="59">
        <v>4374.4969953400005</v>
      </c>
      <c r="C28" s="59">
        <v>4415.60787471</v>
      </c>
      <c r="D28" s="59">
        <v>4426.6131545300004</v>
      </c>
      <c r="E28" s="59">
        <v>4431.9098477900006</v>
      </c>
      <c r="F28" s="59">
        <v>4430.4298906200002</v>
      </c>
      <c r="G28" s="59">
        <v>4427.6731160200006</v>
      </c>
      <c r="H28" s="59">
        <v>4389.9692819400007</v>
      </c>
      <c r="I28" s="59">
        <v>4301.2096333500003</v>
      </c>
      <c r="J28" s="59">
        <v>4278.1576877000007</v>
      </c>
      <c r="K28" s="59">
        <v>4161.5046115500008</v>
      </c>
      <c r="L28" s="59">
        <v>4149.8846298000008</v>
      </c>
      <c r="M28" s="59">
        <v>4180.3651345600001</v>
      </c>
      <c r="N28" s="59">
        <v>4186.6423652600006</v>
      </c>
      <c r="O28" s="59">
        <v>4227.4463163199998</v>
      </c>
      <c r="P28" s="59">
        <v>4249.0707871900004</v>
      </c>
      <c r="Q28" s="59">
        <v>4259.6643643200005</v>
      </c>
      <c r="R28" s="59">
        <v>4260.7816806299998</v>
      </c>
      <c r="S28" s="59">
        <v>4284.5216222600002</v>
      </c>
      <c r="T28" s="59">
        <v>4217.5389396999999</v>
      </c>
      <c r="U28" s="59">
        <v>4184.9317369300006</v>
      </c>
      <c r="V28" s="59">
        <v>4147.6514247800005</v>
      </c>
      <c r="W28" s="59">
        <v>4159.7120553000004</v>
      </c>
      <c r="X28" s="59">
        <v>4209.2156846800008</v>
      </c>
      <c r="Y28" s="59">
        <v>4274.1608792000006</v>
      </c>
    </row>
    <row r="29" spans="1:25" s="60" customFormat="1" ht="15.75" x14ac:dyDescent="0.3">
      <c r="A29" s="58" t="s">
        <v>150</v>
      </c>
      <c r="B29" s="59">
        <v>4420.3377177500006</v>
      </c>
      <c r="C29" s="59">
        <v>4492.3541155700004</v>
      </c>
      <c r="D29" s="59">
        <v>4508.2839300100004</v>
      </c>
      <c r="E29" s="59">
        <v>4541.9844177400009</v>
      </c>
      <c r="F29" s="59">
        <v>4542.3118031600006</v>
      </c>
      <c r="G29" s="59">
        <v>4529.6563728700003</v>
      </c>
      <c r="H29" s="59">
        <v>4534.6461315500001</v>
      </c>
      <c r="I29" s="59">
        <v>4490.2234966800006</v>
      </c>
      <c r="J29" s="59">
        <v>4429.1647624500001</v>
      </c>
      <c r="K29" s="59">
        <v>4354.1508844100008</v>
      </c>
      <c r="L29" s="59">
        <v>4326.1174085100001</v>
      </c>
      <c r="M29" s="59">
        <v>4321.5430161000004</v>
      </c>
      <c r="N29" s="59">
        <v>4341.91034382</v>
      </c>
      <c r="O29" s="59">
        <v>4377.9845699200005</v>
      </c>
      <c r="P29" s="59">
        <v>4385.7039770000001</v>
      </c>
      <c r="Q29" s="59">
        <v>4401.9028303100004</v>
      </c>
      <c r="R29" s="59">
        <v>4401.3937211800003</v>
      </c>
      <c r="S29" s="59">
        <v>4378.7124430200001</v>
      </c>
      <c r="T29" s="59">
        <v>4346.5084184000007</v>
      </c>
      <c r="U29" s="59">
        <v>4318.1322700600003</v>
      </c>
      <c r="V29" s="59">
        <v>4262.9976661199998</v>
      </c>
      <c r="W29" s="59">
        <v>4255.3020993800001</v>
      </c>
      <c r="X29" s="59">
        <v>4305.1747356900005</v>
      </c>
      <c r="Y29" s="59">
        <v>4382.51433378</v>
      </c>
    </row>
    <row r="30" spans="1:25" s="60" customFormat="1" ht="15.75" x14ac:dyDescent="0.3">
      <c r="A30" s="58" t="s">
        <v>151</v>
      </c>
      <c r="B30" s="59">
        <v>4522.3864919099997</v>
      </c>
      <c r="C30" s="59">
        <v>4590.6149172300002</v>
      </c>
      <c r="D30" s="59">
        <v>4607.5797305200003</v>
      </c>
      <c r="E30" s="59">
        <v>4618.0149147299999</v>
      </c>
      <c r="F30" s="59">
        <v>4621.5797904500005</v>
      </c>
      <c r="G30" s="59">
        <v>4599.6278083300003</v>
      </c>
      <c r="H30" s="59">
        <v>4610.6116703000007</v>
      </c>
      <c r="I30" s="59">
        <v>4363.5563237000006</v>
      </c>
      <c r="J30" s="59">
        <v>4301.2628541300001</v>
      </c>
      <c r="K30" s="59">
        <v>4259.7416735200004</v>
      </c>
      <c r="L30" s="59">
        <v>4303.4066406800002</v>
      </c>
      <c r="M30" s="59">
        <v>4334.65572393</v>
      </c>
      <c r="N30" s="59">
        <v>4392.5114478200003</v>
      </c>
      <c r="O30" s="59">
        <v>4419.4518085899999</v>
      </c>
      <c r="P30" s="59">
        <v>4433.5204305700008</v>
      </c>
      <c r="Q30" s="59">
        <v>4443.3203591700003</v>
      </c>
      <c r="R30" s="59">
        <v>4458.7377210700006</v>
      </c>
      <c r="S30" s="59">
        <v>4412.8465233300003</v>
      </c>
      <c r="T30" s="59">
        <v>4386.0935831799998</v>
      </c>
      <c r="U30" s="59">
        <v>4355.9796915700008</v>
      </c>
      <c r="V30" s="59">
        <v>4316.8828037900003</v>
      </c>
      <c r="W30" s="59">
        <v>4307.2779960400003</v>
      </c>
      <c r="X30" s="59">
        <v>4364.2228949300006</v>
      </c>
      <c r="Y30" s="59">
        <v>4421.8204317500004</v>
      </c>
    </row>
    <row r="31" spans="1:25" s="60" customFormat="1" ht="15.75" x14ac:dyDescent="0.3">
      <c r="A31" s="58" t="s">
        <v>152</v>
      </c>
      <c r="B31" s="59">
        <v>4464.9736253900001</v>
      </c>
      <c r="C31" s="59">
        <v>4532.8679354300002</v>
      </c>
      <c r="D31" s="59">
        <v>4565.6437632200004</v>
      </c>
      <c r="E31" s="59">
        <v>4560.5391541200006</v>
      </c>
      <c r="F31" s="59">
        <v>4562.0451724499999</v>
      </c>
      <c r="G31" s="59">
        <v>4543.8082579600004</v>
      </c>
      <c r="H31" s="59">
        <v>4478.8110984300001</v>
      </c>
      <c r="I31" s="59">
        <v>4392.8067991100006</v>
      </c>
      <c r="J31" s="59">
        <v>4362.6562320400008</v>
      </c>
      <c r="K31" s="59">
        <v>4323.8530086800001</v>
      </c>
      <c r="L31" s="59">
        <v>4314.6568052100001</v>
      </c>
      <c r="M31" s="59">
        <v>4321.85869972</v>
      </c>
      <c r="N31" s="59">
        <v>4330.4797534700001</v>
      </c>
      <c r="O31" s="59">
        <v>4344.7073384400001</v>
      </c>
      <c r="P31" s="59">
        <v>4360.8930602800001</v>
      </c>
      <c r="Q31" s="59">
        <v>4373.3155228900005</v>
      </c>
      <c r="R31" s="59">
        <v>4388.1448261800006</v>
      </c>
      <c r="S31" s="59">
        <v>4355.4272768400006</v>
      </c>
      <c r="T31" s="59">
        <v>4326.0614070299998</v>
      </c>
      <c r="U31" s="59">
        <v>4306.6319693599999</v>
      </c>
      <c r="V31" s="59">
        <v>4264.9489584100002</v>
      </c>
      <c r="W31" s="59">
        <v>4255.7935210800006</v>
      </c>
      <c r="X31" s="59">
        <v>4302.6559663500002</v>
      </c>
      <c r="Y31" s="59">
        <v>4371.7455127600006</v>
      </c>
    </row>
    <row r="32" spans="1:25" s="60" customFormat="1" ht="15.75" x14ac:dyDescent="0.3">
      <c r="A32" s="58" t="s">
        <v>153</v>
      </c>
      <c r="B32" s="59">
        <v>4362.4388565000008</v>
      </c>
      <c r="C32" s="59">
        <v>4415.1924069000006</v>
      </c>
      <c r="D32" s="59">
        <v>4490.8626377000001</v>
      </c>
      <c r="E32" s="59">
        <v>4536.5135656300008</v>
      </c>
      <c r="F32" s="59">
        <v>4551.073344030001</v>
      </c>
      <c r="G32" s="59">
        <v>4508.4154605900003</v>
      </c>
      <c r="H32" s="59">
        <v>4432.8896257400002</v>
      </c>
      <c r="I32" s="59">
        <v>4346.3952497099999</v>
      </c>
      <c r="J32" s="59">
        <v>4313.5088550300006</v>
      </c>
      <c r="K32" s="59">
        <v>4290.1348780900007</v>
      </c>
      <c r="L32" s="59">
        <v>4285.1640500400008</v>
      </c>
      <c r="M32" s="59">
        <v>4313.58734198</v>
      </c>
      <c r="N32" s="59">
        <v>4330.1281430300005</v>
      </c>
      <c r="O32" s="59">
        <v>4358.2969336599999</v>
      </c>
      <c r="P32" s="59">
        <v>4370.3637983400004</v>
      </c>
      <c r="Q32" s="59">
        <v>4385.8274425400004</v>
      </c>
      <c r="R32" s="59">
        <v>4380.6101218000003</v>
      </c>
      <c r="S32" s="59">
        <v>4325.7734768099999</v>
      </c>
      <c r="T32" s="59">
        <v>4270.6332366100005</v>
      </c>
      <c r="U32" s="59">
        <v>4281.43583124</v>
      </c>
      <c r="V32" s="59">
        <v>4228.2266717900002</v>
      </c>
      <c r="W32" s="59">
        <v>4216.5016451600004</v>
      </c>
      <c r="X32" s="59">
        <v>4269.31215686</v>
      </c>
      <c r="Y32" s="59">
        <v>4366.0132205500004</v>
      </c>
    </row>
    <row r="33" spans="1:27" s="60" customFormat="1" ht="15.75" x14ac:dyDescent="0.3">
      <c r="A33" s="58" t="s">
        <v>154</v>
      </c>
      <c r="B33" s="59">
        <v>4351.9983369900001</v>
      </c>
      <c r="C33" s="59">
        <v>4454.1690795300001</v>
      </c>
      <c r="D33" s="59">
        <v>4486.0095103900003</v>
      </c>
      <c r="E33" s="59">
        <v>4484.58807101</v>
      </c>
      <c r="F33" s="59">
        <v>4485.4199678200002</v>
      </c>
      <c r="G33" s="59">
        <v>4463.6876945500007</v>
      </c>
      <c r="H33" s="59">
        <v>4354.96681773</v>
      </c>
      <c r="I33" s="59">
        <v>4329.2628438900001</v>
      </c>
      <c r="J33" s="59">
        <v>4285.13158303</v>
      </c>
      <c r="K33" s="59">
        <v>4216.8916624800004</v>
      </c>
      <c r="L33" s="59">
        <v>4205.4244583600002</v>
      </c>
      <c r="M33" s="59">
        <v>4184.93325852</v>
      </c>
      <c r="N33" s="59">
        <v>4208.5831152400006</v>
      </c>
      <c r="O33" s="59">
        <v>4232.1920626200008</v>
      </c>
      <c r="P33" s="59">
        <v>4247.0631314500006</v>
      </c>
      <c r="Q33" s="59">
        <v>4267.0030567800004</v>
      </c>
      <c r="R33" s="59">
        <v>4274.4392589400004</v>
      </c>
      <c r="S33" s="59">
        <v>4255.0632858500003</v>
      </c>
      <c r="T33" s="59">
        <v>4229.6895191500007</v>
      </c>
      <c r="U33" s="59">
        <v>4220.5889043000006</v>
      </c>
      <c r="V33" s="59">
        <v>4187.85312574</v>
      </c>
      <c r="W33" s="59">
        <v>4180.3282891200006</v>
      </c>
      <c r="X33" s="59">
        <v>4232.1214730000002</v>
      </c>
      <c r="Y33" s="59">
        <v>4307.4214777800007</v>
      </c>
    </row>
    <row r="34" spans="1:27" s="60" customFormat="1" ht="15.75" x14ac:dyDescent="0.3">
      <c r="A34" s="58" t="s">
        <v>155</v>
      </c>
      <c r="B34" s="59">
        <v>4411.2929772900006</v>
      </c>
      <c r="C34" s="59">
        <v>4482.07430647</v>
      </c>
      <c r="D34" s="59">
        <v>4504.4048147600006</v>
      </c>
      <c r="E34" s="59">
        <v>4521.8335167000005</v>
      </c>
      <c r="F34" s="59">
        <v>4531.81421228</v>
      </c>
      <c r="G34" s="59">
        <v>4511.5057597900004</v>
      </c>
      <c r="H34" s="59">
        <v>4458.6095826300007</v>
      </c>
      <c r="I34" s="59">
        <v>4343.4161052899999</v>
      </c>
      <c r="J34" s="59">
        <v>4338.3324950900005</v>
      </c>
      <c r="K34" s="59">
        <v>4316.1373483700008</v>
      </c>
      <c r="L34" s="59">
        <v>4275.0780212700001</v>
      </c>
      <c r="M34" s="59">
        <v>4302.4215297300007</v>
      </c>
      <c r="N34" s="59">
        <v>4324.8980916</v>
      </c>
      <c r="O34" s="59">
        <v>4337.6510867000006</v>
      </c>
      <c r="P34" s="59">
        <v>4353.3057915099998</v>
      </c>
      <c r="Q34" s="59">
        <v>4361.7714997200001</v>
      </c>
      <c r="R34" s="59">
        <v>4354.9685098099999</v>
      </c>
      <c r="S34" s="59">
        <v>4331.6709248500001</v>
      </c>
      <c r="T34" s="59">
        <v>4318.9359771400004</v>
      </c>
      <c r="U34" s="59">
        <v>4298.2487228300006</v>
      </c>
      <c r="V34" s="59">
        <v>4261.23589937</v>
      </c>
      <c r="W34" s="59">
        <v>4260.9800557200006</v>
      </c>
      <c r="X34" s="59">
        <v>4325.5995875400004</v>
      </c>
      <c r="Y34" s="59">
        <v>4389.5731625900007</v>
      </c>
    </row>
    <row r="35" spans="1:27" s="60" customFormat="1" ht="15.75" x14ac:dyDescent="0.3">
      <c r="A35" s="58" t="s">
        <v>156</v>
      </c>
      <c r="B35" s="59">
        <v>4333.7652670500001</v>
      </c>
      <c r="C35" s="59">
        <v>4401.1141181500006</v>
      </c>
      <c r="D35" s="59">
        <v>4445.9771574400002</v>
      </c>
      <c r="E35" s="59">
        <v>4451.75800583</v>
      </c>
      <c r="F35" s="59">
        <v>4457.0653245600006</v>
      </c>
      <c r="G35" s="59">
        <v>4450.0323781700008</v>
      </c>
      <c r="H35" s="59">
        <v>4418.4105648800005</v>
      </c>
      <c r="I35" s="59">
        <v>4347.5007273200008</v>
      </c>
      <c r="J35" s="59">
        <v>4269.8911443800007</v>
      </c>
      <c r="K35" s="59">
        <v>4213.2305020200001</v>
      </c>
      <c r="L35" s="59">
        <v>4199.3843952500001</v>
      </c>
      <c r="M35" s="59">
        <v>4213.7293290400003</v>
      </c>
      <c r="N35" s="59">
        <v>4229.4239899900003</v>
      </c>
      <c r="O35" s="59">
        <v>4238.2117336600004</v>
      </c>
      <c r="P35" s="59">
        <v>4256.6174494799998</v>
      </c>
      <c r="Q35" s="59">
        <v>4268.4067130900003</v>
      </c>
      <c r="R35" s="59">
        <v>4271.6660204400005</v>
      </c>
      <c r="S35" s="59">
        <v>4246.2365605499999</v>
      </c>
      <c r="T35" s="59">
        <v>4215.4568285400001</v>
      </c>
      <c r="U35" s="59">
        <v>4206.7514404400008</v>
      </c>
      <c r="V35" s="59">
        <v>4162.3827494000006</v>
      </c>
      <c r="W35" s="59">
        <v>4157.9524738800001</v>
      </c>
      <c r="X35" s="59">
        <v>4195.0316666600002</v>
      </c>
      <c r="Y35" s="59">
        <v>4262.4453163899998</v>
      </c>
    </row>
    <row r="36" spans="1:27" s="60" customFormat="1" ht="15.75" x14ac:dyDescent="0.3">
      <c r="A36" s="58" t="s">
        <v>157</v>
      </c>
      <c r="B36" s="59">
        <v>4343.0004944400007</v>
      </c>
      <c r="C36" s="59">
        <v>4375.9577742700003</v>
      </c>
      <c r="D36" s="59">
        <v>4368.3985837400005</v>
      </c>
      <c r="E36" s="59">
        <v>4428.3894685800005</v>
      </c>
      <c r="F36" s="59">
        <v>4426.6004093000001</v>
      </c>
      <c r="G36" s="59">
        <v>4366.2875559500008</v>
      </c>
      <c r="H36" s="59">
        <v>4378.1194365500005</v>
      </c>
      <c r="I36" s="59">
        <v>4350.5741957200007</v>
      </c>
      <c r="J36" s="59">
        <v>4308.0432944000004</v>
      </c>
      <c r="K36" s="59">
        <v>4246.8143451800006</v>
      </c>
      <c r="L36" s="59">
        <v>4219.3316927900005</v>
      </c>
      <c r="M36" s="59">
        <v>4218.5698344299999</v>
      </c>
      <c r="N36" s="59">
        <v>4229.1900814700002</v>
      </c>
      <c r="O36" s="59">
        <v>4258.3593667300001</v>
      </c>
      <c r="P36" s="59">
        <v>4270.8524380800009</v>
      </c>
      <c r="Q36" s="59">
        <v>4279.3820188300006</v>
      </c>
      <c r="R36" s="59">
        <v>4274.6124801300002</v>
      </c>
      <c r="S36" s="59">
        <v>4253.4183350100002</v>
      </c>
      <c r="T36" s="59">
        <v>4230.1636956900002</v>
      </c>
      <c r="U36" s="59">
        <v>4220.2275411600003</v>
      </c>
      <c r="V36" s="59">
        <v>4177.2031570600002</v>
      </c>
      <c r="W36" s="59">
        <v>4163.7661047700003</v>
      </c>
      <c r="X36" s="59">
        <v>4200.0651195400005</v>
      </c>
      <c r="Y36" s="59">
        <v>4266.9550055199998</v>
      </c>
    </row>
    <row r="37" spans="1:27" s="60" customFormat="1" ht="15.75" x14ac:dyDescent="0.3">
      <c r="A37" s="58" t="s">
        <v>158</v>
      </c>
      <c r="B37" s="59">
        <v>4272.0069165500008</v>
      </c>
      <c r="C37" s="59">
        <v>4339.9146292500009</v>
      </c>
      <c r="D37" s="59">
        <v>4358.9393015300002</v>
      </c>
      <c r="E37" s="59">
        <v>4372.5368005300006</v>
      </c>
      <c r="F37" s="59">
        <v>4373.7817930400006</v>
      </c>
      <c r="G37" s="59">
        <v>4347.91668226</v>
      </c>
      <c r="H37" s="59">
        <v>4356.4134463300006</v>
      </c>
      <c r="I37" s="59">
        <v>4202.4990590100006</v>
      </c>
      <c r="J37" s="59">
        <v>4175.0760730600005</v>
      </c>
      <c r="K37" s="59">
        <v>4135.0249387700005</v>
      </c>
      <c r="L37" s="59">
        <v>4112.4578855</v>
      </c>
      <c r="M37" s="59">
        <v>4137.4425379700006</v>
      </c>
      <c r="N37" s="59">
        <v>4160.32065969</v>
      </c>
      <c r="O37" s="59">
        <v>4173.1165952200008</v>
      </c>
      <c r="P37" s="59">
        <v>4214.1833604200001</v>
      </c>
      <c r="Q37" s="59">
        <v>4217.6757742200007</v>
      </c>
      <c r="R37" s="59">
        <v>4230.2137438700001</v>
      </c>
      <c r="S37" s="59">
        <v>4201.7548874200002</v>
      </c>
      <c r="T37" s="59">
        <v>4178.6515232400006</v>
      </c>
      <c r="U37" s="59">
        <v>4162.0836885900007</v>
      </c>
      <c r="V37" s="59">
        <v>4121.0760968499999</v>
      </c>
      <c r="W37" s="59">
        <v>4097.9397108000003</v>
      </c>
      <c r="X37" s="59">
        <v>4146.5877428800004</v>
      </c>
      <c r="Y37" s="59">
        <v>4212.95352723</v>
      </c>
    </row>
    <row r="38" spans="1:27" s="60" customFormat="1" ht="15.75" x14ac:dyDescent="0.3">
      <c r="A38" s="58" t="s">
        <v>159</v>
      </c>
      <c r="B38" s="59">
        <v>4296.3659170500005</v>
      </c>
      <c r="C38" s="59">
        <v>4359.5111890100006</v>
      </c>
      <c r="D38" s="59">
        <v>4393.7023827100002</v>
      </c>
      <c r="E38" s="59">
        <v>4395.2417595900006</v>
      </c>
      <c r="F38" s="59">
        <v>4395.4147507500002</v>
      </c>
      <c r="G38" s="59">
        <v>4366.3044954400002</v>
      </c>
      <c r="H38" s="59">
        <v>4332.6774596400001</v>
      </c>
      <c r="I38" s="59">
        <v>4282.1751860200002</v>
      </c>
      <c r="J38" s="59">
        <v>4306.1936737699998</v>
      </c>
      <c r="K38" s="59">
        <v>4322.90290972</v>
      </c>
      <c r="L38" s="59">
        <v>4313.5167771600009</v>
      </c>
      <c r="M38" s="59">
        <v>4324.91212696</v>
      </c>
      <c r="N38" s="59">
        <v>4325.6838976600002</v>
      </c>
      <c r="O38" s="59">
        <v>4332.1123161600008</v>
      </c>
      <c r="P38" s="59">
        <v>4363.2230389900005</v>
      </c>
      <c r="Q38" s="59">
        <v>4373.5758491900006</v>
      </c>
      <c r="R38" s="59">
        <v>4371.2112955900002</v>
      </c>
      <c r="S38" s="59">
        <v>4342.4771883200001</v>
      </c>
      <c r="T38" s="59">
        <v>4318.0364922900008</v>
      </c>
      <c r="U38" s="59">
        <v>4303.1548314600004</v>
      </c>
      <c r="V38" s="59">
        <v>4275.5198837000007</v>
      </c>
      <c r="W38" s="59">
        <v>4257.0227394200001</v>
      </c>
      <c r="X38" s="59">
        <v>4311.6200928500002</v>
      </c>
      <c r="Y38" s="59">
        <v>4378.8663478200006</v>
      </c>
    </row>
    <row r="39" spans="1:27" s="60" customFormat="1" ht="15.75" x14ac:dyDescent="0.3">
      <c r="A39" s="58" t="s">
        <v>160</v>
      </c>
      <c r="B39" s="59">
        <v>4385.4869422000002</v>
      </c>
      <c r="C39" s="59">
        <v>4438.4346565699998</v>
      </c>
      <c r="D39" s="59">
        <v>4516.4785869099996</v>
      </c>
      <c r="E39" s="59">
        <v>4437.0038306500001</v>
      </c>
      <c r="F39" s="59">
        <v>4530.1137744400003</v>
      </c>
      <c r="G39" s="59">
        <v>4395.4851602500003</v>
      </c>
      <c r="H39" s="59">
        <v>4333.6153862500005</v>
      </c>
      <c r="I39" s="59">
        <v>4267.0526726600001</v>
      </c>
      <c r="J39" s="59">
        <v>4201.2430624000008</v>
      </c>
      <c r="K39" s="59">
        <v>4210.2020237900006</v>
      </c>
      <c r="L39" s="59">
        <v>4215.3955916000004</v>
      </c>
      <c r="M39" s="59">
        <v>4217.9879281700005</v>
      </c>
      <c r="N39" s="59">
        <v>4198.9686233299999</v>
      </c>
      <c r="O39" s="59">
        <v>4258.4921843100001</v>
      </c>
      <c r="P39" s="59">
        <v>4267.6996800500001</v>
      </c>
      <c r="Q39" s="59">
        <v>4283.6276941600008</v>
      </c>
      <c r="R39" s="59">
        <v>4275.8745408499999</v>
      </c>
      <c r="S39" s="59">
        <v>4247.0798514200005</v>
      </c>
      <c r="T39" s="59">
        <v>4221.0879658200001</v>
      </c>
      <c r="U39" s="59">
        <v>4184.7924288900003</v>
      </c>
      <c r="V39" s="59">
        <v>4136.7833680000003</v>
      </c>
      <c r="W39" s="59">
        <v>4113.5989822000001</v>
      </c>
      <c r="X39" s="59">
        <v>4164.8962547400006</v>
      </c>
      <c r="Y39" s="59">
        <v>4222.8982657100005</v>
      </c>
    </row>
    <row r="40" spans="1:27" s="60" customFormat="1" ht="15.75" x14ac:dyDescent="0.3">
      <c r="A40" s="58" t="s">
        <v>161</v>
      </c>
      <c r="B40" s="59">
        <v>4389.8552151600006</v>
      </c>
      <c r="C40" s="59">
        <v>4362.8215827000004</v>
      </c>
      <c r="D40" s="59">
        <v>4401.9785146100003</v>
      </c>
      <c r="E40" s="59">
        <v>4407.1915419200004</v>
      </c>
      <c r="F40" s="59">
        <v>4409.3132964200004</v>
      </c>
      <c r="G40" s="59">
        <v>4375.6706372500003</v>
      </c>
      <c r="H40" s="59">
        <v>4301.5716665300006</v>
      </c>
      <c r="I40" s="59">
        <v>4235.15052191</v>
      </c>
      <c r="J40" s="59">
        <v>4196.3197942700008</v>
      </c>
      <c r="K40" s="59">
        <v>4161.1416439800005</v>
      </c>
      <c r="L40" s="59">
        <v>4129.2934869700002</v>
      </c>
      <c r="M40" s="59">
        <v>4176.9624163200006</v>
      </c>
      <c r="N40" s="59">
        <v>4196.0150198200008</v>
      </c>
      <c r="O40" s="59">
        <v>4223.2609473800003</v>
      </c>
      <c r="P40" s="59">
        <v>4231.0553084399999</v>
      </c>
      <c r="Q40" s="59">
        <v>4236.5620754700003</v>
      </c>
      <c r="R40" s="59">
        <v>4234.7267994100002</v>
      </c>
      <c r="S40" s="59">
        <v>4216.88105189</v>
      </c>
      <c r="T40" s="59">
        <v>4191.5352786700005</v>
      </c>
      <c r="U40" s="59">
        <v>4176.7783851000004</v>
      </c>
      <c r="V40" s="59">
        <v>4146.8544073600006</v>
      </c>
      <c r="W40" s="59">
        <v>4139.7275912000005</v>
      </c>
      <c r="X40" s="59">
        <v>4189.6097450699999</v>
      </c>
      <c r="Y40" s="59">
        <v>4292.2584614900006</v>
      </c>
    </row>
    <row r="41" spans="1:27" s="60" customFormat="1" ht="15.75" x14ac:dyDescent="0.3">
      <c r="A41" s="58" t="s">
        <v>162</v>
      </c>
      <c r="B41" s="59">
        <v>4387.6187744300005</v>
      </c>
      <c r="C41" s="59">
        <v>4453.3237154300004</v>
      </c>
      <c r="D41" s="59">
        <v>4476.0887883200003</v>
      </c>
      <c r="E41" s="59">
        <v>4471.74229483</v>
      </c>
      <c r="F41" s="59">
        <v>4477.5717608700006</v>
      </c>
      <c r="G41" s="59">
        <v>4453.3958246600005</v>
      </c>
      <c r="H41" s="59">
        <v>4401.2192022899999</v>
      </c>
      <c r="I41" s="59">
        <v>4254.7209167700003</v>
      </c>
      <c r="J41" s="59">
        <v>4267.1073862499998</v>
      </c>
      <c r="K41" s="59">
        <v>4249.0112453700003</v>
      </c>
      <c r="L41" s="59">
        <v>4247.1115885300005</v>
      </c>
      <c r="M41" s="59">
        <v>4280.9006442500004</v>
      </c>
      <c r="N41" s="59">
        <v>4301.1903618800006</v>
      </c>
      <c r="O41" s="59">
        <v>4317.7995398000003</v>
      </c>
      <c r="P41" s="59">
        <v>4332.0403920900008</v>
      </c>
      <c r="Q41" s="59">
        <v>4327.1131260500006</v>
      </c>
      <c r="R41" s="59">
        <v>4338.8025424799998</v>
      </c>
      <c r="S41" s="59">
        <v>4325.7355145400006</v>
      </c>
      <c r="T41" s="59">
        <v>4291.5313166100004</v>
      </c>
      <c r="U41" s="59">
        <v>4278.5076904500002</v>
      </c>
      <c r="V41" s="59">
        <v>4247.8406962300005</v>
      </c>
      <c r="W41" s="59">
        <v>4231.8094161300005</v>
      </c>
      <c r="X41" s="59">
        <v>4275.3173031000006</v>
      </c>
      <c r="Y41" s="59">
        <v>4302.9989591000003</v>
      </c>
    </row>
    <row r="42" spans="1:27" s="60" customFormat="1" ht="15.75" x14ac:dyDescent="0.3">
      <c r="A42" s="58" t="s">
        <v>163</v>
      </c>
      <c r="B42" s="59">
        <v>4336.8132722700002</v>
      </c>
      <c r="C42" s="59">
        <v>4383.0751701999998</v>
      </c>
      <c r="D42" s="59">
        <v>4400.7227188500001</v>
      </c>
      <c r="E42" s="59">
        <v>4428.1516146600006</v>
      </c>
      <c r="F42" s="59">
        <v>4535.5879592500005</v>
      </c>
      <c r="G42" s="59">
        <v>4472.2929733000001</v>
      </c>
      <c r="H42" s="59">
        <v>4414.5279440300001</v>
      </c>
      <c r="I42" s="59">
        <v>4355.47014795</v>
      </c>
      <c r="J42" s="59">
        <v>4267.1383385600002</v>
      </c>
      <c r="K42" s="59">
        <v>4201.6802826700005</v>
      </c>
      <c r="L42" s="59">
        <v>4182.3712727100001</v>
      </c>
      <c r="M42" s="59">
        <v>4205.27456291</v>
      </c>
      <c r="N42" s="59">
        <v>4217.40872769</v>
      </c>
      <c r="O42" s="59">
        <v>4214.7323674200006</v>
      </c>
      <c r="P42" s="59">
        <v>4236.8681985100002</v>
      </c>
      <c r="Q42" s="59">
        <v>4247.3681453000008</v>
      </c>
      <c r="R42" s="59">
        <v>4218.7415721699999</v>
      </c>
      <c r="S42" s="59">
        <v>4201.3988149100005</v>
      </c>
      <c r="T42" s="59">
        <v>4202.1283640900001</v>
      </c>
      <c r="U42" s="59">
        <v>4194.1216922600006</v>
      </c>
      <c r="V42" s="59">
        <v>4174.9200304800006</v>
      </c>
      <c r="W42" s="59">
        <v>4162.8165213500006</v>
      </c>
      <c r="X42" s="59">
        <v>4211.4684989900006</v>
      </c>
      <c r="Y42" s="59">
        <v>4266.33429213</v>
      </c>
    </row>
    <row r="43" spans="1:27" s="60" customFormat="1" ht="15.75" x14ac:dyDescent="0.3">
      <c r="A43" s="58" t="s">
        <v>164</v>
      </c>
      <c r="B43" s="59">
        <v>4377.0461056700005</v>
      </c>
      <c r="C43" s="59">
        <v>4442.5466199000002</v>
      </c>
      <c r="D43" s="59">
        <v>4571.7812968600001</v>
      </c>
      <c r="E43" s="59">
        <v>4674.86183901</v>
      </c>
      <c r="F43" s="59">
        <v>4701.6486169400005</v>
      </c>
      <c r="G43" s="59">
        <v>4681.5669039200002</v>
      </c>
      <c r="H43" s="59">
        <v>4553.7302461500003</v>
      </c>
      <c r="I43" s="59">
        <v>4530.4616469800003</v>
      </c>
      <c r="J43" s="59">
        <v>4483.7871969500002</v>
      </c>
      <c r="K43" s="59">
        <v>4429.6471466700004</v>
      </c>
      <c r="L43" s="59">
        <v>4390.2828907200001</v>
      </c>
      <c r="M43" s="59">
        <v>4423.8875568200001</v>
      </c>
      <c r="N43" s="59">
        <v>4443.03941665</v>
      </c>
      <c r="O43" s="59">
        <v>4464.8810879900002</v>
      </c>
      <c r="P43" s="59">
        <v>4471.1312305400006</v>
      </c>
      <c r="Q43" s="59">
        <v>4483.4168786300006</v>
      </c>
      <c r="R43" s="59">
        <v>4477.1820225900001</v>
      </c>
      <c r="S43" s="59">
        <v>4451.5664356500001</v>
      </c>
      <c r="T43" s="59">
        <v>4437.3153852300002</v>
      </c>
      <c r="U43" s="59">
        <v>4436.4898720300007</v>
      </c>
      <c r="V43" s="59">
        <v>4395.6458730700006</v>
      </c>
      <c r="W43" s="59">
        <v>4368.7691690500005</v>
      </c>
      <c r="X43" s="59">
        <v>4398.8924820800003</v>
      </c>
      <c r="Y43" s="59">
        <v>4470.96394573</v>
      </c>
    </row>
    <row r="44" spans="1:27" s="32" customFormat="1" x14ac:dyDescent="0.2">
      <c r="A44" s="61"/>
      <c r="B44" s="62"/>
      <c r="C44" s="62"/>
      <c r="D44" s="62"/>
      <c r="E44" s="62"/>
      <c r="F44" s="62"/>
      <c r="G44" s="62"/>
      <c r="H44" s="62"/>
      <c r="I44" s="62"/>
      <c r="J44" s="62"/>
      <c r="K44" s="62"/>
      <c r="L44" s="62"/>
      <c r="M44" s="62"/>
      <c r="N44" s="62"/>
      <c r="O44" s="62"/>
      <c r="P44" s="62"/>
      <c r="Q44" s="62"/>
      <c r="R44" s="62"/>
      <c r="S44" s="62"/>
      <c r="T44" s="62"/>
      <c r="U44" s="62"/>
      <c r="V44" s="62"/>
      <c r="W44" s="62"/>
      <c r="X44" s="62"/>
      <c r="Y44" s="62"/>
      <c r="Z44" s="61"/>
      <c r="AA44" s="61"/>
    </row>
    <row r="45" spans="1:27" s="32" customFormat="1" ht="15.75" customHeight="1" x14ac:dyDescent="0.2">
      <c r="A45" s="179" t="s">
        <v>69</v>
      </c>
      <c r="B45" s="228" t="s">
        <v>95</v>
      </c>
      <c r="C45" s="181"/>
      <c r="D45" s="181"/>
      <c r="E45" s="181"/>
      <c r="F45" s="181"/>
      <c r="G45" s="181"/>
      <c r="H45" s="181"/>
      <c r="I45" s="181"/>
      <c r="J45" s="181"/>
      <c r="K45" s="181"/>
      <c r="L45" s="181"/>
      <c r="M45" s="181"/>
      <c r="N45" s="181"/>
      <c r="O45" s="181"/>
      <c r="P45" s="181"/>
      <c r="Q45" s="181"/>
      <c r="R45" s="181"/>
      <c r="S45" s="181"/>
      <c r="T45" s="181"/>
      <c r="U45" s="181"/>
      <c r="V45" s="181"/>
      <c r="W45" s="181"/>
      <c r="X45" s="181"/>
      <c r="Y45" s="181"/>
    </row>
    <row r="46" spans="1:27" s="32" customFormat="1" x14ac:dyDescent="0.2">
      <c r="A46" s="179"/>
      <c r="B46" s="100" t="s">
        <v>71</v>
      </c>
      <c r="C46" s="100" t="s">
        <v>72</v>
      </c>
      <c r="D46" s="100" t="s">
        <v>73</v>
      </c>
      <c r="E46" s="100" t="s">
        <v>74</v>
      </c>
      <c r="F46" s="100" t="s">
        <v>75</v>
      </c>
      <c r="G46" s="100" t="s">
        <v>76</v>
      </c>
      <c r="H46" s="100" t="s">
        <v>77</v>
      </c>
      <c r="I46" s="100" t="s">
        <v>78</v>
      </c>
      <c r="J46" s="100" t="s">
        <v>79</v>
      </c>
      <c r="K46" s="100" t="s">
        <v>80</v>
      </c>
      <c r="L46" s="100" t="s">
        <v>81</v>
      </c>
      <c r="M46" s="100" t="s">
        <v>82</v>
      </c>
      <c r="N46" s="100" t="s">
        <v>83</v>
      </c>
      <c r="O46" s="100" t="s">
        <v>84</v>
      </c>
      <c r="P46" s="100" t="s">
        <v>85</v>
      </c>
      <c r="Q46" s="100" t="s">
        <v>86</v>
      </c>
      <c r="R46" s="100" t="s">
        <v>87</v>
      </c>
      <c r="S46" s="100" t="s">
        <v>88</v>
      </c>
      <c r="T46" s="100" t="s">
        <v>89</v>
      </c>
      <c r="U46" s="100" t="s">
        <v>90</v>
      </c>
      <c r="V46" s="100" t="s">
        <v>91</v>
      </c>
      <c r="W46" s="100" t="s">
        <v>92</v>
      </c>
      <c r="X46" s="100" t="s">
        <v>93</v>
      </c>
      <c r="Y46" s="100" t="s">
        <v>94</v>
      </c>
    </row>
    <row r="47" spans="1:27" s="32" customFormat="1" ht="15.75" customHeight="1" x14ac:dyDescent="0.2">
      <c r="A47" s="56" t="s">
        <v>135</v>
      </c>
      <c r="B47" s="57">
        <v>4385.6417275000003</v>
      </c>
      <c r="C47" s="64">
        <v>4466.9493909100001</v>
      </c>
      <c r="D47" s="64">
        <v>4546.0947520999998</v>
      </c>
      <c r="E47" s="64">
        <v>4637.0307481600003</v>
      </c>
      <c r="F47" s="64">
        <v>4644.6671912900001</v>
      </c>
      <c r="G47" s="64">
        <v>4629.4746546800006</v>
      </c>
      <c r="H47" s="64">
        <v>4588.9580634700005</v>
      </c>
      <c r="I47" s="64">
        <v>4532.3964781000004</v>
      </c>
      <c r="J47" s="64">
        <v>4465.1641302799999</v>
      </c>
      <c r="K47" s="64">
        <v>4389.3515757200003</v>
      </c>
      <c r="L47" s="64">
        <v>4382.5175382100006</v>
      </c>
      <c r="M47" s="64">
        <v>4387.3114596400001</v>
      </c>
      <c r="N47" s="64">
        <v>4407.8197448400006</v>
      </c>
      <c r="O47" s="64">
        <v>4438.51750128</v>
      </c>
      <c r="P47" s="64">
        <v>4449.2301806000005</v>
      </c>
      <c r="Q47" s="64">
        <v>4489.8639525500002</v>
      </c>
      <c r="R47" s="64">
        <v>4534.3502356999998</v>
      </c>
      <c r="S47" s="64">
        <v>4545.9968652500002</v>
      </c>
      <c r="T47" s="64">
        <v>4519.0399517400001</v>
      </c>
      <c r="U47" s="64">
        <v>4483.6331555900006</v>
      </c>
      <c r="V47" s="64">
        <v>4440.6573438900004</v>
      </c>
      <c r="W47" s="64">
        <v>4457.23033536</v>
      </c>
      <c r="X47" s="64">
        <v>4513.1402593399998</v>
      </c>
      <c r="Y47" s="64">
        <v>4588.8532544400005</v>
      </c>
    </row>
    <row r="48" spans="1:27" s="60" customFormat="1" ht="15.75" x14ac:dyDescent="0.3">
      <c r="A48" s="58" t="s">
        <v>136</v>
      </c>
      <c r="B48" s="59">
        <v>4672.3981072000006</v>
      </c>
      <c r="C48" s="59">
        <v>4762.9441898100004</v>
      </c>
      <c r="D48" s="59">
        <v>4863.7582569200003</v>
      </c>
      <c r="E48" s="59">
        <v>4857.6103268999996</v>
      </c>
      <c r="F48" s="59">
        <v>4911.8068800800002</v>
      </c>
      <c r="G48" s="59">
        <v>4952.1150782000004</v>
      </c>
      <c r="H48" s="59">
        <v>4811.5054923300004</v>
      </c>
      <c r="I48" s="59">
        <v>4740.9956705599998</v>
      </c>
      <c r="J48" s="59">
        <v>4730.9719712900005</v>
      </c>
      <c r="K48" s="59">
        <v>4647.5070273000001</v>
      </c>
      <c r="L48" s="59">
        <v>4613.5095662900003</v>
      </c>
      <c r="M48" s="59">
        <v>4592.6802192699997</v>
      </c>
      <c r="N48" s="59">
        <v>4630.5679192699999</v>
      </c>
      <c r="O48" s="59">
        <v>4667.1159241100004</v>
      </c>
      <c r="P48" s="59">
        <v>4676.2466022300005</v>
      </c>
      <c r="Q48" s="59">
        <v>4697.0407077199998</v>
      </c>
      <c r="R48" s="59">
        <v>4686.7197105499999</v>
      </c>
      <c r="S48" s="59">
        <v>4657.6664479900001</v>
      </c>
      <c r="T48" s="59">
        <v>4632.7247488700004</v>
      </c>
      <c r="U48" s="59">
        <v>4588.44117465</v>
      </c>
      <c r="V48" s="59">
        <v>4543.0436919100002</v>
      </c>
      <c r="W48" s="59">
        <v>4548.9750741000007</v>
      </c>
      <c r="X48" s="59">
        <v>4584.0021457900002</v>
      </c>
      <c r="Y48" s="59">
        <v>4658.0264433499997</v>
      </c>
    </row>
    <row r="49" spans="1:25" s="60" customFormat="1" ht="15.75" x14ac:dyDescent="0.3">
      <c r="A49" s="58" t="s">
        <v>137</v>
      </c>
      <c r="B49" s="59">
        <v>4745.3187600900001</v>
      </c>
      <c r="C49" s="59">
        <v>4803.0208034400002</v>
      </c>
      <c r="D49" s="59">
        <v>4819.7549094599999</v>
      </c>
      <c r="E49" s="59">
        <v>4845.08491245</v>
      </c>
      <c r="F49" s="59">
        <v>4829.1867917100008</v>
      </c>
      <c r="G49" s="59">
        <v>4821.2576333200004</v>
      </c>
      <c r="H49" s="59">
        <v>4864.8238400900009</v>
      </c>
      <c r="I49" s="59">
        <v>4755.4998212200007</v>
      </c>
      <c r="J49" s="59">
        <v>4787.0558041900003</v>
      </c>
      <c r="K49" s="59">
        <v>4743.2095548400002</v>
      </c>
      <c r="L49" s="59">
        <v>4735.1966720700002</v>
      </c>
      <c r="M49" s="59">
        <v>4747.6832659800002</v>
      </c>
      <c r="N49" s="59">
        <v>4769.3265304800007</v>
      </c>
      <c r="O49" s="59">
        <v>4801.2626698700005</v>
      </c>
      <c r="P49" s="59">
        <v>4805.9965750800002</v>
      </c>
      <c r="Q49" s="59">
        <v>4825.8801681300001</v>
      </c>
      <c r="R49" s="59">
        <v>4822.8129811800009</v>
      </c>
      <c r="S49" s="59">
        <v>4788.7911021399996</v>
      </c>
      <c r="T49" s="59">
        <v>4757.4525377700002</v>
      </c>
      <c r="U49" s="59">
        <v>4738.5433729699998</v>
      </c>
      <c r="V49" s="59">
        <v>4697.3541169100008</v>
      </c>
      <c r="W49" s="59">
        <v>4687.9781812300007</v>
      </c>
      <c r="X49" s="59">
        <v>4745.4691031800003</v>
      </c>
      <c r="Y49" s="59">
        <v>4779.2884559600006</v>
      </c>
    </row>
    <row r="50" spans="1:25" s="60" customFormat="1" ht="15.75" x14ac:dyDescent="0.3">
      <c r="A50" s="58" t="s">
        <v>138</v>
      </c>
      <c r="B50" s="59">
        <v>4833.6444489900005</v>
      </c>
      <c r="C50" s="59">
        <v>4901.4105157800004</v>
      </c>
      <c r="D50" s="59">
        <v>4921.2083411000003</v>
      </c>
      <c r="E50" s="59">
        <v>4945.0066739499998</v>
      </c>
      <c r="F50" s="59">
        <v>4939.2247681700001</v>
      </c>
      <c r="G50" s="59">
        <v>4874.4938246700003</v>
      </c>
      <c r="H50" s="59">
        <v>4822.17617281</v>
      </c>
      <c r="I50" s="59">
        <v>4755.4265158500002</v>
      </c>
      <c r="J50" s="59">
        <v>4714.0347741500009</v>
      </c>
      <c r="K50" s="59">
        <v>4688.9605732500004</v>
      </c>
      <c r="L50" s="59">
        <v>4704.4986829999998</v>
      </c>
      <c r="M50" s="59">
        <v>4719.6079012500004</v>
      </c>
      <c r="N50" s="59">
        <v>4726.4767466400008</v>
      </c>
      <c r="O50" s="59">
        <v>4762.1159211600007</v>
      </c>
      <c r="P50" s="59">
        <v>4789.5518788099998</v>
      </c>
      <c r="Q50" s="59">
        <v>4800.4221899200002</v>
      </c>
      <c r="R50" s="59">
        <v>4796.7505984400004</v>
      </c>
      <c r="S50" s="59">
        <v>4778.3848663000008</v>
      </c>
      <c r="T50" s="59">
        <v>4755.0743510700004</v>
      </c>
      <c r="U50" s="59">
        <v>4699.8012165199998</v>
      </c>
      <c r="V50" s="59">
        <v>4644.9636197600003</v>
      </c>
      <c r="W50" s="59">
        <v>4644.5236564100005</v>
      </c>
      <c r="X50" s="59">
        <v>4692.2158631399998</v>
      </c>
      <c r="Y50" s="59">
        <v>4775.5092447999996</v>
      </c>
    </row>
    <row r="51" spans="1:25" s="60" customFormat="1" ht="15.75" x14ac:dyDescent="0.3">
      <c r="A51" s="58" t="s">
        <v>139</v>
      </c>
      <c r="B51" s="59">
        <v>4707.43097149</v>
      </c>
      <c r="C51" s="59">
        <v>4677.3704296800006</v>
      </c>
      <c r="D51" s="59">
        <v>4725.6669193100006</v>
      </c>
      <c r="E51" s="59">
        <v>4736.7391611200001</v>
      </c>
      <c r="F51" s="59">
        <v>4744.6749956599997</v>
      </c>
      <c r="G51" s="59">
        <v>4706.5575207100001</v>
      </c>
      <c r="H51" s="59">
        <v>4642.6034692000003</v>
      </c>
      <c r="I51" s="59">
        <v>4581.4205876900005</v>
      </c>
      <c r="J51" s="59">
        <v>4554.1797291600005</v>
      </c>
      <c r="K51" s="59">
        <v>4523.9144300300004</v>
      </c>
      <c r="L51" s="59">
        <v>4474.2300701800004</v>
      </c>
      <c r="M51" s="59">
        <v>4548.8912477700005</v>
      </c>
      <c r="N51" s="59">
        <v>4576.3440012600004</v>
      </c>
      <c r="O51" s="59">
        <v>4601.5701092400004</v>
      </c>
      <c r="P51" s="59">
        <v>4628.67289867</v>
      </c>
      <c r="Q51" s="59">
        <v>4632.5310944700004</v>
      </c>
      <c r="R51" s="59">
        <v>4622.7878753200002</v>
      </c>
      <c r="S51" s="59">
        <v>4612.0847458200005</v>
      </c>
      <c r="T51" s="59">
        <v>4566.9055556200001</v>
      </c>
      <c r="U51" s="59">
        <v>4527.2447870599999</v>
      </c>
      <c r="V51" s="59">
        <v>4477.0813867800007</v>
      </c>
      <c r="W51" s="59">
        <v>4482.36790148</v>
      </c>
      <c r="X51" s="59">
        <v>4535.7977398399998</v>
      </c>
      <c r="Y51" s="59">
        <v>4556.2677706600007</v>
      </c>
    </row>
    <row r="52" spans="1:25" s="60" customFormat="1" ht="15.75" x14ac:dyDescent="0.3">
      <c r="A52" s="58" t="s">
        <v>140</v>
      </c>
      <c r="B52" s="59">
        <v>4636.9206001000002</v>
      </c>
      <c r="C52" s="59">
        <v>4694.2626340900006</v>
      </c>
      <c r="D52" s="59">
        <v>4727.7625706400004</v>
      </c>
      <c r="E52" s="59">
        <v>4744.8077547400007</v>
      </c>
      <c r="F52" s="59">
        <v>4745.6589225400003</v>
      </c>
      <c r="G52" s="59">
        <v>4727.4065957700004</v>
      </c>
      <c r="H52" s="59">
        <v>4651.0592207300006</v>
      </c>
      <c r="I52" s="59">
        <v>4576.2432895800002</v>
      </c>
      <c r="J52" s="59">
        <v>4547.0167706000002</v>
      </c>
      <c r="K52" s="59">
        <v>4544.2544281999999</v>
      </c>
      <c r="L52" s="59">
        <v>4550.2172226100001</v>
      </c>
      <c r="M52" s="59">
        <v>4583.8519779600001</v>
      </c>
      <c r="N52" s="59">
        <v>4582.8026032600001</v>
      </c>
      <c r="O52" s="59">
        <v>4603.8546599700003</v>
      </c>
      <c r="P52" s="59">
        <v>4627.5845996799999</v>
      </c>
      <c r="Q52" s="59">
        <v>4633.4399661699999</v>
      </c>
      <c r="R52" s="59">
        <v>4623.5634180799998</v>
      </c>
      <c r="S52" s="59">
        <v>4606.02123699</v>
      </c>
      <c r="T52" s="59">
        <v>4564.3766803200006</v>
      </c>
      <c r="U52" s="59">
        <v>4539.7857320200001</v>
      </c>
      <c r="V52" s="59">
        <v>4500.9362921600004</v>
      </c>
      <c r="W52" s="59">
        <v>4508.4788205300001</v>
      </c>
      <c r="X52" s="59">
        <v>4558.8523017900006</v>
      </c>
      <c r="Y52" s="59">
        <v>4631.1068899700003</v>
      </c>
    </row>
    <row r="53" spans="1:25" s="60" customFormat="1" ht="15.75" x14ac:dyDescent="0.3">
      <c r="A53" s="58" t="s">
        <v>141</v>
      </c>
      <c r="B53" s="59">
        <v>4592.6758186900006</v>
      </c>
      <c r="C53" s="59">
        <v>4674.5492561200008</v>
      </c>
      <c r="D53" s="59">
        <v>4817.2410749800001</v>
      </c>
      <c r="E53" s="59">
        <v>4782.8929856900004</v>
      </c>
      <c r="F53" s="59">
        <v>4837.0935516900008</v>
      </c>
      <c r="G53" s="59">
        <v>4820.0698637700007</v>
      </c>
      <c r="H53" s="59">
        <v>4659.6524129700001</v>
      </c>
      <c r="I53" s="59">
        <v>4543.5794726599997</v>
      </c>
      <c r="J53" s="59">
        <v>4496.4655765799998</v>
      </c>
      <c r="K53" s="59">
        <v>4502.71962773</v>
      </c>
      <c r="L53" s="59">
        <v>4499.2632029900005</v>
      </c>
      <c r="M53" s="59">
        <v>4549.9581976899999</v>
      </c>
      <c r="N53" s="59">
        <v>4563.3075027300001</v>
      </c>
      <c r="O53" s="59">
        <v>4586.7357556500001</v>
      </c>
      <c r="P53" s="59">
        <v>4603.8345186300003</v>
      </c>
      <c r="Q53" s="59">
        <v>4562.9651729400002</v>
      </c>
      <c r="R53" s="59">
        <v>4549.6701484000005</v>
      </c>
      <c r="S53" s="59">
        <v>4525.1098024700004</v>
      </c>
      <c r="T53" s="59">
        <v>4475.13587534</v>
      </c>
      <c r="U53" s="59">
        <v>4436.7692094100003</v>
      </c>
      <c r="V53" s="59">
        <v>4435.9675947699998</v>
      </c>
      <c r="W53" s="59">
        <v>4459.1807046100002</v>
      </c>
      <c r="X53" s="59">
        <v>4512.8059023100004</v>
      </c>
      <c r="Y53" s="59">
        <v>4539.19222274</v>
      </c>
    </row>
    <row r="54" spans="1:25" s="60" customFormat="1" ht="15.75" x14ac:dyDescent="0.3">
      <c r="A54" s="58" t="s">
        <v>142</v>
      </c>
      <c r="B54" s="59">
        <v>4651.1979556799997</v>
      </c>
      <c r="C54" s="59">
        <v>4650.4943466800005</v>
      </c>
      <c r="D54" s="59">
        <v>4711.3311679400003</v>
      </c>
      <c r="E54" s="59">
        <v>4711.4475971000002</v>
      </c>
      <c r="F54" s="59">
        <v>4697.5292108000003</v>
      </c>
      <c r="G54" s="59">
        <v>4688.5544653100005</v>
      </c>
      <c r="H54" s="59">
        <v>4698.6593552699997</v>
      </c>
      <c r="I54" s="59">
        <v>4613.2996210900001</v>
      </c>
      <c r="J54" s="59">
        <v>4551.1244642300007</v>
      </c>
      <c r="K54" s="59">
        <v>4488.7315175599997</v>
      </c>
      <c r="L54" s="59">
        <v>4464.7935159799999</v>
      </c>
      <c r="M54" s="59">
        <v>4473.1459010600001</v>
      </c>
      <c r="N54" s="59">
        <v>4517.5822723700003</v>
      </c>
      <c r="O54" s="59">
        <v>4539.1129122900002</v>
      </c>
      <c r="P54" s="59">
        <v>4563.7680666900005</v>
      </c>
      <c r="Q54" s="59">
        <v>4578.97946572</v>
      </c>
      <c r="R54" s="59">
        <v>4586.2016573199999</v>
      </c>
      <c r="S54" s="59">
        <v>4575.98791721</v>
      </c>
      <c r="T54" s="59">
        <v>4543.8765834700007</v>
      </c>
      <c r="U54" s="59">
        <v>4510.0942299799999</v>
      </c>
      <c r="V54" s="59">
        <v>4463.8515984599999</v>
      </c>
      <c r="W54" s="59">
        <v>4468.0203483200003</v>
      </c>
      <c r="X54" s="59">
        <v>4497.2417573600005</v>
      </c>
      <c r="Y54" s="59">
        <v>4474.3396394500005</v>
      </c>
    </row>
    <row r="55" spans="1:25" s="60" customFormat="1" ht="15.75" x14ac:dyDescent="0.3">
      <c r="A55" s="58" t="s">
        <v>143</v>
      </c>
      <c r="B55" s="59">
        <v>4574.6365341800001</v>
      </c>
      <c r="C55" s="59">
        <v>4616.29539733</v>
      </c>
      <c r="D55" s="59">
        <v>4633.3213419800004</v>
      </c>
      <c r="E55" s="59">
        <v>4635.55065414</v>
      </c>
      <c r="F55" s="59">
        <v>4637.9890929399999</v>
      </c>
      <c r="G55" s="59">
        <v>4598.5431597100005</v>
      </c>
      <c r="H55" s="59">
        <v>4605.1327728000006</v>
      </c>
      <c r="I55" s="59">
        <v>4623.8324816300001</v>
      </c>
      <c r="J55" s="59">
        <v>4611.1805154399999</v>
      </c>
      <c r="K55" s="59">
        <v>4531.3691935400002</v>
      </c>
      <c r="L55" s="59">
        <v>4526.8283020600002</v>
      </c>
      <c r="M55" s="59">
        <v>4541.1522136100002</v>
      </c>
      <c r="N55" s="59">
        <v>4568.3898341399999</v>
      </c>
      <c r="O55" s="59">
        <v>4599.8278168699999</v>
      </c>
      <c r="P55" s="59">
        <v>4611.0932027600002</v>
      </c>
      <c r="Q55" s="59">
        <v>4628.5806557699998</v>
      </c>
      <c r="R55" s="59">
        <v>4626.5427839599997</v>
      </c>
      <c r="S55" s="59">
        <v>4561.04846284</v>
      </c>
      <c r="T55" s="59">
        <v>4507.9449645200002</v>
      </c>
      <c r="U55" s="59">
        <v>4504.13469265</v>
      </c>
      <c r="V55" s="59">
        <v>4468.1527037800006</v>
      </c>
      <c r="W55" s="59">
        <v>4462.5683974700005</v>
      </c>
      <c r="X55" s="59">
        <v>4530.0577238300002</v>
      </c>
      <c r="Y55" s="59">
        <v>4593.1435176699997</v>
      </c>
    </row>
    <row r="56" spans="1:25" s="60" customFormat="1" ht="15.75" x14ac:dyDescent="0.3">
      <c r="A56" s="58" t="s">
        <v>144</v>
      </c>
      <c r="B56" s="59">
        <v>4627.4097140000003</v>
      </c>
      <c r="C56" s="59">
        <v>4643.5288984500003</v>
      </c>
      <c r="D56" s="59">
        <v>4732.86150017</v>
      </c>
      <c r="E56" s="59">
        <v>4677.4876659700003</v>
      </c>
      <c r="F56" s="59">
        <v>4681.4583789400003</v>
      </c>
      <c r="G56" s="59">
        <v>4676.2531742000001</v>
      </c>
      <c r="H56" s="59">
        <v>4744.9156584299999</v>
      </c>
      <c r="I56" s="59">
        <v>4569.6042760300006</v>
      </c>
      <c r="J56" s="59">
        <v>4529.68961132</v>
      </c>
      <c r="K56" s="59">
        <v>4532.1319365199997</v>
      </c>
      <c r="L56" s="59">
        <v>4527.3748223700004</v>
      </c>
      <c r="M56" s="59">
        <v>4555.6392425399999</v>
      </c>
      <c r="N56" s="59">
        <v>4577.5814329200002</v>
      </c>
      <c r="O56" s="59">
        <v>4611.3559583000006</v>
      </c>
      <c r="P56" s="59">
        <v>4626.3254074900005</v>
      </c>
      <c r="Q56" s="59">
        <v>4627.5150473700005</v>
      </c>
      <c r="R56" s="59">
        <v>4633.4927664500001</v>
      </c>
      <c r="S56" s="59">
        <v>4614.3977021000001</v>
      </c>
      <c r="T56" s="59">
        <v>4738.1701770400005</v>
      </c>
      <c r="U56" s="59">
        <v>4697.5937856800001</v>
      </c>
      <c r="V56" s="59">
        <v>4539.9436833300006</v>
      </c>
      <c r="W56" s="59">
        <v>4544.9334588399997</v>
      </c>
      <c r="X56" s="59">
        <v>4609.3285109600001</v>
      </c>
      <c r="Y56" s="59">
        <v>4661.8600579000004</v>
      </c>
    </row>
    <row r="57" spans="1:25" s="60" customFormat="1" ht="15.75" x14ac:dyDescent="0.3">
      <c r="A57" s="58" t="s">
        <v>145</v>
      </c>
      <c r="B57" s="59">
        <v>4684.0689367699997</v>
      </c>
      <c r="C57" s="59">
        <v>4781.2047028699999</v>
      </c>
      <c r="D57" s="59">
        <v>4811.8459812800002</v>
      </c>
      <c r="E57" s="59">
        <v>4779.8363588900002</v>
      </c>
      <c r="F57" s="59">
        <v>4838.4250233399998</v>
      </c>
      <c r="G57" s="59">
        <v>4879.6783205700003</v>
      </c>
      <c r="H57" s="59">
        <v>4740.0929310499996</v>
      </c>
      <c r="I57" s="59">
        <v>4614.8830837200003</v>
      </c>
      <c r="J57" s="59">
        <v>4573.4461236799998</v>
      </c>
      <c r="K57" s="59">
        <v>4528.0310326199997</v>
      </c>
      <c r="L57" s="59">
        <v>4532.8767714400001</v>
      </c>
      <c r="M57" s="59">
        <v>4543.3575614000001</v>
      </c>
      <c r="N57" s="59">
        <v>4543.4651642200006</v>
      </c>
      <c r="O57" s="59">
        <v>4576.5859432200004</v>
      </c>
      <c r="P57" s="59">
        <v>4603.4976723199998</v>
      </c>
      <c r="Q57" s="59">
        <v>4605.7598753600005</v>
      </c>
      <c r="R57" s="59">
        <v>4572.84291433</v>
      </c>
      <c r="S57" s="59">
        <v>4571.3629803800004</v>
      </c>
      <c r="T57" s="59">
        <v>4526.8397110700007</v>
      </c>
      <c r="U57" s="59">
        <v>4542.59295406</v>
      </c>
      <c r="V57" s="59">
        <v>4508.0591398500001</v>
      </c>
      <c r="W57" s="59">
        <v>4497.9819965200004</v>
      </c>
      <c r="X57" s="59">
        <v>4560.0049654900004</v>
      </c>
      <c r="Y57" s="59">
        <v>4617.3816721000003</v>
      </c>
    </row>
    <row r="58" spans="1:25" s="60" customFormat="1" ht="15.75" x14ac:dyDescent="0.3">
      <c r="A58" s="58" t="s">
        <v>146</v>
      </c>
      <c r="B58" s="59">
        <v>4597.3965687400005</v>
      </c>
      <c r="C58" s="59">
        <v>4705.8334321599996</v>
      </c>
      <c r="D58" s="59">
        <v>4724.6157252600005</v>
      </c>
      <c r="E58" s="59">
        <v>4727.6427890100003</v>
      </c>
      <c r="F58" s="59">
        <v>4696.5027104399996</v>
      </c>
      <c r="G58" s="59">
        <v>4658.17163523</v>
      </c>
      <c r="H58" s="59">
        <v>4598.4217056899997</v>
      </c>
      <c r="I58" s="59">
        <v>4529.97527618</v>
      </c>
      <c r="J58" s="59">
        <v>4512.3967072400001</v>
      </c>
      <c r="K58" s="59">
        <v>4485.4280457499999</v>
      </c>
      <c r="L58" s="59">
        <v>4499.3517609200007</v>
      </c>
      <c r="M58" s="59">
        <v>4502.7897183300001</v>
      </c>
      <c r="N58" s="59">
        <v>4517.2596284700003</v>
      </c>
      <c r="O58" s="59">
        <v>4509.5956950100008</v>
      </c>
      <c r="P58" s="59">
        <v>4537.82751405</v>
      </c>
      <c r="Q58" s="59">
        <v>4554.7554277300005</v>
      </c>
      <c r="R58" s="59">
        <v>4550.6978676300005</v>
      </c>
      <c r="S58" s="59">
        <v>4535.1076203600005</v>
      </c>
      <c r="T58" s="59">
        <v>4466.9044919400003</v>
      </c>
      <c r="U58" s="59">
        <v>4482.5801712900002</v>
      </c>
      <c r="V58" s="59">
        <v>4407.6771804800001</v>
      </c>
      <c r="W58" s="59">
        <v>4387.7648007799999</v>
      </c>
      <c r="X58" s="59">
        <v>4430.4099282900006</v>
      </c>
      <c r="Y58" s="59">
        <v>4507.7536125900006</v>
      </c>
    </row>
    <row r="59" spans="1:25" s="60" customFormat="1" ht="15.75" x14ac:dyDescent="0.3">
      <c r="A59" s="58" t="s">
        <v>147</v>
      </c>
      <c r="B59" s="59">
        <v>4670.7324769400002</v>
      </c>
      <c r="C59" s="59">
        <v>4698.6998975799997</v>
      </c>
      <c r="D59" s="59">
        <v>4748.4548214099996</v>
      </c>
      <c r="E59" s="59">
        <v>4764.2429257800004</v>
      </c>
      <c r="F59" s="59">
        <v>4720.0891093600003</v>
      </c>
      <c r="G59" s="59">
        <v>4691.66383193</v>
      </c>
      <c r="H59" s="59">
        <v>4605.0699489799999</v>
      </c>
      <c r="I59" s="59">
        <v>4607.1858646300007</v>
      </c>
      <c r="J59" s="59">
        <v>4568.4224068399999</v>
      </c>
      <c r="K59" s="59">
        <v>4543.1231058800004</v>
      </c>
      <c r="L59" s="59">
        <v>4528.0173264900004</v>
      </c>
      <c r="M59" s="59">
        <v>4538.9120271700003</v>
      </c>
      <c r="N59" s="59">
        <v>4527.3328693700005</v>
      </c>
      <c r="O59" s="59">
        <v>4555.2528899099998</v>
      </c>
      <c r="P59" s="59">
        <v>4620.652590220001</v>
      </c>
      <c r="Q59" s="59">
        <v>4633.3747350100002</v>
      </c>
      <c r="R59" s="59">
        <v>4625.2814922400003</v>
      </c>
      <c r="S59" s="59">
        <v>4625.1099470600002</v>
      </c>
      <c r="T59" s="59">
        <v>4564.7154932800004</v>
      </c>
      <c r="U59" s="59">
        <v>4536.7211042199997</v>
      </c>
      <c r="V59" s="59">
        <v>4505.77135241</v>
      </c>
      <c r="W59" s="59">
        <v>4472.0610255199999</v>
      </c>
      <c r="X59" s="59">
        <v>4532.2042771800006</v>
      </c>
      <c r="Y59" s="59">
        <v>4586.8320395700002</v>
      </c>
    </row>
    <row r="60" spans="1:25" s="60" customFormat="1" ht="15.75" x14ac:dyDescent="0.3">
      <c r="A60" s="58" t="s">
        <v>148</v>
      </c>
      <c r="B60" s="59">
        <v>4661.3854110900002</v>
      </c>
      <c r="C60" s="59">
        <v>4724.0812779600001</v>
      </c>
      <c r="D60" s="59">
        <v>4718.4990557800002</v>
      </c>
      <c r="E60" s="59">
        <v>4717.49963243</v>
      </c>
      <c r="F60" s="59">
        <v>4730.2969195000005</v>
      </c>
      <c r="G60" s="59">
        <v>4720.6864849000003</v>
      </c>
      <c r="H60" s="59">
        <v>4683.5973750800003</v>
      </c>
      <c r="I60" s="59">
        <v>4614.0638232600004</v>
      </c>
      <c r="J60" s="59">
        <v>4583.6257073300003</v>
      </c>
      <c r="K60" s="59">
        <v>4553.61784111</v>
      </c>
      <c r="L60" s="59">
        <v>4551.7107514400004</v>
      </c>
      <c r="M60" s="59">
        <v>4575.0709792600001</v>
      </c>
      <c r="N60" s="59">
        <v>4590.8216639500006</v>
      </c>
      <c r="O60" s="59">
        <v>4612.3657351300008</v>
      </c>
      <c r="P60" s="59">
        <v>4601.0180213200001</v>
      </c>
      <c r="Q60" s="59">
        <v>4628.8445569200003</v>
      </c>
      <c r="R60" s="59">
        <v>4625.7944971500001</v>
      </c>
      <c r="S60" s="59">
        <v>4650.1438151700004</v>
      </c>
      <c r="T60" s="59">
        <v>4620.02955647</v>
      </c>
      <c r="U60" s="59">
        <v>4584.4797541900007</v>
      </c>
      <c r="V60" s="59">
        <v>4546.22193599</v>
      </c>
      <c r="W60" s="59">
        <v>4554.4048157400002</v>
      </c>
      <c r="X60" s="59">
        <v>4590.2992216700004</v>
      </c>
      <c r="Y60" s="59">
        <v>4691.4055721599998</v>
      </c>
    </row>
    <row r="61" spans="1:25" s="60" customFormat="1" ht="15.75" x14ac:dyDescent="0.3">
      <c r="A61" s="58" t="s">
        <v>149</v>
      </c>
      <c r="B61" s="59">
        <v>4523.5769953400004</v>
      </c>
      <c r="C61" s="59">
        <v>4564.68787471</v>
      </c>
      <c r="D61" s="59">
        <v>4575.6931545300004</v>
      </c>
      <c r="E61" s="59">
        <v>4580.9898477900006</v>
      </c>
      <c r="F61" s="59">
        <v>4579.5098906200001</v>
      </c>
      <c r="G61" s="59">
        <v>4576.7531160200006</v>
      </c>
      <c r="H61" s="59">
        <v>4539.0492819400006</v>
      </c>
      <c r="I61" s="59">
        <v>4450.2896333500003</v>
      </c>
      <c r="J61" s="59">
        <v>4427.2376877000006</v>
      </c>
      <c r="K61" s="59">
        <v>4310.5846115500008</v>
      </c>
      <c r="L61" s="59">
        <v>4298.9646298000007</v>
      </c>
      <c r="M61" s="59">
        <v>4329.44513456</v>
      </c>
      <c r="N61" s="59">
        <v>4335.7223652600005</v>
      </c>
      <c r="O61" s="59">
        <v>4376.5263163199998</v>
      </c>
      <c r="P61" s="59">
        <v>4398.1507871900003</v>
      </c>
      <c r="Q61" s="59">
        <v>4408.7443643200004</v>
      </c>
      <c r="R61" s="59">
        <v>4409.8616806299997</v>
      </c>
      <c r="S61" s="59">
        <v>4433.6016222600001</v>
      </c>
      <c r="T61" s="59">
        <v>4366.6189396999998</v>
      </c>
      <c r="U61" s="59">
        <v>4334.0117369300006</v>
      </c>
      <c r="V61" s="59">
        <v>4296.7314247800005</v>
      </c>
      <c r="W61" s="59">
        <v>4308.7920553000004</v>
      </c>
      <c r="X61" s="59">
        <v>4358.2956846800007</v>
      </c>
      <c r="Y61" s="59">
        <v>4423.2408792000006</v>
      </c>
    </row>
    <row r="62" spans="1:25" s="60" customFormat="1" ht="15.75" x14ac:dyDescent="0.3">
      <c r="A62" s="58" t="s">
        <v>150</v>
      </c>
      <c r="B62" s="59">
        <v>4569.4177177500005</v>
      </c>
      <c r="C62" s="59">
        <v>4641.4341155700004</v>
      </c>
      <c r="D62" s="59">
        <v>4657.3639300100003</v>
      </c>
      <c r="E62" s="59">
        <v>4691.0644177400009</v>
      </c>
      <c r="F62" s="59">
        <v>4691.3918031600006</v>
      </c>
      <c r="G62" s="59">
        <v>4678.7363728700002</v>
      </c>
      <c r="H62" s="59">
        <v>4683.72613155</v>
      </c>
      <c r="I62" s="59">
        <v>4639.3034966800005</v>
      </c>
      <c r="J62" s="59">
        <v>4578.2447624500001</v>
      </c>
      <c r="K62" s="59">
        <v>4503.2308844100007</v>
      </c>
      <c r="L62" s="59">
        <v>4475.1974085100001</v>
      </c>
      <c r="M62" s="59">
        <v>4470.6230161000003</v>
      </c>
      <c r="N62" s="59">
        <v>4490.9903438199999</v>
      </c>
      <c r="O62" s="59">
        <v>4527.0645699200004</v>
      </c>
      <c r="P62" s="59">
        <v>4534.783977</v>
      </c>
      <c r="Q62" s="59">
        <v>4550.9828303100003</v>
      </c>
      <c r="R62" s="59">
        <v>4550.4737211800002</v>
      </c>
      <c r="S62" s="59">
        <v>4527.7924430200001</v>
      </c>
      <c r="T62" s="59">
        <v>4495.5884184000006</v>
      </c>
      <c r="U62" s="59">
        <v>4467.2122700600003</v>
      </c>
      <c r="V62" s="59">
        <v>4412.0776661199998</v>
      </c>
      <c r="W62" s="59">
        <v>4404.38209938</v>
      </c>
      <c r="X62" s="59">
        <v>4454.2547356900004</v>
      </c>
      <c r="Y62" s="59">
        <v>4531.5943337799999</v>
      </c>
    </row>
    <row r="63" spans="1:25" s="60" customFormat="1" ht="15.75" x14ac:dyDescent="0.3">
      <c r="A63" s="58" t="s">
        <v>151</v>
      </c>
      <c r="B63" s="59">
        <v>4671.4664919099996</v>
      </c>
      <c r="C63" s="59">
        <v>4739.6949172300001</v>
      </c>
      <c r="D63" s="59">
        <v>4756.6597305200003</v>
      </c>
      <c r="E63" s="59">
        <v>4767.0949147299998</v>
      </c>
      <c r="F63" s="59">
        <v>4770.6597904500004</v>
      </c>
      <c r="G63" s="59">
        <v>4748.7078083300003</v>
      </c>
      <c r="H63" s="59">
        <v>4759.6916703000006</v>
      </c>
      <c r="I63" s="59">
        <v>4512.6363237000005</v>
      </c>
      <c r="J63" s="59">
        <v>4450.34285413</v>
      </c>
      <c r="K63" s="59">
        <v>4408.8216735200003</v>
      </c>
      <c r="L63" s="59">
        <v>4452.4866406800002</v>
      </c>
      <c r="M63" s="59">
        <v>4483.7357239299999</v>
      </c>
      <c r="N63" s="59">
        <v>4541.5914478200002</v>
      </c>
      <c r="O63" s="59">
        <v>4568.5318085899999</v>
      </c>
      <c r="P63" s="59">
        <v>4582.6004305700008</v>
      </c>
      <c r="Q63" s="59">
        <v>4592.4003591700002</v>
      </c>
      <c r="R63" s="59">
        <v>4607.8177210700005</v>
      </c>
      <c r="S63" s="59">
        <v>4561.9265233300002</v>
      </c>
      <c r="T63" s="59">
        <v>4535.1735831799997</v>
      </c>
      <c r="U63" s="59">
        <v>4505.0596915700007</v>
      </c>
      <c r="V63" s="59">
        <v>4465.9628037900002</v>
      </c>
      <c r="W63" s="59">
        <v>4456.3579960400002</v>
      </c>
      <c r="X63" s="59">
        <v>4513.3028949300005</v>
      </c>
      <c r="Y63" s="59">
        <v>4570.9004317500003</v>
      </c>
    </row>
    <row r="64" spans="1:25" s="60" customFormat="1" ht="15.75" x14ac:dyDescent="0.3">
      <c r="A64" s="58" t="s">
        <v>152</v>
      </c>
      <c r="B64" s="59">
        <v>4614.05362539</v>
      </c>
      <c r="C64" s="59">
        <v>4681.9479354300001</v>
      </c>
      <c r="D64" s="59">
        <v>4714.7237632200004</v>
      </c>
      <c r="E64" s="59">
        <v>4709.6191541200005</v>
      </c>
      <c r="F64" s="59">
        <v>4711.1251724499998</v>
      </c>
      <c r="G64" s="59">
        <v>4692.8882579600004</v>
      </c>
      <c r="H64" s="59">
        <v>4627.8910984300001</v>
      </c>
      <c r="I64" s="59">
        <v>4541.8867991100005</v>
      </c>
      <c r="J64" s="59">
        <v>4511.7362320400007</v>
      </c>
      <c r="K64" s="59">
        <v>4472.9330086800001</v>
      </c>
      <c r="L64" s="59">
        <v>4463.7368052100001</v>
      </c>
      <c r="M64" s="59">
        <v>4470.9386997199999</v>
      </c>
      <c r="N64" s="59">
        <v>4479.55975347</v>
      </c>
      <c r="O64" s="59">
        <v>4493.78733844</v>
      </c>
      <c r="P64" s="59">
        <v>4509.97306028</v>
      </c>
      <c r="Q64" s="59">
        <v>4522.3955228900004</v>
      </c>
      <c r="R64" s="59">
        <v>4537.2248261800005</v>
      </c>
      <c r="S64" s="59">
        <v>4504.5072768400005</v>
      </c>
      <c r="T64" s="59">
        <v>4475.1414070299998</v>
      </c>
      <c r="U64" s="59">
        <v>4455.7119693599998</v>
      </c>
      <c r="V64" s="59">
        <v>4414.0289584100001</v>
      </c>
      <c r="W64" s="59">
        <v>4404.8735210800005</v>
      </c>
      <c r="X64" s="59">
        <v>4451.7359663500001</v>
      </c>
      <c r="Y64" s="59">
        <v>4520.8255127600005</v>
      </c>
    </row>
    <row r="65" spans="1:25" s="60" customFormat="1" ht="15.75" x14ac:dyDescent="0.3">
      <c r="A65" s="58" t="s">
        <v>153</v>
      </c>
      <c r="B65" s="59">
        <v>4511.5188565000008</v>
      </c>
      <c r="C65" s="59">
        <v>4564.2724069000005</v>
      </c>
      <c r="D65" s="59">
        <v>4639.9426377</v>
      </c>
      <c r="E65" s="59">
        <v>4685.5935656300007</v>
      </c>
      <c r="F65" s="59">
        <v>4700.1533440300009</v>
      </c>
      <c r="G65" s="59">
        <v>4657.4954605900002</v>
      </c>
      <c r="H65" s="59">
        <v>4581.9696257400001</v>
      </c>
      <c r="I65" s="59">
        <v>4495.4752497099998</v>
      </c>
      <c r="J65" s="59">
        <v>4462.5888550300006</v>
      </c>
      <c r="K65" s="59">
        <v>4439.2148780900006</v>
      </c>
      <c r="L65" s="59">
        <v>4434.2440500400007</v>
      </c>
      <c r="M65" s="59">
        <v>4462.6673419799999</v>
      </c>
      <c r="N65" s="59">
        <v>4479.2081430300004</v>
      </c>
      <c r="O65" s="59">
        <v>4507.3769336599998</v>
      </c>
      <c r="P65" s="59">
        <v>4519.4437983400003</v>
      </c>
      <c r="Q65" s="59">
        <v>4534.9074425400004</v>
      </c>
      <c r="R65" s="59">
        <v>4529.6901218000003</v>
      </c>
      <c r="S65" s="59">
        <v>4474.8534768099998</v>
      </c>
      <c r="T65" s="59">
        <v>4419.7132366100004</v>
      </c>
      <c r="U65" s="59">
        <v>4430.5158312399999</v>
      </c>
      <c r="V65" s="59">
        <v>4377.3066717900001</v>
      </c>
      <c r="W65" s="59">
        <v>4365.5816451600003</v>
      </c>
      <c r="X65" s="59">
        <v>4418.3921568599999</v>
      </c>
      <c r="Y65" s="59">
        <v>4515.0932205500003</v>
      </c>
    </row>
    <row r="66" spans="1:25" s="60" customFormat="1" ht="15.75" x14ac:dyDescent="0.3">
      <c r="A66" s="58" t="s">
        <v>154</v>
      </c>
      <c r="B66" s="59">
        <v>4501.07833699</v>
      </c>
      <c r="C66" s="59">
        <v>4603.24907953</v>
      </c>
      <c r="D66" s="59">
        <v>4635.0895103900002</v>
      </c>
      <c r="E66" s="59">
        <v>4633.6680710099999</v>
      </c>
      <c r="F66" s="59">
        <v>4634.4999678200002</v>
      </c>
      <c r="G66" s="59">
        <v>4612.7676945500007</v>
      </c>
      <c r="H66" s="59">
        <v>4504.0468177299999</v>
      </c>
      <c r="I66" s="59">
        <v>4478.34284389</v>
      </c>
      <c r="J66" s="59">
        <v>4434.2115830299999</v>
      </c>
      <c r="K66" s="59">
        <v>4365.9716624800003</v>
      </c>
      <c r="L66" s="59">
        <v>4354.5044583600002</v>
      </c>
      <c r="M66" s="59">
        <v>4334.0132585199999</v>
      </c>
      <c r="N66" s="59">
        <v>4357.6631152400005</v>
      </c>
      <c r="O66" s="59">
        <v>4381.2720626200007</v>
      </c>
      <c r="P66" s="59">
        <v>4396.1431314500005</v>
      </c>
      <c r="Q66" s="59">
        <v>4416.0830567800003</v>
      </c>
      <c r="R66" s="59">
        <v>4423.5192589400003</v>
      </c>
      <c r="S66" s="59">
        <v>4404.1432858500002</v>
      </c>
      <c r="T66" s="59">
        <v>4378.7695191500006</v>
      </c>
      <c r="U66" s="59">
        <v>4369.6689043000006</v>
      </c>
      <c r="V66" s="59">
        <v>4336.9331257399999</v>
      </c>
      <c r="W66" s="59">
        <v>4329.4082891200005</v>
      </c>
      <c r="X66" s="59">
        <v>4381.2014730000001</v>
      </c>
      <c r="Y66" s="59">
        <v>4456.5014777800006</v>
      </c>
    </row>
    <row r="67" spans="1:25" s="60" customFormat="1" ht="15.75" x14ac:dyDescent="0.3">
      <c r="A67" s="58" t="s">
        <v>155</v>
      </c>
      <c r="B67" s="59">
        <v>4560.3729772900006</v>
      </c>
      <c r="C67" s="59">
        <v>4631.1543064699999</v>
      </c>
      <c r="D67" s="59">
        <v>4653.4848147600005</v>
      </c>
      <c r="E67" s="59">
        <v>4670.9135167000004</v>
      </c>
      <c r="F67" s="59">
        <v>4680.8942122799999</v>
      </c>
      <c r="G67" s="59">
        <v>4660.5857597900003</v>
      </c>
      <c r="H67" s="59">
        <v>4607.6895826300006</v>
      </c>
      <c r="I67" s="59">
        <v>4492.4961052899998</v>
      </c>
      <c r="J67" s="59">
        <v>4487.4124950900004</v>
      </c>
      <c r="K67" s="59">
        <v>4465.2173483700008</v>
      </c>
      <c r="L67" s="59">
        <v>4424.1580212700001</v>
      </c>
      <c r="M67" s="59">
        <v>4451.5015297300006</v>
      </c>
      <c r="N67" s="59">
        <v>4473.9780916</v>
      </c>
      <c r="O67" s="59">
        <v>4486.7310867000006</v>
      </c>
      <c r="P67" s="59">
        <v>4502.3857915099998</v>
      </c>
      <c r="Q67" s="59">
        <v>4510.85149972</v>
      </c>
      <c r="R67" s="59">
        <v>4504.0485098099998</v>
      </c>
      <c r="S67" s="59">
        <v>4480.75092485</v>
      </c>
      <c r="T67" s="59">
        <v>4468.0159771400004</v>
      </c>
      <c r="U67" s="59">
        <v>4447.3287228300005</v>
      </c>
      <c r="V67" s="59">
        <v>4410.3158993699999</v>
      </c>
      <c r="W67" s="59">
        <v>4410.0600557200005</v>
      </c>
      <c r="X67" s="59">
        <v>4474.6795875400003</v>
      </c>
      <c r="Y67" s="59">
        <v>4538.6531625900006</v>
      </c>
    </row>
    <row r="68" spans="1:25" s="60" customFormat="1" ht="15.75" x14ac:dyDescent="0.3">
      <c r="A68" s="58" t="s">
        <v>156</v>
      </c>
      <c r="B68" s="59">
        <v>4482.8452670500001</v>
      </c>
      <c r="C68" s="59">
        <v>4550.1941181500006</v>
      </c>
      <c r="D68" s="59">
        <v>4595.0571574400001</v>
      </c>
      <c r="E68" s="59">
        <v>4600.8380058299999</v>
      </c>
      <c r="F68" s="59">
        <v>4606.1453245600005</v>
      </c>
      <c r="G68" s="59">
        <v>4599.1123781700007</v>
      </c>
      <c r="H68" s="59">
        <v>4567.4905648800004</v>
      </c>
      <c r="I68" s="59">
        <v>4496.5807273200007</v>
      </c>
      <c r="J68" s="59">
        <v>4418.9711443800006</v>
      </c>
      <c r="K68" s="59">
        <v>4362.3105020200001</v>
      </c>
      <c r="L68" s="59">
        <v>4348.4643952500001</v>
      </c>
      <c r="M68" s="59">
        <v>4362.8093290400002</v>
      </c>
      <c r="N68" s="59">
        <v>4378.5039899900003</v>
      </c>
      <c r="O68" s="59">
        <v>4387.2917336600003</v>
      </c>
      <c r="P68" s="59">
        <v>4405.6974494799997</v>
      </c>
      <c r="Q68" s="59">
        <v>4417.4867130900002</v>
      </c>
      <c r="R68" s="59">
        <v>4420.7460204400004</v>
      </c>
      <c r="S68" s="59">
        <v>4395.3165605499998</v>
      </c>
      <c r="T68" s="59">
        <v>4364.53682854</v>
      </c>
      <c r="U68" s="59">
        <v>4355.8314404400007</v>
      </c>
      <c r="V68" s="59">
        <v>4311.4627494000006</v>
      </c>
      <c r="W68" s="59">
        <v>4307.03247388</v>
      </c>
      <c r="X68" s="59">
        <v>4344.1116666600001</v>
      </c>
      <c r="Y68" s="59">
        <v>4411.5253163899997</v>
      </c>
    </row>
    <row r="69" spans="1:25" s="60" customFormat="1" ht="15.75" x14ac:dyDescent="0.3">
      <c r="A69" s="58" t="s">
        <v>157</v>
      </c>
      <c r="B69" s="59">
        <v>4492.0804944400006</v>
      </c>
      <c r="C69" s="59">
        <v>4525.0377742700002</v>
      </c>
      <c r="D69" s="59">
        <v>4517.4785837400004</v>
      </c>
      <c r="E69" s="59">
        <v>4577.4694685800005</v>
      </c>
      <c r="F69" s="59">
        <v>4575.6804093000001</v>
      </c>
      <c r="G69" s="59">
        <v>4515.3675559500007</v>
      </c>
      <c r="H69" s="59">
        <v>4527.1994365500004</v>
      </c>
      <c r="I69" s="59">
        <v>4499.6541957200006</v>
      </c>
      <c r="J69" s="59">
        <v>4457.1232944000003</v>
      </c>
      <c r="K69" s="59">
        <v>4395.8943451800005</v>
      </c>
      <c r="L69" s="59">
        <v>4368.4116927900004</v>
      </c>
      <c r="M69" s="59">
        <v>4367.6498344299998</v>
      </c>
      <c r="N69" s="59">
        <v>4378.2700814700002</v>
      </c>
      <c r="O69" s="59">
        <v>4407.4393667300001</v>
      </c>
      <c r="P69" s="59">
        <v>4419.9324380800008</v>
      </c>
      <c r="Q69" s="59">
        <v>4428.4620188300005</v>
      </c>
      <c r="R69" s="59">
        <v>4423.6924801300001</v>
      </c>
      <c r="S69" s="59">
        <v>4402.4983350100001</v>
      </c>
      <c r="T69" s="59">
        <v>4379.2436956900001</v>
      </c>
      <c r="U69" s="59">
        <v>4369.3075411600003</v>
      </c>
      <c r="V69" s="59">
        <v>4326.2831570600001</v>
      </c>
      <c r="W69" s="59">
        <v>4312.8461047700002</v>
      </c>
      <c r="X69" s="59">
        <v>4349.1451195400005</v>
      </c>
      <c r="Y69" s="59">
        <v>4416.0350055199997</v>
      </c>
    </row>
    <row r="70" spans="1:25" s="60" customFormat="1" ht="15.75" x14ac:dyDescent="0.3">
      <c r="A70" s="58" t="s">
        <v>158</v>
      </c>
      <c r="B70" s="59">
        <v>4421.0869165500008</v>
      </c>
      <c r="C70" s="59">
        <v>4488.9946292500008</v>
      </c>
      <c r="D70" s="59">
        <v>4508.0193015300001</v>
      </c>
      <c r="E70" s="59">
        <v>4521.6168005300005</v>
      </c>
      <c r="F70" s="59">
        <v>4522.8617930400005</v>
      </c>
      <c r="G70" s="59">
        <v>4496.9966822599999</v>
      </c>
      <c r="H70" s="59">
        <v>4505.4934463300006</v>
      </c>
      <c r="I70" s="59">
        <v>4351.5790590100005</v>
      </c>
      <c r="J70" s="59">
        <v>4324.1560730600004</v>
      </c>
      <c r="K70" s="59">
        <v>4284.1049387700004</v>
      </c>
      <c r="L70" s="59">
        <v>4261.5378854999999</v>
      </c>
      <c r="M70" s="59">
        <v>4286.5225379700005</v>
      </c>
      <c r="N70" s="59">
        <v>4309.4006596899999</v>
      </c>
      <c r="O70" s="59">
        <v>4322.1965952200007</v>
      </c>
      <c r="P70" s="59">
        <v>4363.26336042</v>
      </c>
      <c r="Q70" s="59">
        <v>4366.7557742200006</v>
      </c>
      <c r="R70" s="59">
        <v>4379.2937438700001</v>
      </c>
      <c r="S70" s="59">
        <v>4350.8348874200001</v>
      </c>
      <c r="T70" s="59">
        <v>4327.7315232400006</v>
      </c>
      <c r="U70" s="59">
        <v>4311.1636885900007</v>
      </c>
      <c r="V70" s="59">
        <v>4270.1560968499998</v>
      </c>
      <c r="W70" s="59">
        <v>4247.0197108000002</v>
      </c>
      <c r="X70" s="59">
        <v>4295.6677428800003</v>
      </c>
      <c r="Y70" s="59">
        <v>4362.0335272299999</v>
      </c>
    </row>
    <row r="71" spans="1:25" s="60" customFormat="1" ht="15.75" x14ac:dyDescent="0.3">
      <c r="A71" s="58" t="s">
        <v>159</v>
      </c>
      <c r="B71" s="59">
        <v>4445.4459170500004</v>
      </c>
      <c r="C71" s="59">
        <v>4508.5911890100006</v>
      </c>
      <c r="D71" s="59">
        <v>4542.7823827100001</v>
      </c>
      <c r="E71" s="59">
        <v>4544.3217595900005</v>
      </c>
      <c r="F71" s="59">
        <v>4544.4947507500001</v>
      </c>
      <c r="G71" s="59">
        <v>4515.3844954400001</v>
      </c>
      <c r="H71" s="59">
        <v>4481.75745964</v>
      </c>
      <c r="I71" s="59">
        <v>4431.2551860200001</v>
      </c>
      <c r="J71" s="59">
        <v>4455.2736737699997</v>
      </c>
      <c r="K71" s="59">
        <v>4471.98290972</v>
      </c>
      <c r="L71" s="59">
        <v>4462.5967771600008</v>
      </c>
      <c r="M71" s="59">
        <v>4473.99212696</v>
      </c>
      <c r="N71" s="59">
        <v>4474.7638976600001</v>
      </c>
      <c r="O71" s="59">
        <v>4481.1923161600007</v>
      </c>
      <c r="P71" s="59">
        <v>4512.3030389900005</v>
      </c>
      <c r="Q71" s="59">
        <v>4522.6558491900005</v>
      </c>
      <c r="R71" s="59">
        <v>4520.2912955900001</v>
      </c>
      <c r="S71" s="59">
        <v>4491.55718832</v>
      </c>
      <c r="T71" s="59">
        <v>4467.1164922900007</v>
      </c>
      <c r="U71" s="59">
        <v>4452.2348314600004</v>
      </c>
      <c r="V71" s="59">
        <v>4424.5998837000006</v>
      </c>
      <c r="W71" s="59">
        <v>4406.10273942</v>
      </c>
      <c r="X71" s="59">
        <v>4460.7000928500001</v>
      </c>
      <c r="Y71" s="59">
        <v>4527.9463478200005</v>
      </c>
    </row>
    <row r="72" spans="1:25" s="60" customFormat="1" ht="15.75" x14ac:dyDescent="0.3">
      <c r="A72" s="58" t="s">
        <v>160</v>
      </c>
      <c r="B72" s="59">
        <v>4534.5669422000001</v>
      </c>
      <c r="C72" s="59">
        <v>4587.5146565699997</v>
      </c>
      <c r="D72" s="59">
        <v>4665.5585869099996</v>
      </c>
      <c r="E72" s="59">
        <v>4586.08383065</v>
      </c>
      <c r="F72" s="59">
        <v>4679.1937744400002</v>
      </c>
      <c r="G72" s="59">
        <v>4544.5651602500002</v>
      </c>
      <c r="H72" s="59">
        <v>4482.6953862500004</v>
      </c>
      <c r="I72" s="59">
        <v>4416.13267266</v>
      </c>
      <c r="J72" s="59">
        <v>4350.3230624000007</v>
      </c>
      <c r="K72" s="59">
        <v>4359.2820237900005</v>
      </c>
      <c r="L72" s="59">
        <v>4364.4755916000004</v>
      </c>
      <c r="M72" s="59">
        <v>4367.0679281700004</v>
      </c>
      <c r="N72" s="59">
        <v>4348.0486233299998</v>
      </c>
      <c r="O72" s="59">
        <v>4407.57218431</v>
      </c>
      <c r="P72" s="59">
        <v>4416.77968005</v>
      </c>
      <c r="Q72" s="59">
        <v>4432.7076941600008</v>
      </c>
      <c r="R72" s="59">
        <v>4424.9545408499998</v>
      </c>
      <c r="S72" s="59">
        <v>4396.1598514200005</v>
      </c>
      <c r="T72" s="59">
        <v>4370.1679658200001</v>
      </c>
      <c r="U72" s="59">
        <v>4333.8724288900003</v>
      </c>
      <c r="V72" s="59">
        <v>4285.8633680000003</v>
      </c>
      <c r="W72" s="59">
        <v>4262.6789822000001</v>
      </c>
      <c r="X72" s="59">
        <v>4313.9762547400005</v>
      </c>
      <c r="Y72" s="59">
        <v>4371.9782657100004</v>
      </c>
    </row>
    <row r="73" spans="1:25" s="60" customFormat="1" ht="15.75" x14ac:dyDescent="0.3">
      <c r="A73" s="58" t="s">
        <v>161</v>
      </c>
      <c r="B73" s="59">
        <v>4538.9352151600006</v>
      </c>
      <c r="C73" s="59">
        <v>4511.9015827000003</v>
      </c>
      <c r="D73" s="59">
        <v>4551.0585146100002</v>
      </c>
      <c r="E73" s="59">
        <v>4556.2715419200003</v>
      </c>
      <c r="F73" s="59">
        <v>4558.3932964200003</v>
      </c>
      <c r="G73" s="59">
        <v>4524.7506372500002</v>
      </c>
      <c r="H73" s="59">
        <v>4450.6516665300005</v>
      </c>
      <c r="I73" s="59">
        <v>4384.2305219099999</v>
      </c>
      <c r="J73" s="59">
        <v>4345.3997942700007</v>
      </c>
      <c r="K73" s="59">
        <v>4310.2216439800004</v>
      </c>
      <c r="L73" s="59">
        <v>4278.3734869700002</v>
      </c>
      <c r="M73" s="59">
        <v>4326.0424163200005</v>
      </c>
      <c r="N73" s="59">
        <v>4345.0950198200007</v>
      </c>
      <c r="O73" s="59">
        <v>4372.3409473800002</v>
      </c>
      <c r="P73" s="59">
        <v>4380.1353084399998</v>
      </c>
      <c r="Q73" s="59">
        <v>4385.6420754700002</v>
      </c>
      <c r="R73" s="59">
        <v>4383.8067994100002</v>
      </c>
      <c r="S73" s="59">
        <v>4365.9610518899999</v>
      </c>
      <c r="T73" s="59">
        <v>4340.6152786700004</v>
      </c>
      <c r="U73" s="59">
        <v>4325.8583851000003</v>
      </c>
      <c r="V73" s="59">
        <v>4295.9344073600005</v>
      </c>
      <c r="W73" s="59">
        <v>4288.8075912000004</v>
      </c>
      <c r="X73" s="59">
        <v>4338.6897450699998</v>
      </c>
      <c r="Y73" s="59">
        <v>4441.3384614900006</v>
      </c>
    </row>
    <row r="74" spans="1:25" s="60" customFormat="1" ht="15.75" x14ac:dyDescent="0.3">
      <c r="A74" s="58" t="s">
        <v>162</v>
      </c>
      <c r="B74" s="59">
        <v>4536.6987744300004</v>
      </c>
      <c r="C74" s="59">
        <v>4602.4037154300004</v>
      </c>
      <c r="D74" s="59">
        <v>4625.1687883200002</v>
      </c>
      <c r="E74" s="59">
        <v>4620.8222948299999</v>
      </c>
      <c r="F74" s="59">
        <v>4626.6517608700005</v>
      </c>
      <c r="G74" s="59">
        <v>4602.4758246600004</v>
      </c>
      <c r="H74" s="59">
        <v>4550.2992022899998</v>
      </c>
      <c r="I74" s="59">
        <v>4403.8009167700002</v>
      </c>
      <c r="J74" s="59">
        <v>4416.1873862499997</v>
      </c>
      <c r="K74" s="59">
        <v>4398.0912453700003</v>
      </c>
      <c r="L74" s="59">
        <v>4396.1915885300004</v>
      </c>
      <c r="M74" s="59">
        <v>4429.9806442500003</v>
      </c>
      <c r="N74" s="59">
        <v>4450.2703618800006</v>
      </c>
      <c r="O74" s="59">
        <v>4466.8795398000002</v>
      </c>
      <c r="P74" s="59">
        <v>4481.1203920900007</v>
      </c>
      <c r="Q74" s="59">
        <v>4476.1931260500005</v>
      </c>
      <c r="R74" s="59">
        <v>4487.8825424799998</v>
      </c>
      <c r="S74" s="59">
        <v>4474.8155145400005</v>
      </c>
      <c r="T74" s="59">
        <v>4440.6113166100004</v>
      </c>
      <c r="U74" s="59">
        <v>4427.5876904500001</v>
      </c>
      <c r="V74" s="59">
        <v>4396.9206962300004</v>
      </c>
      <c r="W74" s="59">
        <v>4380.8894161300004</v>
      </c>
      <c r="X74" s="59">
        <v>4424.3973031000005</v>
      </c>
      <c r="Y74" s="59">
        <v>4452.0789591000002</v>
      </c>
    </row>
    <row r="75" spans="1:25" s="60" customFormat="1" ht="15.75" x14ac:dyDescent="0.3">
      <c r="A75" s="58" t="s">
        <v>163</v>
      </c>
      <c r="B75" s="59">
        <v>4485.8932722700001</v>
      </c>
      <c r="C75" s="59">
        <v>4532.1551701999997</v>
      </c>
      <c r="D75" s="59">
        <v>4549.80271885</v>
      </c>
      <c r="E75" s="59">
        <v>4577.2316146600006</v>
      </c>
      <c r="F75" s="59">
        <v>4684.6679592500004</v>
      </c>
      <c r="G75" s="59">
        <v>4621.3729733</v>
      </c>
      <c r="H75" s="59">
        <v>4563.60794403</v>
      </c>
      <c r="I75" s="59">
        <v>4504.5501479499999</v>
      </c>
      <c r="J75" s="59">
        <v>4416.2183385600001</v>
      </c>
      <c r="K75" s="59">
        <v>4350.7602826700004</v>
      </c>
      <c r="L75" s="59">
        <v>4331.45127271</v>
      </c>
      <c r="M75" s="59">
        <v>4354.3545629099999</v>
      </c>
      <c r="N75" s="59">
        <v>4366.4887276899999</v>
      </c>
      <c r="O75" s="59">
        <v>4363.8123674200006</v>
      </c>
      <c r="P75" s="59">
        <v>4385.9481985100001</v>
      </c>
      <c r="Q75" s="59">
        <v>4396.4481453000008</v>
      </c>
      <c r="R75" s="59">
        <v>4367.8215721699999</v>
      </c>
      <c r="S75" s="59">
        <v>4350.4788149100004</v>
      </c>
      <c r="T75" s="59">
        <v>4351.20836409</v>
      </c>
      <c r="U75" s="59">
        <v>4343.2016922600005</v>
      </c>
      <c r="V75" s="59">
        <v>4324.0000304800005</v>
      </c>
      <c r="W75" s="59">
        <v>4311.8965213500005</v>
      </c>
      <c r="X75" s="59">
        <v>4360.5484989900006</v>
      </c>
      <c r="Y75" s="59">
        <v>4415.4142921299999</v>
      </c>
    </row>
    <row r="76" spans="1:25" s="60" customFormat="1" ht="15.75" x14ac:dyDescent="0.3">
      <c r="A76" s="58" t="s">
        <v>164</v>
      </c>
      <c r="B76" s="59">
        <v>4526.1261056700005</v>
      </c>
      <c r="C76" s="59">
        <v>4591.6266199000002</v>
      </c>
      <c r="D76" s="59">
        <v>4720.86129686</v>
      </c>
      <c r="E76" s="59">
        <v>4823.94183901</v>
      </c>
      <c r="F76" s="59">
        <v>4850.7286169400004</v>
      </c>
      <c r="G76" s="59">
        <v>4830.6469039200001</v>
      </c>
      <c r="H76" s="59">
        <v>4702.8102461500002</v>
      </c>
      <c r="I76" s="59">
        <v>4679.5416469800002</v>
      </c>
      <c r="J76" s="59">
        <v>4632.8671969500001</v>
      </c>
      <c r="K76" s="59">
        <v>4578.7271466700004</v>
      </c>
      <c r="L76" s="59">
        <v>4539.36289072</v>
      </c>
      <c r="M76" s="59">
        <v>4572.96755682</v>
      </c>
      <c r="N76" s="59">
        <v>4592.1194166499999</v>
      </c>
      <c r="O76" s="59">
        <v>4613.9610879900001</v>
      </c>
      <c r="P76" s="59">
        <v>4620.2112305400005</v>
      </c>
      <c r="Q76" s="59">
        <v>4632.4968786300005</v>
      </c>
      <c r="R76" s="59">
        <v>4626.26202259</v>
      </c>
      <c r="S76" s="59">
        <v>4600.6464356500001</v>
      </c>
      <c r="T76" s="59">
        <v>4586.3953852300001</v>
      </c>
      <c r="U76" s="59">
        <v>4585.5698720300006</v>
      </c>
      <c r="V76" s="59">
        <v>4544.7258730700005</v>
      </c>
      <c r="W76" s="59">
        <v>4517.8491690500005</v>
      </c>
      <c r="X76" s="59">
        <v>4547.9724820800002</v>
      </c>
      <c r="Y76" s="59">
        <v>4620.0439457299999</v>
      </c>
    </row>
    <row r="77" spans="1:25" s="32" customFormat="1" x14ac:dyDescent="0.2"/>
    <row r="78" spans="1:25" s="32" customFormat="1" ht="15.75" customHeight="1" x14ac:dyDescent="0.2">
      <c r="A78" s="170" t="s">
        <v>69</v>
      </c>
      <c r="B78" s="209" t="s">
        <v>96</v>
      </c>
      <c r="C78" s="182"/>
      <c r="D78" s="182"/>
      <c r="E78" s="182"/>
      <c r="F78" s="182"/>
      <c r="G78" s="182"/>
      <c r="H78" s="182"/>
      <c r="I78" s="182"/>
      <c r="J78" s="182"/>
      <c r="K78" s="182"/>
      <c r="L78" s="182"/>
      <c r="M78" s="182"/>
      <c r="N78" s="182"/>
      <c r="O78" s="182"/>
      <c r="P78" s="182"/>
      <c r="Q78" s="182"/>
      <c r="R78" s="182"/>
      <c r="S78" s="182"/>
      <c r="T78" s="182"/>
      <c r="U78" s="182"/>
      <c r="V78" s="182"/>
      <c r="W78" s="182"/>
      <c r="X78" s="182"/>
      <c r="Y78" s="183"/>
    </row>
    <row r="79" spans="1:25" s="32" customFormat="1" x14ac:dyDescent="0.2">
      <c r="A79" s="171"/>
      <c r="B79" s="96" t="s">
        <v>71</v>
      </c>
      <c r="C79" s="97" t="s">
        <v>72</v>
      </c>
      <c r="D79" s="98" t="s">
        <v>73</v>
      </c>
      <c r="E79" s="97" t="s">
        <v>74</v>
      </c>
      <c r="F79" s="97" t="s">
        <v>75</v>
      </c>
      <c r="G79" s="97" t="s">
        <v>76</v>
      </c>
      <c r="H79" s="97" t="s">
        <v>77</v>
      </c>
      <c r="I79" s="97" t="s">
        <v>78</v>
      </c>
      <c r="J79" s="97" t="s">
        <v>79</v>
      </c>
      <c r="K79" s="96" t="s">
        <v>80</v>
      </c>
      <c r="L79" s="97" t="s">
        <v>81</v>
      </c>
      <c r="M79" s="99" t="s">
        <v>82</v>
      </c>
      <c r="N79" s="96" t="s">
        <v>83</v>
      </c>
      <c r="O79" s="97" t="s">
        <v>84</v>
      </c>
      <c r="P79" s="99" t="s">
        <v>85</v>
      </c>
      <c r="Q79" s="98" t="s">
        <v>86</v>
      </c>
      <c r="R79" s="97" t="s">
        <v>87</v>
      </c>
      <c r="S79" s="98" t="s">
        <v>88</v>
      </c>
      <c r="T79" s="97" t="s">
        <v>89</v>
      </c>
      <c r="U79" s="98" t="s">
        <v>90</v>
      </c>
      <c r="V79" s="97" t="s">
        <v>91</v>
      </c>
      <c r="W79" s="98" t="s">
        <v>92</v>
      </c>
      <c r="X79" s="97" t="s">
        <v>93</v>
      </c>
      <c r="Y79" s="97" t="s">
        <v>94</v>
      </c>
    </row>
    <row r="80" spans="1:25" s="32" customFormat="1" ht="15.75" customHeight="1" x14ac:dyDescent="0.2">
      <c r="A80" s="56" t="s">
        <v>135</v>
      </c>
      <c r="B80" s="57">
        <v>5050.7417275000007</v>
      </c>
      <c r="C80" s="57">
        <v>5132.0493909100005</v>
      </c>
      <c r="D80" s="57">
        <v>5211.1947521000002</v>
      </c>
      <c r="E80" s="57">
        <v>5302.1307481599997</v>
      </c>
      <c r="F80" s="57">
        <v>5309.7671912900005</v>
      </c>
      <c r="G80" s="57">
        <v>5294.5746546800001</v>
      </c>
      <c r="H80" s="57">
        <v>5254.05806347</v>
      </c>
      <c r="I80" s="57">
        <v>5197.4964780999999</v>
      </c>
      <c r="J80" s="57">
        <v>5130.2641302800002</v>
      </c>
      <c r="K80" s="57">
        <v>5054.4515757200006</v>
      </c>
      <c r="L80" s="57">
        <v>5047.61753821</v>
      </c>
      <c r="M80" s="57">
        <v>5052.4114596400004</v>
      </c>
      <c r="N80" s="57">
        <v>5072.91974484</v>
      </c>
      <c r="O80" s="57">
        <v>5103.6175012800004</v>
      </c>
      <c r="P80" s="57">
        <v>5114.3301805999999</v>
      </c>
      <c r="Q80" s="57">
        <v>5154.9639525500006</v>
      </c>
      <c r="R80" s="57">
        <v>5199.4502357000001</v>
      </c>
      <c r="S80" s="57">
        <v>5211.0968652499996</v>
      </c>
      <c r="T80" s="57">
        <v>5184.1399517400005</v>
      </c>
      <c r="U80" s="57">
        <v>5148.73315559</v>
      </c>
      <c r="V80" s="57">
        <v>5105.7573438899999</v>
      </c>
      <c r="W80" s="57">
        <v>5122.3303353600004</v>
      </c>
      <c r="X80" s="57">
        <v>5178.2402593400002</v>
      </c>
      <c r="Y80" s="57">
        <v>5253.9532544399999</v>
      </c>
    </row>
    <row r="81" spans="1:25" s="60" customFormat="1" ht="15.75" x14ac:dyDescent="0.3">
      <c r="A81" s="58" t="s">
        <v>136</v>
      </c>
      <c r="B81" s="59">
        <v>5337.4981072</v>
      </c>
      <c r="C81" s="59">
        <v>5428.0441898099998</v>
      </c>
      <c r="D81" s="59">
        <v>5528.8582569200007</v>
      </c>
      <c r="E81" s="59">
        <v>5522.7103268999999</v>
      </c>
      <c r="F81" s="59">
        <v>5576.9068800799996</v>
      </c>
      <c r="G81" s="59">
        <v>5617.2150782000008</v>
      </c>
      <c r="H81" s="59">
        <v>5476.6054923299998</v>
      </c>
      <c r="I81" s="59">
        <v>5406.0956705600001</v>
      </c>
      <c r="J81" s="59">
        <v>5396.07197129</v>
      </c>
      <c r="K81" s="59">
        <v>5312.6070273000005</v>
      </c>
      <c r="L81" s="59">
        <v>5278.6095662899997</v>
      </c>
      <c r="M81" s="59">
        <v>5257.7802192700001</v>
      </c>
      <c r="N81" s="59">
        <v>5295.6679192700003</v>
      </c>
      <c r="O81" s="59">
        <v>5332.2159241099998</v>
      </c>
      <c r="P81" s="59">
        <v>5341.3466022299999</v>
      </c>
      <c r="Q81" s="59">
        <v>5362.1407077200001</v>
      </c>
      <c r="R81" s="59">
        <v>5351.8197105500003</v>
      </c>
      <c r="S81" s="59">
        <v>5322.7664479900004</v>
      </c>
      <c r="T81" s="59">
        <v>5297.8247488699999</v>
      </c>
      <c r="U81" s="59">
        <v>5253.5411746500004</v>
      </c>
      <c r="V81" s="59">
        <v>5208.1436919099997</v>
      </c>
      <c r="W81" s="59">
        <v>5214.0750741000002</v>
      </c>
      <c r="X81" s="59">
        <v>5249.1021457900006</v>
      </c>
      <c r="Y81" s="59">
        <v>5323.12644335</v>
      </c>
    </row>
    <row r="82" spans="1:25" s="60" customFormat="1" ht="15.75" x14ac:dyDescent="0.3">
      <c r="A82" s="58" t="s">
        <v>137</v>
      </c>
      <c r="B82" s="59">
        <v>5410.4187600900004</v>
      </c>
      <c r="C82" s="59">
        <v>5468.1208034400006</v>
      </c>
      <c r="D82" s="59">
        <v>5484.8549094600003</v>
      </c>
      <c r="E82" s="59">
        <v>5510.1849124500004</v>
      </c>
      <c r="F82" s="59">
        <v>5494.2867917100002</v>
      </c>
      <c r="G82" s="59">
        <v>5486.3576333199999</v>
      </c>
      <c r="H82" s="59">
        <v>5529.9238400900003</v>
      </c>
      <c r="I82" s="59">
        <v>5420.5998212200002</v>
      </c>
      <c r="J82" s="59">
        <v>5452.1558041900007</v>
      </c>
      <c r="K82" s="59">
        <v>5408.3095548399997</v>
      </c>
      <c r="L82" s="59">
        <v>5400.2966720700006</v>
      </c>
      <c r="M82" s="59">
        <v>5412.7832659800006</v>
      </c>
      <c r="N82" s="59">
        <v>5434.4265304800001</v>
      </c>
      <c r="O82" s="59">
        <v>5466.36266987</v>
      </c>
      <c r="P82" s="59">
        <v>5471.0965750800005</v>
      </c>
      <c r="Q82" s="59">
        <v>5490.9801681299996</v>
      </c>
      <c r="R82" s="59">
        <v>5487.9129811800003</v>
      </c>
      <c r="S82" s="59">
        <v>5453.8911021399999</v>
      </c>
      <c r="T82" s="59">
        <v>5422.5525377699996</v>
      </c>
      <c r="U82" s="59">
        <v>5403.6433729700002</v>
      </c>
      <c r="V82" s="59">
        <v>5362.4541169100003</v>
      </c>
      <c r="W82" s="59">
        <v>5353.0781812300002</v>
      </c>
      <c r="X82" s="59">
        <v>5410.5691031799997</v>
      </c>
      <c r="Y82" s="59">
        <v>5444.3884559600001</v>
      </c>
    </row>
    <row r="83" spans="1:25" s="60" customFormat="1" ht="15.75" x14ac:dyDescent="0.3">
      <c r="A83" s="58" t="s">
        <v>138</v>
      </c>
      <c r="B83" s="59">
        <v>5498.7444489900008</v>
      </c>
      <c r="C83" s="59">
        <v>5566.5105157800008</v>
      </c>
      <c r="D83" s="59">
        <v>5586.3083411000007</v>
      </c>
      <c r="E83" s="59">
        <v>5610.1066739500002</v>
      </c>
      <c r="F83" s="59">
        <v>5604.3247681699995</v>
      </c>
      <c r="G83" s="59">
        <v>5539.5938246700007</v>
      </c>
      <c r="H83" s="59">
        <v>5487.2761728099995</v>
      </c>
      <c r="I83" s="59">
        <v>5420.5265158500006</v>
      </c>
      <c r="J83" s="59">
        <v>5379.1347741500003</v>
      </c>
      <c r="K83" s="59">
        <v>5354.0605732500007</v>
      </c>
      <c r="L83" s="59">
        <v>5369.5986830000002</v>
      </c>
      <c r="M83" s="59">
        <v>5384.7079012499998</v>
      </c>
      <c r="N83" s="59">
        <v>5391.5767466400002</v>
      </c>
      <c r="O83" s="59">
        <v>5427.2159211600001</v>
      </c>
      <c r="P83" s="59">
        <v>5454.6518788100002</v>
      </c>
      <c r="Q83" s="59">
        <v>5465.5221899200005</v>
      </c>
      <c r="R83" s="59">
        <v>5461.8505984399999</v>
      </c>
      <c r="S83" s="59">
        <v>5443.4848663000002</v>
      </c>
      <c r="T83" s="59">
        <v>5420.1743510699998</v>
      </c>
      <c r="U83" s="59">
        <v>5364.9012165200002</v>
      </c>
      <c r="V83" s="59">
        <v>5310.0636197599997</v>
      </c>
      <c r="W83" s="59">
        <v>5309.62365641</v>
      </c>
      <c r="X83" s="59">
        <v>5357.3158631400001</v>
      </c>
      <c r="Y83" s="59">
        <v>5440.6092447999999</v>
      </c>
    </row>
    <row r="84" spans="1:25" s="60" customFormat="1" ht="15.75" x14ac:dyDescent="0.3">
      <c r="A84" s="58" t="s">
        <v>139</v>
      </c>
      <c r="B84" s="59">
        <v>5372.5309714899995</v>
      </c>
      <c r="C84" s="59">
        <v>5342.4704296800001</v>
      </c>
      <c r="D84" s="59">
        <v>5390.76691931</v>
      </c>
      <c r="E84" s="59">
        <v>5401.8391611200004</v>
      </c>
      <c r="F84" s="59">
        <v>5409.7749956600001</v>
      </c>
      <c r="G84" s="59">
        <v>5371.6575207099995</v>
      </c>
      <c r="H84" s="59">
        <v>5307.7034691999997</v>
      </c>
      <c r="I84" s="59">
        <v>5246.52058769</v>
      </c>
      <c r="J84" s="59">
        <v>5219.27972916</v>
      </c>
      <c r="K84" s="59">
        <v>5189.0144300299999</v>
      </c>
      <c r="L84" s="59">
        <v>5139.3300701799999</v>
      </c>
      <c r="M84" s="59">
        <v>5213.99124777</v>
      </c>
      <c r="N84" s="59">
        <v>5241.4440012599998</v>
      </c>
      <c r="O84" s="59">
        <v>5266.6701092399999</v>
      </c>
      <c r="P84" s="59">
        <v>5293.7728986700004</v>
      </c>
      <c r="Q84" s="59">
        <v>5297.6310944699999</v>
      </c>
      <c r="R84" s="59">
        <v>5287.8878753199997</v>
      </c>
      <c r="S84" s="59">
        <v>5277.18474582</v>
      </c>
      <c r="T84" s="59">
        <v>5232.0055556200005</v>
      </c>
      <c r="U84" s="59">
        <v>5192.3447870600003</v>
      </c>
      <c r="V84" s="59">
        <v>5142.1813867800001</v>
      </c>
      <c r="W84" s="59">
        <v>5147.4679014800004</v>
      </c>
      <c r="X84" s="59">
        <v>5200.8977398400002</v>
      </c>
      <c r="Y84" s="59">
        <v>5221.3677706600001</v>
      </c>
    </row>
    <row r="85" spans="1:25" s="60" customFormat="1" ht="15.75" x14ac:dyDescent="0.3">
      <c r="A85" s="58" t="s">
        <v>140</v>
      </c>
      <c r="B85" s="59">
        <v>5302.0206001000006</v>
      </c>
      <c r="C85" s="59">
        <v>5359.36263409</v>
      </c>
      <c r="D85" s="59">
        <v>5392.8625706399998</v>
      </c>
      <c r="E85" s="59">
        <v>5409.9077547400002</v>
      </c>
      <c r="F85" s="59">
        <v>5410.7589225400006</v>
      </c>
      <c r="G85" s="59">
        <v>5392.5065957700008</v>
      </c>
      <c r="H85" s="59">
        <v>5316.15922073</v>
      </c>
      <c r="I85" s="59">
        <v>5241.3432895799997</v>
      </c>
      <c r="J85" s="59">
        <v>5212.1167705999997</v>
      </c>
      <c r="K85" s="59">
        <v>5209.3544282000003</v>
      </c>
      <c r="L85" s="59">
        <v>5215.3172226099996</v>
      </c>
      <c r="M85" s="59">
        <v>5248.9519779600005</v>
      </c>
      <c r="N85" s="59">
        <v>5247.9026032600004</v>
      </c>
      <c r="O85" s="59">
        <v>5268.9546599700006</v>
      </c>
      <c r="P85" s="59">
        <v>5292.6845996800002</v>
      </c>
      <c r="Q85" s="59">
        <v>5298.5399661699994</v>
      </c>
      <c r="R85" s="59">
        <v>5288.6634180800002</v>
      </c>
      <c r="S85" s="59">
        <v>5271.1212369900004</v>
      </c>
      <c r="T85" s="59">
        <v>5229.47668032</v>
      </c>
      <c r="U85" s="59">
        <v>5204.8857320200004</v>
      </c>
      <c r="V85" s="59">
        <v>5166.0362921599999</v>
      </c>
      <c r="W85" s="59">
        <v>5173.5788205300005</v>
      </c>
      <c r="X85" s="59">
        <v>5223.9523017900001</v>
      </c>
      <c r="Y85" s="59">
        <v>5296.2068899699998</v>
      </c>
    </row>
    <row r="86" spans="1:25" s="60" customFormat="1" ht="15.75" x14ac:dyDescent="0.3">
      <c r="A86" s="58" t="s">
        <v>141</v>
      </c>
      <c r="B86" s="59">
        <v>5257.7758186900001</v>
      </c>
      <c r="C86" s="59">
        <v>5339.6492561200002</v>
      </c>
      <c r="D86" s="59">
        <v>5482.3410749800005</v>
      </c>
      <c r="E86" s="59">
        <v>5447.9929856899998</v>
      </c>
      <c r="F86" s="59">
        <v>5502.1935516900003</v>
      </c>
      <c r="G86" s="59">
        <v>5485.1698637700001</v>
      </c>
      <c r="H86" s="59">
        <v>5324.7524129699996</v>
      </c>
      <c r="I86" s="59">
        <v>5208.6794726600001</v>
      </c>
      <c r="J86" s="59">
        <v>5161.5655765800002</v>
      </c>
      <c r="K86" s="59">
        <v>5167.8196277300003</v>
      </c>
      <c r="L86" s="59">
        <v>5164.36320299</v>
      </c>
      <c r="M86" s="59">
        <v>5215.0581976900003</v>
      </c>
      <c r="N86" s="59">
        <v>5228.4075027300005</v>
      </c>
      <c r="O86" s="59">
        <v>5251.8357556500005</v>
      </c>
      <c r="P86" s="59">
        <v>5268.9345186299997</v>
      </c>
      <c r="Q86" s="59">
        <v>5228.0651729399997</v>
      </c>
      <c r="R86" s="59">
        <v>5214.7701483999999</v>
      </c>
      <c r="S86" s="59">
        <v>5190.2098024699999</v>
      </c>
      <c r="T86" s="59">
        <v>5140.2358753400003</v>
      </c>
      <c r="U86" s="59">
        <v>5101.8692094100006</v>
      </c>
      <c r="V86" s="59">
        <v>5101.0675947700001</v>
      </c>
      <c r="W86" s="59">
        <v>5124.2807046100006</v>
      </c>
      <c r="X86" s="59">
        <v>5177.9059023099999</v>
      </c>
      <c r="Y86" s="59">
        <v>5204.2922227400004</v>
      </c>
    </row>
    <row r="87" spans="1:25" s="60" customFormat="1" ht="15.75" x14ac:dyDescent="0.3">
      <c r="A87" s="58" t="s">
        <v>142</v>
      </c>
      <c r="B87" s="59">
        <v>5316.2979556800001</v>
      </c>
      <c r="C87" s="59">
        <v>5315.5943466799999</v>
      </c>
      <c r="D87" s="59">
        <v>5376.4311679399998</v>
      </c>
      <c r="E87" s="59">
        <v>5376.5475970999996</v>
      </c>
      <c r="F87" s="59">
        <v>5362.6292107999998</v>
      </c>
      <c r="G87" s="59">
        <v>5353.65446531</v>
      </c>
      <c r="H87" s="59">
        <v>5363.75935527</v>
      </c>
      <c r="I87" s="59">
        <v>5278.3996210900004</v>
      </c>
      <c r="J87" s="59">
        <v>5216.2244642300002</v>
      </c>
      <c r="K87" s="59">
        <v>5153.8315175600001</v>
      </c>
      <c r="L87" s="59">
        <v>5129.8935159800003</v>
      </c>
      <c r="M87" s="59">
        <v>5138.2459010599996</v>
      </c>
      <c r="N87" s="59">
        <v>5182.6822723700006</v>
      </c>
      <c r="O87" s="59">
        <v>5204.2129122900005</v>
      </c>
      <c r="P87" s="59">
        <v>5228.86806669</v>
      </c>
      <c r="Q87" s="59">
        <v>5244.0794657200004</v>
      </c>
      <c r="R87" s="59">
        <v>5251.3016573200002</v>
      </c>
      <c r="S87" s="59">
        <v>5241.0879172100003</v>
      </c>
      <c r="T87" s="59">
        <v>5208.9765834700002</v>
      </c>
      <c r="U87" s="59">
        <v>5175.1942299800003</v>
      </c>
      <c r="V87" s="59">
        <v>5128.9515984600002</v>
      </c>
      <c r="W87" s="59">
        <v>5133.1203483200006</v>
      </c>
      <c r="X87" s="59">
        <v>5162.34175736</v>
      </c>
      <c r="Y87" s="59">
        <v>5139.43963945</v>
      </c>
    </row>
    <row r="88" spans="1:25" s="60" customFormat="1" ht="15.75" x14ac:dyDescent="0.3">
      <c r="A88" s="58" t="s">
        <v>143</v>
      </c>
      <c r="B88" s="59">
        <v>5239.7365341800005</v>
      </c>
      <c r="C88" s="59">
        <v>5281.3953973300004</v>
      </c>
      <c r="D88" s="59">
        <v>5298.4213419799999</v>
      </c>
      <c r="E88" s="59">
        <v>5300.6506541399995</v>
      </c>
      <c r="F88" s="59">
        <v>5303.0890929400002</v>
      </c>
      <c r="G88" s="59">
        <v>5263.64315971</v>
      </c>
      <c r="H88" s="59">
        <v>5270.2327728</v>
      </c>
      <c r="I88" s="59">
        <v>5288.9324816300004</v>
      </c>
      <c r="J88" s="59">
        <v>5276.2805154399994</v>
      </c>
      <c r="K88" s="59">
        <v>5196.4691935400006</v>
      </c>
      <c r="L88" s="59">
        <v>5191.9283020599996</v>
      </c>
      <c r="M88" s="59">
        <v>5206.2522136099997</v>
      </c>
      <c r="N88" s="59">
        <v>5233.4898341400003</v>
      </c>
      <c r="O88" s="59">
        <v>5264.9278168700002</v>
      </c>
      <c r="P88" s="59">
        <v>5276.1932027599996</v>
      </c>
      <c r="Q88" s="59">
        <v>5293.6806557700002</v>
      </c>
      <c r="R88" s="59">
        <v>5291.6427839600001</v>
      </c>
      <c r="S88" s="59">
        <v>5226.1484628400003</v>
      </c>
      <c r="T88" s="59">
        <v>5173.0449645200006</v>
      </c>
      <c r="U88" s="59">
        <v>5169.2346926500004</v>
      </c>
      <c r="V88" s="59">
        <v>5133.25270378</v>
      </c>
      <c r="W88" s="59">
        <v>5127.6683974699999</v>
      </c>
      <c r="X88" s="59">
        <v>5195.1577238299997</v>
      </c>
      <c r="Y88" s="59">
        <v>5258.2435176700001</v>
      </c>
    </row>
    <row r="89" spans="1:25" s="60" customFormat="1" ht="15.75" x14ac:dyDescent="0.3">
      <c r="A89" s="58" t="s">
        <v>144</v>
      </c>
      <c r="B89" s="59">
        <v>5292.5097139999998</v>
      </c>
      <c r="C89" s="59">
        <v>5308.6288984500006</v>
      </c>
      <c r="D89" s="59">
        <v>5397.9615001700004</v>
      </c>
      <c r="E89" s="59">
        <v>5342.5876659700007</v>
      </c>
      <c r="F89" s="59">
        <v>5346.5583789400007</v>
      </c>
      <c r="G89" s="59">
        <v>5341.3531741999996</v>
      </c>
      <c r="H89" s="59">
        <v>5410.0156584300003</v>
      </c>
      <c r="I89" s="59">
        <v>5234.7042760300001</v>
      </c>
      <c r="J89" s="59">
        <v>5194.7896113200004</v>
      </c>
      <c r="K89" s="59">
        <v>5197.2319365200001</v>
      </c>
      <c r="L89" s="59">
        <v>5192.4748223699999</v>
      </c>
      <c r="M89" s="59">
        <v>5220.7392425400003</v>
      </c>
      <c r="N89" s="59">
        <v>5242.6814329200006</v>
      </c>
      <c r="O89" s="59">
        <v>5276.4559583</v>
      </c>
      <c r="P89" s="59">
        <v>5291.42540749</v>
      </c>
      <c r="Q89" s="59">
        <v>5292.61504737</v>
      </c>
      <c r="R89" s="59">
        <v>5298.5927664499995</v>
      </c>
      <c r="S89" s="59">
        <v>5279.4977020999995</v>
      </c>
      <c r="T89" s="59">
        <v>5403.2701770399999</v>
      </c>
      <c r="U89" s="59">
        <v>5362.6937856799996</v>
      </c>
      <c r="V89" s="59">
        <v>5205.04368333</v>
      </c>
      <c r="W89" s="59">
        <v>5210.0334588400001</v>
      </c>
      <c r="X89" s="59">
        <v>5274.4285109600005</v>
      </c>
      <c r="Y89" s="59">
        <v>5326.9600578999998</v>
      </c>
    </row>
    <row r="90" spans="1:25" s="60" customFormat="1" ht="15.75" x14ac:dyDescent="0.3">
      <c r="A90" s="58" t="s">
        <v>145</v>
      </c>
      <c r="B90" s="59">
        <v>5349.1689367700001</v>
      </c>
      <c r="C90" s="59">
        <v>5446.3047028700003</v>
      </c>
      <c r="D90" s="59">
        <v>5476.9459812799996</v>
      </c>
      <c r="E90" s="59">
        <v>5444.9363588899996</v>
      </c>
      <c r="F90" s="59">
        <v>5503.5250233400002</v>
      </c>
      <c r="G90" s="59">
        <v>5544.7783205699998</v>
      </c>
      <c r="H90" s="59">
        <v>5405.19293105</v>
      </c>
      <c r="I90" s="59">
        <v>5279.9830837200006</v>
      </c>
      <c r="J90" s="59">
        <v>5238.5461236800002</v>
      </c>
      <c r="K90" s="59">
        <v>5193.13103262</v>
      </c>
      <c r="L90" s="59">
        <v>5197.9767714400004</v>
      </c>
      <c r="M90" s="59">
        <v>5208.4575614000005</v>
      </c>
      <c r="N90" s="59">
        <v>5208.56516422</v>
      </c>
      <c r="O90" s="59">
        <v>5241.6859432199999</v>
      </c>
      <c r="P90" s="59">
        <v>5268.5976723200001</v>
      </c>
      <c r="Q90" s="59">
        <v>5270.8598753599999</v>
      </c>
      <c r="R90" s="59">
        <v>5237.9429143300003</v>
      </c>
      <c r="S90" s="59">
        <v>5236.4629803799999</v>
      </c>
      <c r="T90" s="59">
        <v>5191.9397110700002</v>
      </c>
      <c r="U90" s="59">
        <v>5207.6929540600004</v>
      </c>
      <c r="V90" s="59">
        <v>5173.1591398500004</v>
      </c>
      <c r="W90" s="59">
        <v>5163.0819965199998</v>
      </c>
      <c r="X90" s="59">
        <v>5225.1049654899998</v>
      </c>
      <c r="Y90" s="59">
        <v>5282.4816721000007</v>
      </c>
    </row>
    <row r="91" spans="1:25" s="60" customFormat="1" ht="15.75" x14ac:dyDescent="0.3">
      <c r="A91" s="58" t="s">
        <v>146</v>
      </c>
      <c r="B91" s="59">
        <v>5262.4965687399999</v>
      </c>
      <c r="C91" s="59">
        <v>5370.9334321599999</v>
      </c>
      <c r="D91" s="59">
        <v>5389.71572526</v>
      </c>
      <c r="E91" s="59">
        <v>5392.7427890100007</v>
      </c>
      <c r="F91" s="59">
        <v>5361.60271044</v>
      </c>
      <c r="G91" s="59">
        <v>5323.2716352300004</v>
      </c>
      <c r="H91" s="59">
        <v>5263.5217056900001</v>
      </c>
      <c r="I91" s="59">
        <v>5195.0752761800004</v>
      </c>
      <c r="J91" s="59">
        <v>5177.4967072400004</v>
      </c>
      <c r="K91" s="59">
        <v>5150.5280457500003</v>
      </c>
      <c r="L91" s="59">
        <v>5164.4517609200002</v>
      </c>
      <c r="M91" s="59">
        <v>5167.8897183299996</v>
      </c>
      <c r="N91" s="59">
        <v>5182.3596284699997</v>
      </c>
      <c r="O91" s="59">
        <v>5174.6956950100002</v>
      </c>
      <c r="P91" s="59">
        <v>5202.9275140500004</v>
      </c>
      <c r="Q91" s="59">
        <v>5219.85542773</v>
      </c>
      <c r="R91" s="59">
        <v>5215.7978676299999</v>
      </c>
      <c r="S91" s="59">
        <v>5200.20762036</v>
      </c>
      <c r="T91" s="59">
        <v>5132.0044919400007</v>
      </c>
      <c r="U91" s="59">
        <v>5147.6801712899996</v>
      </c>
      <c r="V91" s="59">
        <v>5072.7771804800004</v>
      </c>
      <c r="W91" s="59">
        <v>5052.8648007800002</v>
      </c>
      <c r="X91" s="59">
        <v>5095.5099282900001</v>
      </c>
      <c r="Y91" s="59">
        <v>5172.85361259</v>
      </c>
    </row>
    <row r="92" spans="1:25" s="60" customFormat="1" ht="15.75" x14ac:dyDescent="0.3">
      <c r="A92" s="58" t="s">
        <v>147</v>
      </c>
      <c r="B92" s="59">
        <v>5335.8324769400006</v>
      </c>
      <c r="C92" s="59">
        <v>5363.7998975800001</v>
      </c>
      <c r="D92" s="59">
        <v>5413.5548214099999</v>
      </c>
      <c r="E92" s="59">
        <v>5429.3429257799999</v>
      </c>
      <c r="F92" s="59">
        <v>5385.1891093600007</v>
      </c>
      <c r="G92" s="59">
        <v>5356.7638319300004</v>
      </c>
      <c r="H92" s="59">
        <v>5270.1699489800003</v>
      </c>
      <c r="I92" s="59">
        <v>5272.2858646300001</v>
      </c>
      <c r="J92" s="59">
        <v>5233.5224068400003</v>
      </c>
      <c r="K92" s="59">
        <v>5208.2231058799998</v>
      </c>
      <c r="L92" s="59">
        <v>5193.1173264899999</v>
      </c>
      <c r="M92" s="59">
        <v>5204.0120271699998</v>
      </c>
      <c r="N92" s="59">
        <v>5192.4328693699999</v>
      </c>
      <c r="O92" s="59">
        <v>5220.3528899100002</v>
      </c>
      <c r="P92" s="59">
        <v>5285.7525902200005</v>
      </c>
      <c r="Q92" s="59">
        <v>5298.4747350100006</v>
      </c>
      <c r="R92" s="59">
        <v>5290.3814922399997</v>
      </c>
      <c r="S92" s="59">
        <v>5290.2099470600006</v>
      </c>
      <c r="T92" s="59">
        <v>5229.8154932799998</v>
      </c>
      <c r="U92" s="59">
        <v>5201.8211042200001</v>
      </c>
      <c r="V92" s="59">
        <v>5170.8713524100003</v>
      </c>
      <c r="W92" s="59">
        <v>5137.1610255200003</v>
      </c>
      <c r="X92" s="59">
        <v>5197.3042771800001</v>
      </c>
      <c r="Y92" s="59">
        <v>5251.9320395699997</v>
      </c>
    </row>
    <row r="93" spans="1:25" s="60" customFormat="1" ht="15.75" x14ac:dyDescent="0.3">
      <c r="A93" s="58" t="s">
        <v>148</v>
      </c>
      <c r="B93" s="59">
        <v>5326.4854110899996</v>
      </c>
      <c r="C93" s="59">
        <v>5389.1812779600004</v>
      </c>
      <c r="D93" s="59">
        <v>5383.5990557799996</v>
      </c>
      <c r="E93" s="59">
        <v>5382.5996324299995</v>
      </c>
      <c r="F93" s="59">
        <v>5395.3969195</v>
      </c>
      <c r="G93" s="59">
        <v>5385.7864848999998</v>
      </c>
      <c r="H93" s="59">
        <v>5348.6973750800007</v>
      </c>
      <c r="I93" s="59">
        <v>5279.1638232599998</v>
      </c>
      <c r="J93" s="59">
        <v>5248.7257073300007</v>
      </c>
      <c r="K93" s="59">
        <v>5218.7178411100003</v>
      </c>
      <c r="L93" s="59">
        <v>5216.8107514399999</v>
      </c>
      <c r="M93" s="59">
        <v>5240.1709792600004</v>
      </c>
      <c r="N93" s="59">
        <v>5255.92166395</v>
      </c>
      <c r="O93" s="59">
        <v>5277.4657351300002</v>
      </c>
      <c r="P93" s="59">
        <v>5266.1180213200005</v>
      </c>
      <c r="Q93" s="59">
        <v>5293.9445569199997</v>
      </c>
      <c r="R93" s="59">
        <v>5290.8944971500005</v>
      </c>
      <c r="S93" s="59">
        <v>5315.2438151699998</v>
      </c>
      <c r="T93" s="59">
        <v>5285.1295564700004</v>
      </c>
      <c r="U93" s="59">
        <v>5249.5797541900001</v>
      </c>
      <c r="V93" s="59">
        <v>5211.3219359900004</v>
      </c>
      <c r="W93" s="59">
        <v>5219.5048157399997</v>
      </c>
      <c r="X93" s="59">
        <v>5255.3992216699999</v>
      </c>
      <c r="Y93" s="59">
        <v>5356.5055721600002</v>
      </c>
    </row>
    <row r="94" spans="1:25" s="60" customFormat="1" ht="15.75" x14ac:dyDescent="0.3">
      <c r="A94" s="58" t="s">
        <v>149</v>
      </c>
      <c r="B94" s="59">
        <v>5188.6769953399998</v>
      </c>
      <c r="C94" s="59">
        <v>5229.7878747100003</v>
      </c>
      <c r="D94" s="59">
        <v>5240.7931545299998</v>
      </c>
      <c r="E94" s="59">
        <v>5246.08984779</v>
      </c>
      <c r="F94" s="59">
        <v>5244.6098906200004</v>
      </c>
      <c r="G94" s="59">
        <v>5241.85311602</v>
      </c>
      <c r="H94" s="59">
        <v>5204.14928194</v>
      </c>
      <c r="I94" s="59">
        <v>5115.3896333499997</v>
      </c>
      <c r="J94" s="59">
        <v>5092.3376877000001</v>
      </c>
      <c r="K94" s="59">
        <v>4975.6846115500002</v>
      </c>
      <c r="L94" s="59">
        <v>4964.0646298000001</v>
      </c>
      <c r="M94" s="59">
        <v>4994.5451345600004</v>
      </c>
      <c r="N94" s="59">
        <v>5000.82236526</v>
      </c>
      <c r="O94" s="59">
        <v>5041.6263163200001</v>
      </c>
      <c r="P94" s="59">
        <v>5063.2507871899998</v>
      </c>
      <c r="Q94" s="59">
        <v>5073.8443643199998</v>
      </c>
      <c r="R94" s="59">
        <v>5074.96168063</v>
      </c>
      <c r="S94" s="59">
        <v>5098.7016222600005</v>
      </c>
      <c r="T94" s="59">
        <v>5031.7189397000002</v>
      </c>
      <c r="U94" s="59">
        <v>4999.11173693</v>
      </c>
      <c r="V94" s="59">
        <v>4961.8314247799999</v>
      </c>
      <c r="W94" s="59">
        <v>4973.8920553000007</v>
      </c>
      <c r="X94" s="59">
        <v>5023.3956846800002</v>
      </c>
      <c r="Y94" s="59">
        <v>5088.3408792</v>
      </c>
    </row>
    <row r="95" spans="1:25" s="60" customFormat="1" ht="15.75" x14ac:dyDescent="0.3">
      <c r="A95" s="58" t="s">
        <v>150</v>
      </c>
      <c r="B95" s="59">
        <v>5234.51771775</v>
      </c>
      <c r="C95" s="59">
        <v>5306.5341155700007</v>
      </c>
      <c r="D95" s="59">
        <v>5322.4639300099998</v>
      </c>
      <c r="E95" s="59">
        <v>5356.1644177400003</v>
      </c>
      <c r="F95" s="59">
        <v>5356.49180316</v>
      </c>
      <c r="G95" s="59">
        <v>5343.8363728700006</v>
      </c>
      <c r="H95" s="59">
        <v>5348.8261315500004</v>
      </c>
      <c r="I95" s="59">
        <v>5304.4034966800009</v>
      </c>
      <c r="J95" s="59">
        <v>5243.3447624500004</v>
      </c>
      <c r="K95" s="59">
        <v>5168.3308844100002</v>
      </c>
      <c r="L95" s="59">
        <v>5140.2974085100004</v>
      </c>
      <c r="M95" s="59">
        <v>5135.7230161000007</v>
      </c>
      <c r="N95" s="59">
        <v>5156.0903438200003</v>
      </c>
      <c r="O95" s="59">
        <v>5192.1645699199998</v>
      </c>
      <c r="P95" s="59">
        <v>5199.8839770000004</v>
      </c>
      <c r="Q95" s="59">
        <v>5216.0828303100006</v>
      </c>
      <c r="R95" s="59">
        <v>5215.5737211800006</v>
      </c>
      <c r="S95" s="59">
        <v>5192.8924430200004</v>
      </c>
      <c r="T95" s="59">
        <v>5160.6884184</v>
      </c>
      <c r="U95" s="59">
        <v>5132.3122700599997</v>
      </c>
      <c r="V95" s="59">
        <v>5077.1776661200001</v>
      </c>
      <c r="W95" s="59">
        <v>5069.4820993800004</v>
      </c>
      <c r="X95" s="59">
        <v>5119.3547356899999</v>
      </c>
      <c r="Y95" s="59">
        <v>5196.6943337800003</v>
      </c>
    </row>
    <row r="96" spans="1:25" s="60" customFormat="1" ht="15.75" x14ac:dyDescent="0.3">
      <c r="A96" s="58" t="s">
        <v>151</v>
      </c>
      <c r="B96" s="59">
        <v>5336.56649191</v>
      </c>
      <c r="C96" s="59">
        <v>5404.7949172299996</v>
      </c>
      <c r="D96" s="59">
        <v>5421.7597305199997</v>
      </c>
      <c r="E96" s="59">
        <v>5432.1949147300002</v>
      </c>
      <c r="F96" s="59">
        <v>5435.7597904499999</v>
      </c>
      <c r="G96" s="59">
        <v>5413.8078083300006</v>
      </c>
      <c r="H96" s="59">
        <v>5424.7916703000001</v>
      </c>
      <c r="I96" s="59">
        <v>5177.7363237</v>
      </c>
      <c r="J96" s="59">
        <v>5115.4428541300003</v>
      </c>
      <c r="K96" s="59">
        <v>5073.9216735200007</v>
      </c>
      <c r="L96" s="59">
        <v>5117.5866406799996</v>
      </c>
      <c r="M96" s="59">
        <v>5148.8357239300003</v>
      </c>
      <c r="N96" s="59">
        <v>5206.6914478199997</v>
      </c>
      <c r="O96" s="59">
        <v>5233.6318085900002</v>
      </c>
      <c r="P96" s="59">
        <v>5247.7004305700002</v>
      </c>
      <c r="Q96" s="59">
        <v>5257.5003591700006</v>
      </c>
      <c r="R96" s="59">
        <v>5272.91772107</v>
      </c>
      <c r="S96" s="59">
        <v>5227.0265233299997</v>
      </c>
      <c r="T96" s="59">
        <v>5200.2735831800001</v>
      </c>
      <c r="U96" s="59">
        <v>5170.1596915700002</v>
      </c>
      <c r="V96" s="59">
        <v>5131.0628037900005</v>
      </c>
      <c r="W96" s="59">
        <v>5121.4579960400006</v>
      </c>
      <c r="X96" s="59">
        <v>5178.40289493</v>
      </c>
      <c r="Y96" s="59">
        <v>5236.0004317500006</v>
      </c>
    </row>
    <row r="97" spans="1:25" s="60" customFormat="1" ht="15.75" x14ac:dyDescent="0.3">
      <c r="A97" s="58" t="s">
        <v>152</v>
      </c>
      <c r="B97" s="59">
        <v>5279.1536253900003</v>
      </c>
      <c r="C97" s="59">
        <v>5347.0479354300005</v>
      </c>
      <c r="D97" s="59">
        <v>5379.8237632199998</v>
      </c>
      <c r="E97" s="59">
        <v>5374.71915412</v>
      </c>
      <c r="F97" s="59">
        <v>5376.2251724500002</v>
      </c>
      <c r="G97" s="59">
        <v>5357.9882579599998</v>
      </c>
      <c r="H97" s="59">
        <v>5292.9910984300004</v>
      </c>
      <c r="I97" s="59">
        <v>5206.98679911</v>
      </c>
      <c r="J97" s="59">
        <v>5176.8362320400001</v>
      </c>
      <c r="K97" s="59">
        <v>5138.0330086800004</v>
      </c>
      <c r="L97" s="59">
        <v>5128.8368052100004</v>
      </c>
      <c r="M97" s="59">
        <v>5136.0386997200003</v>
      </c>
      <c r="N97" s="59">
        <v>5144.6597534700004</v>
      </c>
      <c r="O97" s="59">
        <v>5158.8873384400003</v>
      </c>
      <c r="P97" s="59">
        <v>5175.0730602800004</v>
      </c>
      <c r="Q97" s="59">
        <v>5187.4955228899998</v>
      </c>
      <c r="R97" s="59">
        <v>5202.3248261799999</v>
      </c>
      <c r="S97" s="59">
        <v>5169.6072768399999</v>
      </c>
      <c r="T97" s="59">
        <v>5140.2414070300001</v>
      </c>
      <c r="U97" s="59">
        <v>5120.8119693600001</v>
      </c>
      <c r="V97" s="59">
        <v>5079.1289584100005</v>
      </c>
      <c r="W97" s="59">
        <v>5069.97352108</v>
      </c>
      <c r="X97" s="59">
        <v>5116.8359663500005</v>
      </c>
      <c r="Y97" s="59">
        <v>5185.9255127599999</v>
      </c>
    </row>
    <row r="98" spans="1:25" s="60" customFormat="1" ht="15.75" x14ac:dyDescent="0.3">
      <c r="A98" s="58" t="s">
        <v>153</v>
      </c>
      <c r="B98" s="59">
        <v>5176.6188565000002</v>
      </c>
      <c r="C98" s="59">
        <v>5229.3724069</v>
      </c>
      <c r="D98" s="59">
        <v>5305.0426377000003</v>
      </c>
      <c r="E98" s="59">
        <v>5350.6935656300002</v>
      </c>
      <c r="F98" s="59">
        <v>5365.2533440300003</v>
      </c>
      <c r="G98" s="59">
        <v>5322.5954605900006</v>
      </c>
      <c r="H98" s="59">
        <v>5247.0696257400004</v>
      </c>
      <c r="I98" s="59">
        <v>5160.5752497100002</v>
      </c>
      <c r="J98" s="59">
        <v>5127.68885503</v>
      </c>
      <c r="K98" s="59">
        <v>5104.3148780900001</v>
      </c>
      <c r="L98" s="59">
        <v>5099.3440500400002</v>
      </c>
      <c r="M98" s="59">
        <v>5127.7673419800003</v>
      </c>
      <c r="N98" s="59">
        <v>5144.3081430299999</v>
      </c>
      <c r="O98" s="59">
        <v>5172.4769336600002</v>
      </c>
      <c r="P98" s="59">
        <v>5184.5437983400006</v>
      </c>
      <c r="Q98" s="59">
        <v>5200.0074425399998</v>
      </c>
      <c r="R98" s="59">
        <v>5194.7901218000006</v>
      </c>
      <c r="S98" s="59">
        <v>5139.9534768100002</v>
      </c>
      <c r="T98" s="59">
        <v>5084.8132366099999</v>
      </c>
      <c r="U98" s="59">
        <v>5095.6158312400003</v>
      </c>
      <c r="V98" s="59">
        <v>5042.4066717900005</v>
      </c>
      <c r="W98" s="59">
        <v>5030.6816451600007</v>
      </c>
      <c r="X98" s="59">
        <v>5083.4921568600003</v>
      </c>
      <c r="Y98" s="59">
        <v>5180.1932205499998</v>
      </c>
    </row>
    <row r="99" spans="1:25" s="60" customFormat="1" ht="15.75" x14ac:dyDescent="0.3">
      <c r="A99" s="58" t="s">
        <v>154</v>
      </c>
      <c r="B99" s="59">
        <v>5166.1783369900004</v>
      </c>
      <c r="C99" s="59">
        <v>5268.3490795300004</v>
      </c>
      <c r="D99" s="59">
        <v>5300.1895103900006</v>
      </c>
      <c r="E99" s="59">
        <v>5298.7680710100003</v>
      </c>
      <c r="F99" s="59">
        <v>5299.5999678200005</v>
      </c>
      <c r="G99" s="59">
        <v>5277.8676945500001</v>
      </c>
      <c r="H99" s="59">
        <v>5169.1468177300003</v>
      </c>
      <c r="I99" s="59">
        <v>5143.4428438900004</v>
      </c>
      <c r="J99" s="59">
        <v>5099.3115830300003</v>
      </c>
      <c r="K99" s="59">
        <v>5031.0716624800007</v>
      </c>
      <c r="L99" s="59">
        <v>5019.6044583599996</v>
      </c>
      <c r="M99" s="59">
        <v>4999.1132585200003</v>
      </c>
      <c r="N99" s="59">
        <v>5022.7631152399999</v>
      </c>
      <c r="O99" s="59">
        <v>5046.3720626200002</v>
      </c>
      <c r="P99" s="59">
        <v>5061.24313145</v>
      </c>
      <c r="Q99" s="59">
        <v>5081.1830567800007</v>
      </c>
      <c r="R99" s="59">
        <v>5088.6192589399998</v>
      </c>
      <c r="S99" s="59">
        <v>5069.2432858499997</v>
      </c>
      <c r="T99" s="59">
        <v>5043.8695191500001</v>
      </c>
      <c r="U99" s="59">
        <v>5034.7689043</v>
      </c>
      <c r="V99" s="59">
        <v>5002.0331257400003</v>
      </c>
      <c r="W99" s="59">
        <v>4994.50828912</v>
      </c>
      <c r="X99" s="59">
        <v>5046.3014730000004</v>
      </c>
      <c r="Y99" s="59">
        <v>5121.6014777800001</v>
      </c>
    </row>
    <row r="100" spans="1:25" s="60" customFormat="1" ht="15.75" x14ac:dyDescent="0.3">
      <c r="A100" s="58" t="s">
        <v>155</v>
      </c>
      <c r="B100" s="59">
        <v>5225.47297729</v>
      </c>
      <c r="C100" s="59">
        <v>5296.2543064700003</v>
      </c>
      <c r="D100" s="59">
        <v>5318.58481476</v>
      </c>
      <c r="E100" s="59">
        <v>5336.0135167000008</v>
      </c>
      <c r="F100" s="59">
        <v>5345.9942122800003</v>
      </c>
      <c r="G100" s="59">
        <v>5325.6857597899998</v>
      </c>
      <c r="H100" s="59">
        <v>5272.78958263</v>
      </c>
      <c r="I100" s="59">
        <v>5157.5961052900002</v>
      </c>
      <c r="J100" s="59">
        <v>5152.5124950899999</v>
      </c>
      <c r="K100" s="59">
        <v>5130.3173483700002</v>
      </c>
      <c r="L100" s="59">
        <v>5089.2580212700004</v>
      </c>
      <c r="M100" s="59">
        <v>5116.60152973</v>
      </c>
      <c r="N100" s="59">
        <v>5139.0780916000003</v>
      </c>
      <c r="O100" s="59">
        <v>5151.8310867</v>
      </c>
      <c r="P100" s="59">
        <v>5167.4857915100001</v>
      </c>
      <c r="Q100" s="59">
        <v>5175.9514997200004</v>
      </c>
      <c r="R100" s="59">
        <v>5169.1485098100002</v>
      </c>
      <c r="S100" s="59">
        <v>5145.8509248500004</v>
      </c>
      <c r="T100" s="59">
        <v>5133.1159771399998</v>
      </c>
      <c r="U100" s="59">
        <v>5112.42872283</v>
      </c>
      <c r="V100" s="59">
        <v>5075.4158993700003</v>
      </c>
      <c r="W100" s="59">
        <v>5075.1600557199999</v>
      </c>
      <c r="X100" s="59">
        <v>5139.7795875400006</v>
      </c>
      <c r="Y100" s="59">
        <v>5203.7531625900001</v>
      </c>
    </row>
    <row r="101" spans="1:25" s="60" customFormat="1" ht="15.75" x14ac:dyDescent="0.3">
      <c r="A101" s="58" t="s">
        <v>156</v>
      </c>
      <c r="B101" s="59">
        <v>5147.9452670500004</v>
      </c>
      <c r="C101" s="59">
        <v>5215.29411815</v>
      </c>
      <c r="D101" s="59">
        <v>5260.1571574400004</v>
      </c>
      <c r="E101" s="59">
        <v>5265.9380058300003</v>
      </c>
      <c r="F101" s="59">
        <v>5271.24532456</v>
      </c>
      <c r="G101" s="59">
        <v>5264.2123781700002</v>
      </c>
      <c r="H101" s="59">
        <v>5232.5905648799999</v>
      </c>
      <c r="I101" s="59">
        <v>5161.6807273200002</v>
      </c>
      <c r="J101" s="59">
        <v>5084.0711443800001</v>
      </c>
      <c r="K101" s="59">
        <v>5027.4105020200004</v>
      </c>
      <c r="L101" s="59">
        <v>5013.5643952500004</v>
      </c>
      <c r="M101" s="59">
        <v>5027.9093290399996</v>
      </c>
      <c r="N101" s="59">
        <v>5043.6039899900006</v>
      </c>
      <c r="O101" s="59">
        <v>5052.3917336600007</v>
      </c>
      <c r="P101" s="59">
        <v>5070.7974494800001</v>
      </c>
      <c r="Q101" s="59">
        <v>5082.5867130900006</v>
      </c>
      <c r="R101" s="59">
        <v>5085.8460204399998</v>
      </c>
      <c r="S101" s="59">
        <v>5060.4165605500002</v>
      </c>
      <c r="T101" s="59">
        <v>5029.6368285400004</v>
      </c>
      <c r="U101" s="59">
        <v>5020.9314404400002</v>
      </c>
      <c r="V101" s="59">
        <v>4976.5627494</v>
      </c>
      <c r="W101" s="59">
        <v>4972.1324738800004</v>
      </c>
      <c r="X101" s="59">
        <v>5009.2116666600004</v>
      </c>
      <c r="Y101" s="59">
        <v>5076.6253163900001</v>
      </c>
    </row>
    <row r="102" spans="1:25" s="60" customFormat="1" ht="15.75" x14ac:dyDescent="0.3">
      <c r="A102" s="58" t="s">
        <v>157</v>
      </c>
      <c r="B102" s="59">
        <v>5157.1804944400001</v>
      </c>
      <c r="C102" s="59">
        <v>5190.1377742700006</v>
      </c>
      <c r="D102" s="59">
        <v>5182.5785837399999</v>
      </c>
      <c r="E102" s="59">
        <v>5242.5694685799999</v>
      </c>
      <c r="F102" s="59">
        <v>5240.7804093000004</v>
      </c>
      <c r="G102" s="59">
        <v>5180.4675559500001</v>
      </c>
      <c r="H102" s="59">
        <v>5192.2994365499999</v>
      </c>
      <c r="I102" s="59">
        <v>5164.7541957200001</v>
      </c>
      <c r="J102" s="59">
        <v>5122.2232944000007</v>
      </c>
      <c r="K102" s="59">
        <v>5060.99434518</v>
      </c>
      <c r="L102" s="59">
        <v>5033.5116927899999</v>
      </c>
      <c r="M102" s="59">
        <v>5032.7498344300002</v>
      </c>
      <c r="N102" s="59">
        <v>5043.3700814700005</v>
      </c>
      <c r="O102" s="59">
        <v>5072.5393667300004</v>
      </c>
      <c r="P102" s="59">
        <v>5085.0324380800002</v>
      </c>
      <c r="Q102" s="59">
        <v>5093.5620188299999</v>
      </c>
      <c r="R102" s="59">
        <v>5088.7924801299996</v>
      </c>
      <c r="S102" s="59">
        <v>5067.5983350100005</v>
      </c>
      <c r="T102" s="59">
        <v>5044.3436956900005</v>
      </c>
      <c r="U102" s="59">
        <v>5034.4075411600006</v>
      </c>
      <c r="V102" s="59">
        <v>4991.3831570600005</v>
      </c>
      <c r="W102" s="59">
        <v>4977.9461047700006</v>
      </c>
      <c r="X102" s="59">
        <v>5014.2451195399999</v>
      </c>
      <c r="Y102" s="59">
        <v>5081.13500552</v>
      </c>
    </row>
    <row r="103" spans="1:25" s="60" customFormat="1" ht="15.75" x14ac:dyDescent="0.3">
      <c r="A103" s="58" t="s">
        <v>158</v>
      </c>
      <c r="B103" s="59">
        <v>5086.1869165500002</v>
      </c>
      <c r="C103" s="59">
        <v>5154.0946292500003</v>
      </c>
      <c r="D103" s="59">
        <v>5173.1193015300005</v>
      </c>
      <c r="E103" s="59">
        <v>5186.71680053</v>
      </c>
      <c r="F103" s="59">
        <v>5187.96179304</v>
      </c>
      <c r="G103" s="59">
        <v>5162.0966822600003</v>
      </c>
      <c r="H103" s="59">
        <v>5170.59344633</v>
      </c>
      <c r="I103" s="59">
        <v>5016.6790590099999</v>
      </c>
      <c r="J103" s="59">
        <v>4989.2560730599998</v>
      </c>
      <c r="K103" s="59">
        <v>4949.2049387699999</v>
      </c>
      <c r="L103" s="59">
        <v>4926.6378855000003</v>
      </c>
      <c r="M103" s="59">
        <v>4951.6225379699999</v>
      </c>
      <c r="N103" s="59">
        <v>4974.5006596900002</v>
      </c>
      <c r="O103" s="59">
        <v>4987.2965952200002</v>
      </c>
      <c r="P103" s="59">
        <v>5028.3633604200004</v>
      </c>
      <c r="Q103" s="59">
        <v>5031.8557742200001</v>
      </c>
      <c r="R103" s="59">
        <v>5044.3937438700004</v>
      </c>
      <c r="S103" s="59">
        <v>5015.9348874200005</v>
      </c>
      <c r="T103" s="59">
        <v>4992.83152324</v>
      </c>
      <c r="U103" s="59">
        <v>4976.2636885900001</v>
      </c>
      <c r="V103" s="59">
        <v>4935.2560968500002</v>
      </c>
      <c r="W103" s="59">
        <v>4912.1197107999997</v>
      </c>
      <c r="X103" s="59">
        <v>4960.7677428799998</v>
      </c>
      <c r="Y103" s="59">
        <v>5027.1335272300003</v>
      </c>
    </row>
    <row r="104" spans="1:25" s="60" customFormat="1" ht="15.75" x14ac:dyDescent="0.3">
      <c r="A104" s="58" t="s">
        <v>159</v>
      </c>
      <c r="B104" s="59">
        <v>5110.5459170499998</v>
      </c>
      <c r="C104" s="59">
        <v>5173.69118901</v>
      </c>
      <c r="D104" s="59">
        <v>5207.8823827100005</v>
      </c>
      <c r="E104" s="59">
        <v>5209.42175959</v>
      </c>
      <c r="F104" s="59">
        <v>5209.5947507500005</v>
      </c>
      <c r="G104" s="59">
        <v>5180.4844954399996</v>
      </c>
      <c r="H104" s="59">
        <v>5146.8574596400003</v>
      </c>
      <c r="I104" s="59">
        <v>5096.3551860200005</v>
      </c>
      <c r="J104" s="59">
        <v>5120.3736737700001</v>
      </c>
      <c r="K104" s="59">
        <v>5137.0829097200003</v>
      </c>
      <c r="L104" s="59">
        <v>5127.6967771600002</v>
      </c>
      <c r="M104" s="59">
        <v>5139.0921269600003</v>
      </c>
      <c r="N104" s="59">
        <v>5139.8638976600005</v>
      </c>
      <c r="O104" s="59">
        <v>5146.2923161600002</v>
      </c>
      <c r="P104" s="59">
        <v>5177.4030389899999</v>
      </c>
      <c r="Q104" s="59">
        <v>5187.7558491899999</v>
      </c>
      <c r="R104" s="59">
        <v>5185.3912955900005</v>
      </c>
      <c r="S104" s="59">
        <v>5156.6571883200004</v>
      </c>
      <c r="T104" s="59">
        <v>5132.2164922900001</v>
      </c>
      <c r="U104" s="59">
        <v>5117.3348314600007</v>
      </c>
      <c r="V104" s="59">
        <v>5089.6998837000001</v>
      </c>
      <c r="W104" s="59">
        <v>5071.2027394200004</v>
      </c>
      <c r="X104" s="59">
        <v>5125.8000928500005</v>
      </c>
      <c r="Y104" s="59">
        <v>5193.0463478199999</v>
      </c>
    </row>
    <row r="105" spans="1:25" s="60" customFormat="1" ht="15.75" x14ac:dyDescent="0.3">
      <c r="A105" s="58" t="s">
        <v>160</v>
      </c>
      <c r="B105" s="59">
        <v>5199.6669422000004</v>
      </c>
      <c r="C105" s="59">
        <v>5252.6146565700001</v>
      </c>
      <c r="D105" s="59">
        <v>5330.6585869099999</v>
      </c>
      <c r="E105" s="59">
        <v>5251.1838306500003</v>
      </c>
      <c r="F105" s="59">
        <v>5344.2937744400006</v>
      </c>
      <c r="G105" s="59">
        <v>5209.6651602500006</v>
      </c>
      <c r="H105" s="59">
        <v>5147.7953862499999</v>
      </c>
      <c r="I105" s="59">
        <v>5081.2326726600004</v>
      </c>
      <c r="J105" s="59">
        <v>5015.4230624000002</v>
      </c>
      <c r="K105" s="59">
        <v>5024.3820237899999</v>
      </c>
      <c r="L105" s="59">
        <v>5029.5755915999998</v>
      </c>
      <c r="M105" s="59">
        <v>5032.1679281699999</v>
      </c>
      <c r="N105" s="59">
        <v>5013.1486233300002</v>
      </c>
      <c r="O105" s="59">
        <v>5072.6721843100004</v>
      </c>
      <c r="P105" s="59">
        <v>5081.8796800500004</v>
      </c>
      <c r="Q105" s="59">
        <v>5097.8076941600002</v>
      </c>
      <c r="R105" s="59">
        <v>5090.0545408500002</v>
      </c>
      <c r="S105" s="59">
        <v>5061.2598514199999</v>
      </c>
      <c r="T105" s="59">
        <v>5035.2679658200004</v>
      </c>
      <c r="U105" s="59">
        <v>4998.9724288899997</v>
      </c>
      <c r="V105" s="59">
        <v>4950.9633680000006</v>
      </c>
      <c r="W105" s="59">
        <v>4927.7789822000004</v>
      </c>
      <c r="X105" s="59">
        <v>4979.07625474</v>
      </c>
      <c r="Y105" s="59">
        <v>5037.0782657099999</v>
      </c>
    </row>
    <row r="106" spans="1:25" s="60" customFormat="1" ht="15.75" x14ac:dyDescent="0.3">
      <c r="A106" s="58" t="s">
        <v>161</v>
      </c>
      <c r="B106" s="59">
        <v>5204.03521516</v>
      </c>
      <c r="C106" s="59">
        <v>5177.0015827000007</v>
      </c>
      <c r="D106" s="59">
        <v>5216.1585146100006</v>
      </c>
      <c r="E106" s="59">
        <v>5221.3715419199998</v>
      </c>
      <c r="F106" s="59">
        <v>5223.4932964199998</v>
      </c>
      <c r="G106" s="59">
        <v>5189.8506372499996</v>
      </c>
      <c r="H106" s="59">
        <v>5115.75166653</v>
      </c>
      <c r="I106" s="59">
        <v>5049.3305219100002</v>
      </c>
      <c r="J106" s="59">
        <v>5010.4997942700002</v>
      </c>
      <c r="K106" s="59">
        <v>4975.3216439799999</v>
      </c>
      <c r="L106" s="59">
        <v>4943.4734869700005</v>
      </c>
      <c r="M106" s="59">
        <v>4991.1424163199999</v>
      </c>
      <c r="N106" s="59">
        <v>5010.1950198200002</v>
      </c>
      <c r="O106" s="59">
        <v>5037.4409473800006</v>
      </c>
      <c r="P106" s="59">
        <v>5045.2353084400002</v>
      </c>
      <c r="Q106" s="59">
        <v>5050.7420754699997</v>
      </c>
      <c r="R106" s="59">
        <v>5048.9067994100005</v>
      </c>
      <c r="S106" s="59">
        <v>5031.0610518900003</v>
      </c>
      <c r="T106" s="59">
        <v>5005.7152786699999</v>
      </c>
      <c r="U106" s="59">
        <v>4990.9583851000007</v>
      </c>
      <c r="V106" s="59">
        <v>4961.0344073599999</v>
      </c>
      <c r="W106" s="59">
        <v>4953.9075911999998</v>
      </c>
      <c r="X106" s="59">
        <v>5003.7897450700002</v>
      </c>
      <c r="Y106" s="59">
        <v>5106.43846149</v>
      </c>
    </row>
    <row r="107" spans="1:25" s="60" customFormat="1" ht="15.75" x14ac:dyDescent="0.3">
      <c r="A107" s="58" t="s">
        <v>162</v>
      </c>
      <c r="B107" s="59">
        <v>5201.7987744299999</v>
      </c>
      <c r="C107" s="59">
        <v>5267.5037154299998</v>
      </c>
      <c r="D107" s="59">
        <v>5290.2687883199997</v>
      </c>
      <c r="E107" s="59">
        <v>5285.9222948300003</v>
      </c>
      <c r="F107" s="59">
        <v>5291.75176087</v>
      </c>
      <c r="G107" s="59">
        <v>5267.5758246599999</v>
      </c>
      <c r="H107" s="59">
        <v>5215.3992022900002</v>
      </c>
      <c r="I107" s="59">
        <v>5068.9009167700005</v>
      </c>
      <c r="J107" s="59">
        <v>5081.2873862500001</v>
      </c>
      <c r="K107" s="59">
        <v>5063.1912453700006</v>
      </c>
      <c r="L107" s="59">
        <v>5061.2915885299999</v>
      </c>
      <c r="M107" s="59">
        <v>5095.0806442499998</v>
      </c>
      <c r="N107" s="59">
        <v>5115.37036188</v>
      </c>
      <c r="O107" s="59">
        <v>5131.9795398000006</v>
      </c>
      <c r="P107" s="59">
        <v>5146.2203920900001</v>
      </c>
      <c r="Q107" s="59">
        <v>5141.29312605</v>
      </c>
      <c r="R107" s="59">
        <v>5152.9825424800001</v>
      </c>
      <c r="S107" s="59">
        <v>5139.91551454</v>
      </c>
      <c r="T107" s="59">
        <v>5105.7113166100007</v>
      </c>
      <c r="U107" s="59">
        <v>5092.6876904500004</v>
      </c>
      <c r="V107" s="59">
        <v>5062.0206962299999</v>
      </c>
      <c r="W107" s="59">
        <v>5045.9894161299999</v>
      </c>
      <c r="X107" s="59">
        <v>5089.4973031</v>
      </c>
      <c r="Y107" s="59">
        <v>5117.1789590999997</v>
      </c>
    </row>
    <row r="108" spans="1:25" s="60" customFormat="1" ht="15.75" x14ac:dyDescent="0.3">
      <c r="A108" s="58" t="s">
        <v>163</v>
      </c>
      <c r="B108" s="59">
        <v>5150.9932722700005</v>
      </c>
      <c r="C108" s="59">
        <v>5197.2551702000001</v>
      </c>
      <c r="D108" s="59">
        <v>5214.9027188500004</v>
      </c>
      <c r="E108" s="59">
        <v>5242.33161466</v>
      </c>
      <c r="F108" s="59">
        <v>5349.7679592500008</v>
      </c>
      <c r="G108" s="59">
        <v>5286.4729733000004</v>
      </c>
      <c r="H108" s="59">
        <v>5228.7079440300004</v>
      </c>
      <c r="I108" s="59">
        <v>5169.6501479500002</v>
      </c>
      <c r="J108" s="59">
        <v>5081.3183385600005</v>
      </c>
      <c r="K108" s="59">
        <v>5015.8602826699998</v>
      </c>
      <c r="L108" s="59">
        <v>4996.5512727100004</v>
      </c>
      <c r="M108" s="59">
        <v>5019.4545629100003</v>
      </c>
      <c r="N108" s="59">
        <v>5031.5887276900003</v>
      </c>
      <c r="O108" s="59">
        <v>5028.91236742</v>
      </c>
      <c r="P108" s="59">
        <v>5051.0481985100005</v>
      </c>
      <c r="Q108" s="59">
        <v>5061.5481453000002</v>
      </c>
      <c r="R108" s="59">
        <v>5032.9215721700002</v>
      </c>
      <c r="S108" s="59">
        <v>5015.5788149099999</v>
      </c>
      <c r="T108" s="59">
        <v>5016.3083640900004</v>
      </c>
      <c r="U108" s="59">
        <v>5008.30169226</v>
      </c>
      <c r="V108" s="59">
        <v>4989.10003048</v>
      </c>
      <c r="W108" s="59">
        <v>4976.99652135</v>
      </c>
      <c r="X108" s="59">
        <v>5025.64849899</v>
      </c>
      <c r="Y108" s="59">
        <v>5080.5142921300003</v>
      </c>
    </row>
    <row r="109" spans="1:25" s="60" customFormat="1" ht="15.75" x14ac:dyDescent="0.3">
      <c r="A109" s="58" t="s">
        <v>164</v>
      </c>
      <c r="B109" s="59">
        <v>5191.2261056699999</v>
      </c>
      <c r="C109" s="59">
        <v>5256.7266199000005</v>
      </c>
      <c r="D109" s="59">
        <v>5385.9612968599995</v>
      </c>
      <c r="E109" s="59">
        <v>5489.0418390100003</v>
      </c>
      <c r="F109" s="59">
        <v>5515.8286169399998</v>
      </c>
      <c r="G109" s="59">
        <v>5495.7469039200005</v>
      </c>
      <c r="H109" s="59">
        <v>5367.9102461500006</v>
      </c>
      <c r="I109" s="59">
        <v>5344.6416469800006</v>
      </c>
      <c r="J109" s="59">
        <v>5297.9671969500005</v>
      </c>
      <c r="K109" s="59">
        <v>5243.8271466699998</v>
      </c>
      <c r="L109" s="59">
        <v>5204.4628907200004</v>
      </c>
      <c r="M109" s="59">
        <v>5238.0675568200004</v>
      </c>
      <c r="N109" s="59">
        <v>5257.2194166500003</v>
      </c>
      <c r="O109" s="59">
        <v>5279.0610879899996</v>
      </c>
      <c r="P109" s="59">
        <v>5285.31123054</v>
      </c>
      <c r="Q109" s="59">
        <v>5297.59687863</v>
      </c>
      <c r="R109" s="59">
        <v>5291.3620225899995</v>
      </c>
      <c r="S109" s="59">
        <v>5265.7464356500004</v>
      </c>
      <c r="T109" s="59">
        <v>5251.4953852300005</v>
      </c>
      <c r="U109" s="59">
        <v>5250.6698720300001</v>
      </c>
      <c r="V109" s="59">
        <v>5209.8258730699999</v>
      </c>
      <c r="W109" s="59">
        <v>5182.9491690499999</v>
      </c>
      <c r="X109" s="59">
        <v>5213.0724820800006</v>
      </c>
      <c r="Y109" s="59">
        <v>5285.1439457300003</v>
      </c>
    </row>
    <row r="110" spans="1:25" s="32" customFormat="1" x14ac:dyDescent="0.2"/>
    <row r="111" spans="1:25" s="32" customFormat="1" ht="15.75" customHeight="1" x14ac:dyDescent="0.2">
      <c r="A111" s="162" t="s">
        <v>69</v>
      </c>
      <c r="B111" s="209" t="s">
        <v>97</v>
      </c>
      <c r="C111" s="165"/>
      <c r="D111" s="165"/>
      <c r="E111" s="165"/>
      <c r="F111" s="165"/>
      <c r="G111" s="165"/>
      <c r="H111" s="165"/>
      <c r="I111" s="165"/>
      <c r="J111" s="165"/>
      <c r="K111" s="165"/>
      <c r="L111" s="165"/>
      <c r="M111" s="165"/>
      <c r="N111" s="165"/>
      <c r="O111" s="165"/>
      <c r="P111" s="165"/>
      <c r="Q111" s="165"/>
      <c r="R111" s="165"/>
      <c r="S111" s="165"/>
      <c r="T111" s="165"/>
      <c r="U111" s="165"/>
      <c r="V111" s="165"/>
      <c r="W111" s="165"/>
      <c r="X111" s="165"/>
      <c r="Y111" s="166"/>
    </row>
    <row r="112" spans="1:25" s="32" customFormat="1" x14ac:dyDescent="0.2">
      <c r="A112" s="163"/>
      <c r="B112" s="96" t="s">
        <v>71</v>
      </c>
      <c r="C112" s="97" t="s">
        <v>72</v>
      </c>
      <c r="D112" s="98" t="s">
        <v>73</v>
      </c>
      <c r="E112" s="97" t="s">
        <v>74</v>
      </c>
      <c r="F112" s="97" t="s">
        <v>75</v>
      </c>
      <c r="G112" s="97" t="s">
        <v>76</v>
      </c>
      <c r="H112" s="97" t="s">
        <v>77</v>
      </c>
      <c r="I112" s="97" t="s">
        <v>78</v>
      </c>
      <c r="J112" s="97" t="s">
        <v>79</v>
      </c>
      <c r="K112" s="96" t="s">
        <v>80</v>
      </c>
      <c r="L112" s="97" t="s">
        <v>81</v>
      </c>
      <c r="M112" s="99" t="s">
        <v>82</v>
      </c>
      <c r="N112" s="96" t="s">
        <v>83</v>
      </c>
      <c r="O112" s="97" t="s">
        <v>84</v>
      </c>
      <c r="P112" s="99" t="s">
        <v>85</v>
      </c>
      <c r="Q112" s="98" t="s">
        <v>86</v>
      </c>
      <c r="R112" s="97" t="s">
        <v>87</v>
      </c>
      <c r="S112" s="98" t="s">
        <v>88</v>
      </c>
      <c r="T112" s="97" t="s">
        <v>89</v>
      </c>
      <c r="U112" s="98" t="s">
        <v>90</v>
      </c>
      <c r="V112" s="97" t="s">
        <v>91</v>
      </c>
      <c r="W112" s="98" t="s">
        <v>92</v>
      </c>
      <c r="X112" s="97" t="s">
        <v>93</v>
      </c>
      <c r="Y112" s="97" t="s">
        <v>94</v>
      </c>
    </row>
    <row r="113" spans="1:25" s="32" customFormat="1" ht="15.75" customHeight="1" x14ac:dyDescent="0.2">
      <c r="A113" s="56" t="s">
        <v>135</v>
      </c>
      <c r="B113" s="57">
        <v>4991.3817275000001</v>
      </c>
      <c r="C113" s="57">
        <v>5072.6893909099999</v>
      </c>
      <c r="D113" s="57">
        <v>5151.8347520999996</v>
      </c>
      <c r="E113" s="57">
        <v>5242.77074816</v>
      </c>
      <c r="F113" s="57">
        <v>5250.4071912899999</v>
      </c>
      <c r="G113" s="57">
        <v>5235.2146546800004</v>
      </c>
      <c r="H113" s="57">
        <v>5194.6980634700003</v>
      </c>
      <c r="I113" s="57">
        <v>5138.1364781000002</v>
      </c>
      <c r="J113" s="57">
        <v>5070.9041302799997</v>
      </c>
      <c r="K113" s="57">
        <v>4995.09157572</v>
      </c>
      <c r="L113" s="57">
        <v>4988.2575382100003</v>
      </c>
      <c r="M113" s="57">
        <v>4993.0514596399998</v>
      </c>
      <c r="N113" s="57">
        <v>5013.5597448400003</v>
      </c>
      <c r="O113" s="57">
        <v>5044.2575012799998</v>
      </c>
      <c r="P113" s="57">
        <v>5054.9701806000003</v>
      </c>
      <c r="Q113" s="57">
        <v>5095.60395255</v>
      </c>
      <c r="R113" s="57">
        <v>5140.0902356999995</v>
      </c>
      <c r="S113" s="57">
        <v>5151.7368652499999</v>
      </c>
      <c r="T113" s="57">
        <v>5124.7799517399999</v>
      </c>
      <c r="U113" s="57">
        <v>5089.3731555900004</v>
      </c>
      <c r="V113" s="57">
        <v>5046.3973438900002</v>
      </c>
      <c r="W113" s="57">
        <v>5062.9703353599998</v>
      </c>
      <c r="X113" s="57">
        <v>5118.8802593399996</v>
      </c>
      <c r="Y113" s="57">
        <v>5194.5932544400002</v>
      </c>
    </row>
    <row r="114" spans="1:25" s="60" customFormat="1" ht="15.75" x14ac:dyDescent="0.3">
      <c r="A114" s="58" t="s">
        <v>136</v>
      </c>
      <c r="B114" s="59">
        <v>5278.1381072000004</v>
      </c>
      <c r="C114" s="59">
        <v>5368.6841898100001</v>
      </c>
      <c r="D114" s="59">
        <v>5469.4982569200001</v>
      </c>
      <c r="E114" s="59">
        <v>5463.3503268999993</v>
      </c>
      <c r="F114" s="59">
        <v>5517.5468800799999</v>
      </c>
      <c r="G114" s="59">
        <v>5557.8550782000002</v>
      </c>
      <c r="H114" s="59">
        <v>5417.2454923300002</v>
      </c>
      <c r="I114" s="59">
        <v>5346.7356705599996</v>
      </c>
      <c r="J114" s="59">
        <v>5336.7119712900003</v>
      </c>
      <c r="K114" s="59">
        <v>5253.2470272999999</v>
      </c>
      <c r="L114" s="59">
        <v>5219.2495662900001</v>
      </c>
      <c r="M114" s="59">
        <v>5198.4202192699995</v>
      </c>
      <c r="N114" s="59">
        <v>5236.3079192699997</v>
      </c>
      <c r="O114" s="59">
        <v>5272.8559241100002</v>
      </c>
      <c r="P114" s="59">
        <v>5281.9866022300002</v>
      </c>
      <c r="Q114" s="59">
        <v>5302.7807077199996</v>
      </c>
      <c r="R114" s="59">
        <v>5292.4597105499997</v>
      </c>
      <c r="S114" s="59">
        <v>5263.4064479899998</v>
      </c>
      <c r="T114" s="59">
        <v>5238.4647488700002</v>
      </c>
      <c r="U114" s="59">
        <v>5194.1811746499998</v>
      </c>
      <c r="V114" s="59">
        <v>5148.78369191</v>
      </c>
      <c r="W114" s="59">
        <v>5154.7150741000005</v>
      </c>
      <c r="X114" s="59">
        <v>5189.74214579</v>
      </c>
      <c r="Y114" s="59">
        <v>5263.7664433499995</v>
      </c>
    </row>
    <row r="115" spans="1:25" s="60" customFormat="1" ht="15.75" x14ac:dyDescent="0.3">
      <c r="A115" s="58" t="s">
        <v>137</v>
      </c>
      <c r="B115" s="59">
        <v>5351.0587600899999</v>
      </c>
      <c r="C115" s="59">
        <v>5408.76080344</v>
      </c>
      <c r="D115" s="59">
        <v>5425.4949094599997</v>
      </c>
      <c r="E115" s="59">
        <v>5450.8249124499998</v>
      </c>
      <c r="F115" s="59">
        <v>5434.9267917100005</v>
      </c>
      <c r="G115" s="59">
        <v>5426.9976333200002</v>
      </c>
      <c r="H115" s="59">
        <v>5470.5638400900007</v>
      </c>
      <c r="I115" s="59">
        <v>5361.2398212200005</v>
      </c>
      <c r="J115" s="59">
        <v>5392.7958041900001</v>
      </c>
      <c r="K115" s="59">
        <v>5348.94955484</v>
      </c>
      <c r="L115" s="59">
        <v>5340.93667207</v>
      </c>
      <c r="M115" s="59">
        <v>5353.42326598</v>
      </c>
      <c r="N115" s="59">
        <v>5375.0665304800004</v>
      </c>
      <c r="O115" s="59">
        <v>5407.0026698700003</v>
      </c>
      <c r="P115" s="59">
        <v>5411.73657508</v>
      </c>
      <c r="Q115" s="59">
        <v>5431.6201681299999</v>
      </c>
      <c r="R115" s="59">
        <v>5428.5529811800006</v>
      </c>
      <c r="S115" s="59">
        <v>5394.5311021399993</v>
      </c>
      <c r="T115" s="59">
        <v>5363.1925377699999</v>
      </c>
      <c r="U115" s="59">
        <v>5344.2833729699996</v>
      </c>
      <c r="V115" s="59">
        <v>5303.0941169100006</v>
      </c>
      <c r="W115" s="59">
        <v>5293.7181812300005</v>
      </c>
      <c r="X115" s="59">
        <v>5351.2091031800001</v>
      </c>
      <c r="Y115" s="59">
        <v>5385.0284559600004</v>
      </c>
    </row>
    <row r="116" spans="1:25" s="60" customFormat="1" ht="15.75" x14ac:dyDescent="0.3">
      <c r="A116" s="58" t="s">
        <v>138</v>
      </c>
      <c r="B116" s="59">
        <v>5439.3844489900002</v>
      </c>
      <c r="C116" s="59">
        <v>5507.1505157800002</v>
      </c>
      <c r="D116" s="59">
        <v>5526.9483411000001</v>
      </c>
      <c r="E116" s="59">
        <v>5550.7466739499996</v>
      </c>
      <c r="F116" s="59">
        <v>5544.9647681699998</v>
      </c>
      <c r="G116" s="59">
        <v>5480.2338246700001</v>
      </c>
      <c r="H116" s="59">
        <v>5427.9161728099998</v>
      </c>
      <c r="I116" s="59">
        <v>5361.16651585</v>
      </c>
      <c r="J116" s="59">
        <v>5319.7747741500007</v>
      </c>
      <c r="K116" s="59">
        <v>5294.7005732500002</v>
      </c>
      <c r="L116" s="59">
        <v>5310.2386829999996</v>
      </c>
      <c r="M116" s="59">
        <v>5325.3479012500002</v>
      </c>
      <c r="N116" s="59">
        <v>5332.2167466400006</v>
      </c>
      <c r="O116" s="59">
        <v>5367.8559211600004</v>
      </c>
      <c r="P116" s="59">
        <v>5395.2918788099996</v>
      </c>
      <c r="Q116" s="59">
        <v>5406.1621899199999</v>
      </c>
      <c r="R116" s="59">
        <v>5402.4905984400002</v>
      </c>
      <c r="S116" s="59">
        <v>5384.1248663000006</v>
      </c>
      <c r="T116" s="59">
        <v>5360.8143510700002</v>
      </c>
      <c r="U116" s="59">
        <v>5305.5412165199996</v>
      </c>
      <c r="V116" s="59">
        <v>5250.70361976</v>
      </c>
      <c r="W116" s="59">
        <v>5250.2636564100003</v>
      </c>
      <c r="X116" s="59">
        <v>5297.9558631399996</v>
      </c>
      <c r="Y116" s="59">
        <v>5381.2492447999994</v>
      </c>
    </row>
    <row r="117" spans="1:25" s="60" customFormat="1" ht="15.75" x14ac:dyDescent="0.3">
      <c r="A117" s="58" t="s">
        <v>139</v>
      </c>
      <c r="B117" s="59">
        <v>5313.1709714899998</v>
      </c>
      <c r="C117" s="59">
        <v>5283.1104296800004</v>
      </c>
      <c r="D117" s="59">
        <v>5331.4069193100004</v>
      </c>
      <c r="E117" s="59">
        <v>5342.4791611199998</v>
      </c>
      <c r="F117" s="59">
        <v>5350.4149956599995</v>
      </c>
      <c r="G117" s="59">
        <v>5312.2975207099998</v>
      </c>
      <c r="H117" s="59">
        <v>5248.3434692000001</v>
      </c>
      <c r="I117" s="59">
        <v>5187.1605876900003</v>
      </c>
      <c r="J117" s="59">
        <v>5159.9197291600003</v>
      </c>
      <c r="K117" s="59">
        <v>5129.6544300300002</v>
      </c>
      <c r="L117" s="59">
        <v>5079.9700701800002</v>
      </c>
      <c r="M117" s="59">
        <v>5154.6312477700003</v>
      </c>
      <c r="N117" s="59">
        <v>5182.0840012600002</v>
      </c>
      <c r="O117" s="59">
        <v>5207.3101092400002</v>
      </c>
      <c r="P117" s="59">
        <v>5234.4128986699998</v>
      </c>
      <c r="Q117" s="59">
        <v>5238.2710944700002</v>
      </c>
      <c r="R117" s="59">
        <v>5228.52787532</v>
      </c>
      <c r="S117" s="59">
        <v>5217.8247458200003</v>
      </c>
      <c r="T117" s="59">
        <v>5172.6455556199999</v>
      </c>
      <c r="U117" s="59">
        <v>5132.9847870599997</v>
      </c>
      <c r="V117" s="59">
        <v>5082.8213867800005</v>
      </c>
      <c r="W117" s="59">
        <v>5088.1079014799998</v>
      </c>
      <c r="X117" s="59">
        <v>5141.5377398399996</v>
      </c>
      <c r="Y117" s="59">
        <v>5162.0077706600005</v>
      </c>
    </row>
    <row r="118" spans="1:25" s="60" customFormat="1" ht="15.75" x14ac:dyDescent="0.3">
      <c r="A118" s="58" t="s">
        <v>140</v>
      </c>
      <c r="B118" s="59">
        <v>5242.6606001</v>
      </c>
      <c r="C118" s="59">
        <v>5300.0026340900004</v>
      </c>
      <c r="D118" s="59">
        <v>5333.5025706400002</v>
      </c>
      <c r="E118" s="59">
        <v>5350.5477547400005</v>
      </c>
      <c r="F118" s="59">
        <v>5351.3989225400001</v>
      </c>
      <c r="G118" s="59">
        <v>5333.1465957700002</v>
      </c>
      <c r="H118" s="59">
        <v>5256.7992207300003</v>
      </c>
      <c r="I118" s="59">
        <v>5181.98328958</v>
      </c>
      <c r="J118" s="59">
        <v>5152.7567706</v>
      </c>
      <c r="K118" s="59">
        <v>5149.9944281999997</v>
      </c>
      <c r="L118" s="59">
        <v>5155.9572226099999</v>
      </c>
      <c r="M118" s="59">
        <v>5189.5919779599999</v>
      </c>
      <c r="N118" s="59">
        <v>5188.5426032599999</v>
      </c>
      <c r="O118" s="59">
        <v>5209.5946599700001</v>
      </c>
      <c r="P118" s="59">
        <v>5233.3245996799997</v>
      </c>
      <c r="Q118" s="59">
        <v>5239.1799661699997</v>
      </c>
      <c r="R118" s="59">
        <v>5229.3034180799996</v>
      </c>
      <c r="S118" s="59">
        <v>5211.7612369899998</v>
      </c>
      <c r="T118" s="59">
        <v>5170.1166803200003</v>
      </c>
      <c r="U118" s="59">
        <v>5145.5257320199999</v>
      </c>
      <c r="V118" s="59">
        <v>5106.6762921600002</v>
      </c>
      <c r="W118" s="59">
        <v>5114.2188205299999</v>
      </c>
      <c r="X118" s="59">
        <v>5164.5923017900004</v>
      </c>
      <c r="Y118" s="59">
        <v>5236.8468899700001</v>
      </c>
    </row>
    <row r="119" spans="1:25" s="60" customFormat="1" ht="15.75" x14ac:dyDescent="0.3">
      <c r="A119" s="58" t="s">
        <v>141</v>
      </c>
      <c r="B119" s="59">
        <v>5198.4158186900004</v>
      </c>
      <c r="C119" s="59">
        <v>5280.2892561200006</v>
      </c>
      <c r="D119" s="59">
        <v>5422.9810749799999</v>
      </c>
      <c r="E119" s="59">
        <v>5388.6329856900002</v>
      </c>
      <c r="F119" s="59">
        <v>5442.8335516900006</v>
      </c>
      <c r="G119" s="59">
        <v>5425.8098637700004</v>
      </c>
      <c r="H119" s="59">
        <v>5265.3924129699999</v>
      </c>
      <c r="I119" s="59">
        <v>5149.3194726599995</v>
      </c>
      <c r="J119" s="59">
        <v>5102.2055765799996</v>
      </c>
      <c r="K119" s="59">
        <v>5108.4596277299997</v>
      </c>
      <c r="L119" s="59">
        <v>5105.0032029900003</v>
      </c>
      <c r="M119" s="59">
        <v>5155.6981976899997</v>
      </c>
      <c r="N119" s="59">
        <v>5169.0475027299999</v>
      </c>
      <c r="O119" s="59">
        <v>5192.4757556499999</v>
      </c>
      <c r="P119" s="59">
        <v>5209.5745186300001</v>
      </c>
      <c r="Q119" s="59">
        <v>5168.70517294</v>
      </c>
      <c r="R119" s="59">
        <v>5155.4101484000003</v>
      </c>
      <c r="S119" s="59">
        <v>5130.8498024700002</v>
      </c>
      <c r="T119" s="59">
        <v>5080.8758753399998</v>
      </c>
      <c r="U119" s="59">
        <v>5042.50920941</v>
      </c>
      <c r="V119" s="59">
        <v>5041.7075947699996</v>
      </c>
      <c r="W119" s="59">
        <v>5064.92070461</v>
      </c>
      <c r="X119" s="59">
        <v>5118.5459023100002</v>
      </c>
      <c r="Y119" s="59">
        <v>5144.9322227399998</v>
      </c>
    </row>
    <row r="120" spans="1:25" s="60" customFormat="1" ht="15.75" x14ac:dyDescent="0.3">
      <c r="A120" s="58" t="s">
        <v>142</v>
      </c>
      <c r="B120" s="59">
        <v>5256.9379556799995</v>
      </c>
      <c r="C120" s="59">
        <v>5256.2343466800003</v>
      </c>
      <c r="D120" s="59">
        <v>5317.0711679400001</v>
      </c>
      <c r="E120" s="59">
        <v>5317.1875970999999</v>
      </c>
      <c r="F120" s="59">
        <v>5303.2692108000001</v>
      </c>
      <c r="G120" s="59">
        <v>5294.2944653100003</v>
      </c>
      <c r="H120" s="59">
        <v>5304.3993552699994</v>
      </c>
      <c r="I120" s="59">
        <v>5219.0396210899999</v>
      </c>
      <c r="J120" s="59">
        <v>5156.8644642300005</v>
      </c>
      <c r="K120" s="59">
        <v>5094.4715175599995</v>
      </c>
      <c r="L120" s="59">
        <v>5070.5335159799997</v>
      </c>
      <c r="M120" s="59">
        <v>5078.8859010599999</v>
      </c>
      <c r="N120" s="59">
        <v>5123.3222723700001</v>
      </c>
      <c r="O120" s="59">
        <v>5144.8529122899999</v>
      </c>
      <c r="P120" s="59">
        <v>5169.5080666900003</v>
      </c>
      <c r="Q120" s="59">
        <v>5184.7194657199998</v>
      </c>
      <c r="R120" s="59">
        <v>5191.9416573199996</v>
      </c>
      <c r="S120" s="59">
        <v>5181.7279172099998</v>
      </c>
      <c r="T120" s="59">
        <v>5149.6165834700005</v>
      </c>
      <c r="U120" s="59">
        <v>5115.8342299799997</v>
      </c>
      <c r="V120" s="59">
        <v>5069.5915984599997</v>
      </c>
      <c r="W120" s="59">
        <v>5073.76034832</v>
      </c>
      <c r="X120" s="59">
        <v>5102.9817573600003</v>
      </c>
      <c r="Y120" s="59">
        <v>5080.0796394500003</v>
      </c>
    </row>
    <row r="121" spans="1:25" s="60" customFormat="1" ht="15.75" x14ac:dyDescent="0.3">
      <c r="A121" s="58" t="s">
        <v>143</v>
      </c>
      <c r="B121" s="59">
        <v>5180.3765341799999</v>
      </c>
      <c r="C121" s="59">
        <v>5222.0353973299998</v>
      </c>
      <c r="D121" s="59">
        <v>5239.0613419800002</v>
      </c>
      <c r="E121" s="59">
        <v>5241.2906541399998</v>
      </c>
      <c r="F121" s="59">
        <v>5243.7290929399996</v>
      </c>
      <c r="G121" s="59">
        <v>5204.2831597100003</v>
      </c>
      <c r="H121" s="59">
        <v>5210.8727728000003</v>
      </c>
      <c r="I121" s="59">
        <v>5229.5724816299999</v>
      </c>
      <c r="J121" s="59">
        <v>5216.9205154399997</v>
      </c>
      <c r="K121" s="59">
        <v>5137.10919354</v>
      </c>
      <c r="L121" s="59">
        <v>5132.56830206</v>
      </c>
      <c r="M121" s="59">
        <v>5146.89221361</v>
      </c>
      <c r="N121" s="59">
        <v>5174.1298341399997</v>
      </c>
      <c r="O121" s="59">
        <v>5205.5678168699997</v>
      </c>
      <c r="P121" s="59">
        <v>5216.8332027599999</v>
      </c>
      <c r="Q121" s="59">
        <v>5234.3206557699996</v>
      </c>
      <c r="R121" s="59">
        <v>5232.2827839599995</v>
      </c>
      <c r="S121" s="59">
        <v>5166.7884628399997</v>
      </c>
      <c r="T121" s="59">
        <v>5113.68496452</v>
      </c>
      <c r="U121" s="59">
        <v>5109.8746926499998</v>
      </c>
      <c r="V121" s="59">
        <v>5073.8927037800004</v>
      </c>
      <c r="W121" s="59">
        <v>5068.3083974700003</v>
      </c>
      <c r="X121" s="59">
        <v>5135.79772383</v>
      </c>
      <c r="Y121" s="59">
        <v>5198.8835176699995</v>
      </c>
    </row>
    <row r="122" spans="1:25" s="60" customFormat="1" ht="15.75" x14ac:dyDescent="0.3">
      <c r="A122" s="58" t="s">
        <v>144</v>
      </c>
      <c r="B122" s="59">
        <v>5233.1497140000001</v>
      </c>
      <c r="C122" s="59">
        <v>5249.2688984500001</v>
      </c>
      <c r="D122" s="59">
        <v>5338.6015001699998</v>
      </c>
      <c r="E122" s="59">
        <v>5283.2276659700001</v>
      </c>
      <c r="F122" s="59">
        <v>5287.1983789400001</v>
      </c>
      <c r="G122" s="59">
        <v>5281.9931741999999</v>
      </c>
      <c r="H122" s="59">
        <v>5350.6556584299997</v>
      </c>
      <c r="I122" s="59">
        <v>5175.3442760300004</v>
      </c>
      <c r="J122" s="59">
        <v>5135.4296113199998</v>
      </c>
      <c r="K122" s="59">
        <v>5137.8719365199995</v>
      </c>
      <c r="L122" s="59">
        <v>5133.1148223700002</v>
      </c>
      <c r="M122" s="59">
        <v>5161.3792425399997</v>
      </c>
      <c r="N122" s="59">
        <v>5183.32143292</v>
      </c>
      <c r="O122" s="59">
        <v>5217.0959583000003</v>
      </c>
      <c r="P122" s="59">
        <v>5232.0654074900003</v>
      </c>
      <c r="Q122" s="59">
        <v>5233.2550473700003</v>
      </c>
      <c r="R122" s="59">
        <v>5239.2327664499999</v>
      </c>
      <c r="S122" s="59">
        <v>5220.1377020999998</v>
      </c>
      <c r="T122" s="59">
        <v>5343.9101770400002</v>
      </c>
      <c r="U122" s="59">
        <v>5303.3337856799999</v>
      </c>
      <c r="V122" s="59">
        <v>5145.6836833300003</v>
      </c>
      <c r="W122" s="59">
        <v>5150.6734588399995</v>
      </c>
      <c r="X122" s="59">
        <v>5215.0685109599999</v>
      </c>
      <c r="Y122" s="59">
        <v>5267.6000579000001</v>
      </c>
    </row>
    <row r="123" spans="1:25" s="60" customFormat="1" ht="15.75" x14ac:dyDescent="0.3">
      <c r="A123" s="58" t="s">
        <v>145</v>
      </c>
      <c r="B123" s="59">
        <v>5289.8089367699995</v>
      </c>
      <c r="C123" s="59">
        <v>5386.9447028699997</v>
      </c>
      <c r="D123" s="59">
        <v>5417.5859812799999</v>
      </c>
      <c r="E123" s="59">
        <v>5385.5763588899999</v>
      </c>
      <c r="F123" s="59">
        <v>5444.1650233399996</v>
      </c>
      <c r="G123" s="59">
        <v>5485.4183205700001</v>
      </c>
      <c r="H123" s="59">
        <v>5345.8329310499994</v>
      </c>
      <c r="I123" s="59">
        <v>5220.6230837200001</v>
      </c>
      <c r="J123" s="59">
        <v>5179.1861236799996</v>
      </c>
      <c r="K123" s="59">
        <v>5133.7710326199995</v>
      </c>
      <c r="L123" s="59">
        <v>5138.6167714399999</v>
      </c>
      <c r="M123" s="59">
        <v>5149.0975613999999</v>
      </c>
      <c r="N123" s="59">
        <v>5149.2051642200004</v>
      </c>
      <c r="O123" s="59">
        <v>5182.3259432200002</v>
      </c>
      <c r="P123" s="59">
        <v>5209.2376723199995</v>
      </c>
      <c r="Q123" s="59">
        <v>5211.4998753600003</v>
      </c>
      <c r="R123" s="59">
        <v>5178.5829143299998</v>
      </c>
      <c r="S123" s="59">
        <v>5177.1029803800002</v>
      </c>
      <c r="T123" s="59">
        <v>5132.5797110700005</v>
      </c>
      <c r="U123" s="59">
        <v>5148.3329540599998</v>
      </c>
      <c r="V123" s="59">
        <v>5113.7991398499998</v>
      </c>
      <c r="W123" s="59">
        <v>5103.7219965200002</v>
      </c>
      <c r="X123" s="59">
        <v>5165.7449654900001</v>
      </c>
      <c r="Y123" s="59">
        <v>5223.1216721000001</v>
      </c>
    </row>
    <row r="124" spans="1:25" s="60" customFormat="1" ht="15.75" x14ac:dyDescent="0.3">
      <c r="A124" s="58" t="s">
        <v>146</v>
      </c>
      <c r="B124" s="59">
        <v>5203.1365687400003</v>
      </c>
      <c r="C124" s="59">
        <v>5311.5734321599994</v>
      </c>
      <c r="D124" s="59">
        <v>5330.3557252600003</v>
      </c>
      <c r="E124" s="59">
        <v>5333.3827890100001</v>
      </c>
      <c r="F124" s="59">
        <v>5302.2427104399994</v>
      </c>
      <c r="G124" s="59">
        <v>5263.9116352299998</v>
      </c>
      <c r="H124" s="59">
        <v>5204.1617056899995</v>
      </c>
      <c r="I124" s="59">
        <v>5135.7152761799998</v>
      </c>
      <c r="J124" s="59">
        <v>5118.1367072399999</v>
      </c>
      <c r="K124" s="59">
        <v>5091.1680457499997</v>
      </c>
      <c r="L124" s="59">
        <v>5105.0917609200005</v>
      </c>
      <c r="M124" s="59">
        <v>5108.5297183299999</v>
      </c>
      <c r="N124" s="59">
        <v>5122.9996284700001</v>
      </c>
      <c r="O124" s="59">
        <v>5115.3356950100006</v>
      </c>
      <c r="P124" s="59">
        <v>5143.5675140499998</v>
      </c>
      <c r="Q124" s="59">
        <v>5160.4954277300003</v>
      </c>
      <c r="R124" s="59">
        <v>5156.4378676300003</v>
      </c>
      <c r="S124" s="59">
        <v>5140.8476203600003</v>
      </c>
      <c r="T124" s="59">
        <v>5072.6444919400001</v>
      </c>
      <c r="U124" s="59">
        <v>5088.32017129</v>
      </c>
      <c r="V124" s="59">
        <v>5013.4171804799998</v>
      </c>
      <c r="W124" s="59">
        <v>4993.5048007799996</v>
      </c>
      <c r="X124" s="59">
        <v>5036.1499282900004</v>
      </c>
      <c r="Y124" s="59">
        <v>5113.4936125900003</v>
      </c>
    </row>
    <row r="125" spans="1:25" s="60" customFormat="1" ht="15.75" x14ac:dyDescent="0.3">
      <c r="A125" s="58" t="s">
        <v>147</v>
      </c>
      <c r="B125" s="59">
        <v>5276.47247694</v>
      </c>
      <c r="C125" s="59">
        <v>5304.4398975799995</v>
      </c>
      <c r="D125" s="59">
        <v>5354.1948214099993</v>
      </c>
      <c r="E125" s="59">
        <v>5369.9829257800002</v>
      </c>
      <c r="F125" s="59">
        <v>5325.8291093600001</v>
      </c>
      <c r="G125" s="59">
        <v>5297.4038319299998</v>
      </c>
      <c r="H125" s="59">
        <v>5210.8099489799997</v>
      </c>
      <c r="I125" s="59">
        <v>5212.9258646300004</v>
      </c>
      <c r="J125" s="59">
        <v>5174.1624068399997</v>
      </c>
      <c r="K125" s="59">
        <v>5148.8631058800001</v>
      </c>
      <c r="L125" s="59">
        <v>5133.7573264900002</v>
      </c>
      <c r="M125" s="59">
        <v>5144.6520271700001</v>
      </c>
      <c r="N125" s="59">
        <v>5133.0728693700003</v>
      </c>
      <c r="O125" s="59">
        <v>5160.9928899099996</v>
      </c>
      <c r="P125" s="59">
        <v>5226.3925902200008</v>
      </c>
      <c r="Q125" s="59">
        <v>5239.11473501</v>
      </c>
      <c r="R125" s="59">
        <v>5231.02149224</v>
      </c>
      <c r="S125" s="59">
        <v>5230.84994706</v>
      </c>
      <c r="T125" s="59">
        <v>5170.4554932800002</v>
      </c>
      <c r="U125" s="59">
        <v>5142.4611042199995</v>
      </c>
      <c r="V125" s="59">
        <v>5111.5113524099997</v>
      </c>
      <c r="W125" s="59">
        <v>5077.8010255199997</v>
      </c>
      <c r="X125" s="59">
        <v>5137.9442771800004</v>
      </c>
      <c r="Y125" s="59">
        <v>5192.57203957</v>
      </c>
    </row>
    <row r="126" spans="1:25" s="60" customFormat="1" ht="15.75" x14ac:dyDescent="0.3">
      <c r="A126" s="58" t="s">
        <v>148</v>
      </c>
      <c r="B126" s="59">
        <v>5267.1254110899999</v>
      </c>
      <c r="C126" s="59">
        <v>5329.8212779599999</v>
      </c>
      <c r="D126" s="59">
        <v>5324.2390557799999</v>
      </c>
      <c r="E126" s="59">
        <v>5323.2396324299998</v>
      </c>
      <c r="F126" s="59">
        <v>5336.0369195000003</v>
      </c>
      <c r="G126" s="59">
        <v>5326.4264849000001</v>
      </c>
      <c r="H126" s="59">
        <v>5289.3373750800001</v>
      </c>
      <c r="I126" s="59">
        <v>5219.8038232600002</v>
      </c>
      <c r="J126" s="59">
        <v>5189.3657073300001</v>
      </c>
      <c r="K126" s="59">
        <v>5159.3578411099998</v>
      </c>
      <c r="L126" s="59">
        <v>5157.4507514400002</v>
      </c>
      <c r="M126" s="59">
        <v>5180.8109792599998</v>
      </c>
      <c r="N126" s="59">
        <v>5196.5616639500004</v>
      </c>
      <c r="O126" s="59">
        <v>5218.1057351300005</v>
      </c>
      <c r="P126" s="59">
        <v>5206.7580213199999</v>
      </c>
      <c r="Q126" s="59">
        <v>5234.5845569200001</v>
      </c>
      <c r="R126" s="59">
        <v>5231.5344971499999</v>
      </c>
      <c r="S126" s="59">
        <v>5255.8838151700002</v>
      </c>
      <c r="T126" s="59">
        <v>5225.7695564699998</v>
      </c>
      <c r="U126" s="59">
        <v>5190.2197541900005</v>
      </c>
      <c r="V126" s="59">
        <v>5151.9619359899998</v>
      </c>
      <c r="W126" s="59">
        <v>5160.14481574</v>
      </c>
      <c r="X126" s="59">
        <v>5196.0392216700002</v>
      </c>
      <c r="Y126" s="59">
        <v>5297.1455721599996</v>
      </c>
    </row>
    <row r="127" spans="1:25" s="60" customFormat="1" ht="15.75" x14ac:dyDescent="0.3">
      <c r="A127" s="58" t="s">
        <v>149</v>
      </c>
      <c r="B127" s="59">
        <v>5129.3169953400002</v>
      </c>
      <c r="C127" s="59">
        <v>5170.4278747099997</v>
      </c>
      <c r="D127" s="59">
        <v>5181.4331545300001</v>
      </c>
      <c r="E127" s="59">
        <v>5186.7298477900003</v>
      </c>
      <c r="F127" s="59">
        <v>5185.2498906199999</v>
      </c>
      <c r="G127" s="59">
        <v>5182.4931160200003</v>
      </c>
      <c r="H127" s="59">
        <v>5144.7892819400004</v>
      </c>
      <c r="I127" s="59">
        <v>5056.02963335</v>
      </c>
      <c r="J127" s="59">
        <v>5032.9776877000004</v>
      </c>
      <c r="K127" s="59">
        <v>4916.3246115500006</v>
      </c>
      <c r="L127" s="59">
        <v>4904.7046298000005</v>
      </c>
      <c r="M127" s="59">
        <v>4935.1851345599998</v>
      </c>
      <c r="N127" s="59">
        <v>4941.4623652600003</v>
      </c>
      <c r="O127" s="59">
        <v>4982.2663163199995</v>
      </c>
      <c r="P127" s="59">
        <v>5003.8907871900001</v>
      </c>
      <c r="Q127" s="59">
        <v>5014.4843643200002</v>
      </c>
      <c r="R127" s="59">
        <v>5015.6016806299995</v>
      </c>
      <c r="S127" s="59">
        <v>5039.3416222599999</v>
      </c>
      <c r="T127" s="59">
        <v>4972.3589396999996</v>
      </c>
      <c r="U127" s="59">
        <v>4939.7517369300003</v>
      </c>
      <c r="V127" s="59">
        <v>4902.4714247800002</v>
      </c>
      <c r="W127" s="59">
        <v>4914.5320553000001</v>
      </c>
      <c r="X127" s="59">
        <v>4964.0356846800005</v>
      </c>
      <c r="Y127" s="59">
        <v>5028.9808792000003</v>
      </c>
    </row>
    <row r="128" spans="1:25" s="60" customFormat="1" ht="15.75" x14ac:dyDescent="0.3">
      <c r="A128" s="58" t="s">
        <v>150</v>
      </c>
      <c r="B128" s="59">
        <v>5175.1577177500003</v>
      </c>
      <c r="C128" s="59">
        <v>5247.1741155700001</v>
      </c>
      <c r="D128" s="59">
        <v>5263.1039300100001</v>
      </c>
      <c r="E128" s="59">
        <v>5296.8044177400006</v>
      </c>
      <c r="F128" s="59">
        <v>5297.1318031600003</v>
      </c>
      <c r="G128" s="59">
        <v>5284.47637287</v>
      </c>
      <c r="H128" s="59">
        <v>5289.4661315499998</v>
      </c>
      <c r="I128" s="59">
        <v>5245.0434966800003</v>
      </c>
      <c r="J128" s="59">
        <v>5183.9847624499998</v>
      </c>
      <c r="K128" s="59">
        <v>5108.9708844100005</v>
      </c>
      <c r="L128" s="59">
        <v>5080.9374085099998</v>
      </c>
      <c r="M128" s="59">
        <v>5076.3630161000001</v>
      </c>
      <c r="N128" s="59">
        <v>5096.7303438199997</v>
      </c>
      <c r="O128" s="59">
        <v>5132.8045699200002</v>
      </c>
      <c r="P128" s="59">
        <v>5140.5239769999998</v>
      </c>
      <c r="Q128" s="59">
        <v>5156.7228303100001</v>
      </c>
      <c r="R128" s="59">
        <v>5156.21372118</v>
      </c>
      <c r="S128" s="59">
        <v>5133.5324430199998</v>
      </c>
      <c r="T128" s="59">
        <v>5101.3284184000004</v>
      </c>
      <c r="U128" s="59">
        <v>5072.95227006</v>
      </c>
      <c r="V128" s="59">
        <v>5017.8176661199996</v>
      </c>
      <c r="W128" s="59">
        <v>5010.1220993799998</v>
      </c>
      <c r="X128" s="59">
        <v>5059.9947356900002</v>
      </c>
      <c r="Y128" s="59">
        <v>5137.3343337799997</v>
      </c>
    </row>
    <row r="129" spans="1:25" s="60" customFormat="1" ht="15.75" x14ac:dyDescent="0.3">
      <c r="A129" s="58" t="s">
        <v>151</v>
      </c>
      <c r="B129" s="59">
        <v>5277.2064919099994</v>
      </c>
      <c r="C129" s="59">
        <v>5345.4349172299999</v>
      </c>
      <c r="D129" s="59">
        <v>5362.39973052</v>
      </c>
      <c r="E129" s="59">
        <v>5372.8349147299996</v>
      </c>
      <c r="F129" s="59">
        <v>5376.3997904500002</v>
      </c>
      <c r="G129" s="59">
        <v>5354.44780833</v>
      </c>
      <c r="H129" s="59">
        <v>5365.4316703000004</v>
      </c>
      <c r="I129" s="59">
        <v>5118.3763237000003</v>
      </c>
      <c r="J129" s="59">
        <v>5056.0828541299998</v>
      </c>
      <c r="K129" s="59">
        <v>5014.5616735200001</v>
      </c>
      <c r="L129" s="59">
        <v>5058.2266406799999</v>
      </c>
      <c r="M129" s="59">
        <v>5089.4757239299997</v>
      </c>
      <c r="N129" s="59">
        <v>5147.33144782</v>
      </c>
      <c r="O129" s="59">
        <v>5174.2718085899996</v>
      </c>
      <c r="P129" s="59">
        <v>5188.3404305700005</v>
      </c>
      <c r="Q129" s="59">
        <v>5198.14035917</v>
      </c>
      <c r="R129" s="59">
        <v>5213.5577210700003</v>
      </c>
      <c r="S129" s="59">
        <v>5167.66652333</v>
      </c>
      <c r="T129" s="59">
        <v>5140.9135831799995</v>
      </c>
      <c r="U129" s="59">
        <v>5110.7996915700005</v>
      </c>
      <c r="V129" s="59">
        <v>5071.70280379</v>
      </c>
      <c r="W129" s="59">
        <v>5062.09799604</v>
      </c>
      <c r="X129" s="59">
        <v>5119.0428949300003</v>
      </c>
      <c r="Y129" s="59">
        <v>5176.6404317500001</v>
      </c>
    </row>
    <row r="130" spans="1:25" s="60" customFormat="1" ht="15.75" x14ac:dyDescent="0.3">
      <c r="A130" s="58" t="s">
        <v>152</v>
      </c>
      <c r="B130" s="59">
        <v>5219.7936253899998</v>
      </c>
      <c r="C130" s="59">
        <v>5287.6879354299999</v>
      </c>
      <c r="D130" s="59">
        <v>5320.4637632200001</v>
      </c>
      <c r="E130" s="59">
        <v>5315.3591541200003</v>
      </c>
      <c r="F130" s="59">
        <v>5316.8651724499996</v>
      </c>
      <c r="G130" s="59">
        <v>5298.6282579600002</v>
      </c>
      <c r="H130" s="59">
        <v>5233.6310984299998</v>
      </c>
      <c r="I130" s="59">
        <v>5147.6267991100003</v>
      </c>
      <c r="J130" s="59">
        <v>5117.4762320400005</v>
      </c>
      <c r="K130" s="59">
        <v>5078.6730086799998</v>
      </c>
      <c r="L130" s="59">
        <v>5069.4768052099998</v>
      </c>
      <c r="M130" s="59">
        <v>5076.6786997199997</v>
      </c>
      <c r="N130" s="59">
        <v>5085.2997534699998</v>
      </c>
      <c r="O130" s="59">
        <v>5099.5273384399998</v>
      </c>
      <c r="P130" s="59">
        <v>5115.7130602799998</v>
      </c>
      <c r="Q130" s="59">
        <v>5128.1355228900002</v>
      </c>
      <c r="R130" s="59">
        <v>5142.9648261800003</v>
      </c>
      <c r="S130" s="59">
        <v>5110.2472768400003</v>
      </c>
      <c r="T130" s="59">
        <v>5080.8814070299995</v>
      </c>
      <c r="U130" s="59">
        <v>5061.4519693599996</v>
      </c>
      <c r="V130" s="59">
        <v>5019.7689584099999</v>
      </c>
      <c r="W130" s="59">
        <v>5010.6135210800003</v>
      </c>
      <c r="X130" s="59">
        <v>5057.4759663499999</v>
      </c>
      <c r="Y130" s="59">
        <v>5126.5655127600003</v>
      </c>
    </row>
    <row r="131" spans="1:25" s="60" customFormat="1" ht="15.75" x14ac:dyDescent="0.3">
      <c r="A131" s="58" t="s">
        <v>153</v>
      </c>
      <c r="B131" s="59">
        <v>5117.2588565000005</v>
      </c>
      <c r="C131" s="59">
        <v>5170.0124069000003</v>
      </c>
      <c r="D131" s="59">
        <v>5245.6826376999998</v>
      </c>
      <c r="E131" s="59">
        <v>5291.3335656300005</v>
      </c>
      <c r="F131" s="59">
        <v>5305.8933440300007</v>
      </c>
      <c r="G131" s="59">
        <v>5263.23546059</v>
      </c>
      <c r="H131" s="59">
        <v>5187.7096257399999</v>
      </c>
      <c r="I131" s="59">
        <v>5101.2152497099996</v>
      </c>
      <c r="J131" s="59">
        <v>5068.3288550300003</v>
      </c>
      <c r="K131" s="59">
        <v>5044.9548780900004</v>
      </c>
      <c r="L131" s="59">
        <v>5039.9840500400005</v>
      </c>
      <c r="M131" s="59">
        <v>5068.4073419799997</v>
      </c>
      <c r="N131" s="59">
        <v>5084.9481430300002</v>
      </c>
      <c r="O131" s="59">
        <v>5113.1169336599996</v>
      </c>
      <c r="P131" s="59">
        <v>5125.1837983400001</v>
      </c>
      <c r="Q131" s="59">
        <v>5140.6474425400002</v>
      </c>
      <c r="R131" s="59">
        <v>5135.4301218000001</v>
      </c>
      <c r="S131" s="59">
        <v>5080.5934768099996</v>
      </c>
      <c r="T131" s="59">
        <v>5025.4532366100002</v>
      </c>
      <c r="U131" s="59">
        <v>5036.2558312399997</v>
      </c>
      <c r="V131" s="59">
        <v>4983.0466717899999</v>
      </c>
      <c r="W131" s="59">
        <v>4971.3216451600001</v>
      </c>
      <c r="X131" s="59">
        <v>5024.1321568599997</v>
      </c>
      <c r="Y131" s="59">
        <v>5120.8332205500001</v>
      </c>
    </row>
    <row r="132" spans="1:25" s="60" customFormat="1" ht="15.75" x14ac:dyDescent="0.3">
      <c r="A132" s="58" t="s">
        <v>154</v>
      </c>
      <c r="B132" s="59">
        <v>5106.8183369899998</v>
      </c>
      <c r="C132" s="59">
        <v>5208.9890795299998</v>
      </c>
      <c r="D132" s="59">
        <v>5240.82951039</v>
      </c>
      <c r="E132" s="59">
        <v>5239.4080710099997</v>
      </c>
      <c r="F132" s="59">
        <v>5240.2399678199999</v>
      </c>
      <c r="G132" s="59">
        <v>5218.5076945500005</v>
      </c>
      <c r="H132" s="59">
        <v>5109.7868177299997</v>
      </c>
      <c r="I132" s="59">
        <v>5084.0828438899998</v>
      </c>
      <c r="J132" s="59">
        <v>5039.9515830299997</v>
      </c>
      <c r="K132" s="59">
        <v>4971.7116624800001</v>
      </c>
      <c r="L132" s="59">
        <v>4960.24445836</v>
      </c>
      <c r="M132" s="59">
        <v>4939.7532585199997</v>
      </c>
      <c r="N132" s="59">
        <v>4963.4031152400003</v>
      </c>
      <c r="O132" s="59">
        <v>4987.0120626200005</v>
      </c>
      <c r="P132" s="59">
        <v>5001.8831314500003</v>
      </c>
      <c r="Q132" s="59">
        <v>5021.8230567800001</v>
      </c>
      <c r="R132" s="59">
        <v>5029.2592589400001</v>
      </c>
      <c r="S132" s="59">
        <v>5009.88328585</v>
      </c>
      <c r="T132" s="59">
        <v>4984.5095191500004</v>
      </c>
      <c r="U132" s="59">
        <v>4975.4089043000004</v>
      </c>
      <c r="V132" s="59">
        <v>4942.6731257399997</v>
      </c>
      <c r="W132" s="59">
        <v>4935.1482891200003</v>
      </c>
      <c r="X132" s="59">
        <v>4986.9414729999999</v>
      </c>
      <c r="Y132" s="59">
        <v>5062.2414777800004</v>
      </c>
    </row>
    <row r="133" spans="1:25" s="60" customFormat="1" ht="15.75" x14ac:dyDescent="0.3">
      <c r="A133" s="58" t="s">
        <v>155</v>
      </c>
      <c r="B133" s="59">
        <v>5166.1129772900003</v>
      </c>
      <c r="C133" s="59">
        <v>5236.8943064699997</v>
      </c>
      <c r="D133" s="59">
        <v>5259.2248147600003</v>
      </c>
      <c r="E133" s="59">
        <v>5276.6535167000002</v>
      </c>
      <c r="F133" s="59">
        <v>5286.6342122799997</v>
      </c>
      <c r="G133" s="59">
        <v>5266.3257597900001</v>
      </c>
      <c r="H133" s="59">
        <v>5213.4295826300004</v>
      </c>
      <c r="I133" s="59">
        <v>5098.2361052899996</v>
      </c>
      <c r="J133" s="59">
        <v>5093.1524950900002</v>
      </c>
      <c r="K133" s="59">
        <v>5070.9573483700005</v>
      </c>
      <c r="L133" s="59">
        <v>5029.8980212699998</v>
      </c>
      <c r="M133" s="59">
        <v>5057.2415297300004</v>
      </c>
      <c r="N133" s="59">
        <v>5079.7180915999998</v>
      </c>
      <c r="O133" s="59">
        <v>5092.4710867000003</v>
      </c>
      <c r="P133" s="59">
        <v>5108.1257915099995</v>
      </c>
      <c r="Q133" s="59">
        <v>5116.5914997199998</v>
      </c>
      <c r="R133" s="59">
        <v>5109.7885098099996</v>
      </c>
      <c r="S133" s="59">
        <v>5086.4909248499998</v>
      </c>
      <c r="T133" s="59">
        <v>5073.7559771400001</v>
      </c>
      <c r="U133" s="59">
        <v>5053.0687228300003</v>
      </c>
      <c r="V133" s="59">
        <v>5016.0558993699997</v>
      </c>
      <c r="W133" s="59">
        <v>5015.8000557200003</v>
      </c>
      <c r="X133" s="59">
        <v>5080.4195875400001</v>
      </c>
      <c r="Y133" s="59">
        <v>5144.3931625900004</v>
      </c>
    </row>
    <row r="134" spans="1:25" s="60" customFormat="1" ht="15.75" x14ac:dyDescent="0.3">
      <c r="A134" s="58" t="s">
        <v>156</v>
      </c>
      <c r="B134" s="59">
        <v>5088.5852670499999</v>
      </c>
      <c r="C134" s="59">
        <v>5155.9341181500004</v>
      </c>
      <c r="D134" s="59">
        <v>5200.7971574399999</v>
      </c>
      <c r="E134" s="59">
        <v>5206.5780058299997</v>
      </c>
      <c r="F134" s="59">
        <v>5211.8853245600003</v>
      </c>
      <c r="G134" s="59">
        <v>5204.8523781700005</v>
      </c>
      <c r="H134" s="59">
        <v>5173.2305648800002</v>
      </c>
      <c r="I134" s="59">
        <v>5102.3207273200005</v>
      </c>
      <c r="J134" s="59">
        <v>5024.7111443800004</v>
      </c>
      <c r="K134" s="59">
        <v>4968.0505020199998</v>
      </c>
      <c r="L134" s="59">
        <v>4954.2043952499998</v>
      </c>
      <c r="M134" s="59">
        <v>4968.54932904</v>
      </c>
      <c r="N134" s="59">
        <v>4984.24398999</v>
      </c>
      <c r="O134" s="59">
        <v>4993.0317336600001</v>
      </c>
      <c r="P134" s="59">
        <v>5011.4374494799995</v>
      </c>
      <c r="Q134" s="59">
        <v>5023.22671309</v>
      </c>
      <c r="R134" s="59">
        <v>5026.4860204400002</v>
      </c>
      <c r="S134" s="59">
        <v>5001.0565605499996</v>
      </c>
      <c r="T134" s="59">
        <v>4970.2768285399998</v>
      </c>
      <c r="U134" s="59">
        <v>4961.5714404400005</v>
      </c>
      <c r="V134" s="59">
        <v>4917.2027494000004</v>
      </c>
      <c r="W134" s="59">
        <v>4912.7724738799998</v>
      </c>
      <c r="X134" s="59">
        <v>4949.8516666599999</v>
      </c>
      <c r="Y134" s="59">
        <v>5017.2653163899995</v>
      </c>
    </row>
    <row r="135" spans="1:25" s="60" customFormat="1" ht="15.75" x14ac:dyDescent="0.3">
      <c r="A135" s="58" t="s">
        <v>157</v>
      </c>
      <c r="B135" s="59">
        <v>5097.8204944400004</v>
      </c>
      <c r="C135" s="59">
        <v>5130.77777427</v>
      </c>
      <c r="D135" s="59">
        <v>5123.2185837400002</v>
      </c>
      <c r="E135" s="59">
        <v>5183.2094685800002</v>
      </c>
      <c r="F135" s="59">
        <v>5181.4204092999998</v>
      </c>
      <c r="G135" s="59">
        <v>5121.1075559500005</v>
      </c>
      <c r="H135" s="59">
        <v>5132.9394365500002</v>
      </c>
      <c r="I135" s="59">
        <v>5105.3941957200004</v>
      </c>
      <c r="J135" s="59">
        <v>5062.8632944000001</v>
      </c>
      <c r="K135" s="59">
        <v>5001.6343451800003</v>
      </c>
      <c r="L135" s="59">
        <v>4974.1516927900002</v>
      </c>
      <c r="M135" s="59">
        <v>4973.3898344299996</v>
      </c>
      <c r="N135" s="59">
        <v>4984.0100814699999</v>
      </c>
      <c r="O135" s="59">
        <v>5013.1793667299999</v>
      </c>
      <c r="P135" s="59">
        <v>5025.6724380800006</v>
      </c>
      <c r="Q135" s="59">
        <v>5034.2020188300003</v>
      </c>
      <c r="R135" s="59">
        <v>5029.4324801299999</v>
      </c>
      <c r="S135" s="59">
        <v>5008.2383350099999</v>
      </c>
      <c r="T135" s="59">
        <v>4984.9836956899999</v>
      </c>
      <c r="U135" s="59">
        <v>4975.04754116</v>
      </c>
      <c r="V135" s="59">
        <v>4932.0231570599999</v>
      </c>
      <c r="W135" s="59">
        <v>4918.58610477</v>
      </c>
      <c r="X135" s="59">
        <v>4954.8851195400002</v>
      </c>
      <c r="Y135" s="59">
        <v>5021.7750055199995</v>
      </c>
    </row>
    <row r="136" spans="1:25" s="60" customFormat="1" ht="15.75" x14ac:dyDescent="0.3">
      <c r="A136" s="58" t="s">
        <v>158</v>
      </c>
      <c r="B136" s="59">
        <v>5026.8269165500005</v>
      </c>
      <c r="C136" s="59">
        <v>5094.7346292500006</v>
      </c>
      <c r="D136" s="59">
        <v>5113.7593015299999</v>
      </c>
      <c r="E136" s="59">
        <v>5127.3568005300003</v>
      </c>
      <c r="F136" s="59">
        <v>5128.6017930400003</v>
      </c>
      <c r="G136" s="59">
        <v>5102.7366822599997</v>
      </c>
      <c r="H136" s="59">
        <v>5111.2334463300003</v>
      </c>
      <c r="I136" s="59">
        <v>4957.3190590100003</v>
      </c>
      <c r="J136" s="59">
        <v>4929.8960730600002</v>
      </c>
      <c r="K136" s="59">
        <v>4889.8449387700002</v>
      </c>
      <c r="L136" s="59">
        <v>4867.2778854999997</v>
      </c>
      <c r="M136" s="59">
        <v>4892.2625379700003</v>
      </c>
      <c r="N136" s="59">
        <v>4915.1406596899997</v>
      </c>
      <c r="O136" s="59">
        <v>4927.9365952200005</v>
      </c>
      <c r="P136" s="59">
        <v>4969.0033604199998</v>
      </c>
      <c r="Q136" s="59">
        <v>4972.4957742200004</v>
      </c>
      <c r="R136" s="59">
        <v>4985.0337438699999</v>
      </c>
      <c r="S136" s="59">
        <v>4956.5748874199999</v>
      </c>
      <c r="T136" s="59">
        <v>4933.4715232400004</v>
      </c>
      <c r="U136" s="59">
        <v>4916.9036885900005</v>
      </c>
      <c r="V136" s="59">
        <v>4875.8960968499996</v>
      </c>
      <c r="W136" s="59">
        <v>4852.7597108</v>
      </c>
      <c r="X136" s="59">
        <v>4901.4077428800001</v>
      </c>
      <c r="Y136" s="59">
        <v>4967.7735272299997</v>
      </c>
    </row>
    <row r="137" spans="1:25" s="60" customFormat="1" ht="15.75" x14ac:dyDescent="0.3">
      <c r="A137" s="58" t="s">
        <v>159</v>
      </c>
      <c r="B137" s="59">
        <v>5051.1859170500002</v>
      </c>
      <c r="C137" s="59">
        <v>5114.3311890100003</v>
      </c>
      <c r="D137" s="59">
        <v>5148.5223827099999</v>
      </c>
      <c r="E137" s="59">
        <v>5150.0617595900003</v>
      </c>
      <c r="F137" s="59">
        <v>5150.2347507499999</v>
      </c>
      <c r="G137" s="59">
        <v>5121.1244954399999</v>
      </c>
      <c r="H137" s="59">
        <v>5087.4974596399998</v>
      </c>
      <c r="I137" s="59">
        <v>5036.9951860199999</v>
      </c>
      <c r="J137" s="59">
        <v>5061.0136737699995</v>
      </c>
      <c r="K137" s="59">
        <v>5077.7229097199997</v>
      </c>
      <c r="L137" s="59">
        <v>5068.3367771600006</v>
      </c>
      <c r="M137" s="59">
        <v>5079.7321269599997</v>
      </c>
      <c r="N137" s="59">
        <v>5080.5038976599999</v>
      </c>
      <c r="O137" s="59">
        <v>5086.9323161600005</v>
      </c>
      <c r="P137" s="59">
        <v>5118.0430389900002</v>
      </c>
      <c r="Q137" s="59">
        <v>5128.3958491900003</v>
      </c>
      <c r="R137" s="59">
        <v>5126.0312955899999</v>
      </c>
      <c r="S137" s="59">
        <v>5097.2971883199998</v>
      </c>
      <c r="T137" s="59">
        <v>5072.8564922900005</v>
      </c>
      <c r="U137" s="59">
        <v>5057.9748314600001</v>
      </c>
      <c r="V137" s="59">
        <v>5030.3398837000004</v>
      </c>
      <c r="W137" s="59">
        <v>5011.8427394199998</v>
      </c>
      <c r="X137" s="59">
        <v>5066.4400928499999</v>
      </c>
      <c r="Y137" s="59">
        <v>5133.6863478200003</v>
      </c>
    </row>
    <row r="138" spans="1:25" s="60" customFormat="1" ht="15.75" x14ac:dyDescent="0.3">
      <c r="A138" s="58" t="s">
        <v>160</v>
      </c>
      <c r="B138" s="59">
        <v>5140.3069421999999</v>
      </c>
      <c r="C138" s="59">
        <v>5193.2546565699995</v>
      </c>
      <c r="D138" s="59">
        <v>5271.2985869099994</v>
      </c>
      <c r="E138" s="59">
        <v>5191.8238306499998</v>
      </c>
      <c r="F138" s="59">
        <v>5284.93377444</v>
      </c>
      <c r="G138" s="59">
        <v>5150.30516025</v>
      </c>
      <c r="H138" s="59">
        <v>5088.4353862500002</v>
      </c>
      <c r="I138" s="59">
        <v>5021.8726726599998</v>
      </c>
      <c r="J138" s="59">
        <v>4956.0630624000005</v>
      </c>
      <c r="K138" s="59">
        <v>4965.0220237900003</v>
      </c>
      <c r="L138" s="59">
        <v>4970.2155916000002</v>
      </c>
      <c r="M138" s="59">
        <v>4972.8079281700002</v>
      </c>
      <c r="N138" s="59">
        <v>4953.7886233299996</v>
      </c>
      <c r="O138" s="59">
        <v>5013.3121843099998</v>
      </c>
      <c r="P138" s="59">
        <v>5022.5196800499998</v>
      </c>
      <c r="Q138" s="59">
        <v>5038.4476941600005</v>
      </c>
      <c r="R138" s="59">
        <v>5030.6945408499996</v>
      </c>
      <c r="S138" s="59">
        <v>5001.8998514200002</v>
      </c>
      <c r="T138" s="59">
        <v>4975.9079658199998</v>
      </c>
      <c r="U138" s="59">
        <v>4939.61242889</v>
      </c>
      <c r="V138" s="59">
        <v>4891.603368</v>
      </c>
      <c r="W138" s="59">
        <v>4868.4189821999998</v>
      </c>
      <c r="X138" s="59">
        <v>4919.7162547400003</v>
      </c>
      <c r="Y138" s="59">
        <v>4977.7182657100002</v>
      </c>
    </row>
    <row r="139" spans="1:25" s="60" customFormat="1" ht="15.75" x14ac:dyDescent="0.3">
      <c r="A139" s="58" t="s">
        <v>161</v>
      </c>
      <c r="B139" s="59">
        <v>5144.6752151600003</v>
      </c>
      <c r="C139" s="59">
        <v>5117.6415827000001</v>
      </c>
      <c r="D139" s="59">
        <v>5156.79851461</v>
      </c>
      <c r="E139" s="59">
        <v>5162.0115419200001</v>
      </c>
      <c r="F139" s="59">
        <v>5164.1332964200001</v>
      </c>
      <c r="G139" s="59">
        <v>5130.49063725</v>
      </c>
      <c r="H139" s="59">
        <v>5056.3916665300003</v>
      </c>
      <c r="I139" s="59">
        <v>4989.9705219099997</v>
      </c>
      <c r="J139" s="59">
        <v>4951.1397942700005</v>
      </c>
      <c r="K139" s="59">
        <v>4915.9616439800002</v>
      </c>
      <c r="L139" s="59">
        <v>4884.1134869699999</v>
      </c>
      <c r="M139" s="59">
        <v>4931.7824163200003</v>
      </c>
      <c r="N139" s="59">
        <v>4950.8350198200005</v>
      </c>
      <c r="O139" s="59">
        <v>4978.08094738</v>
      </c>
      <c r="P139" s="59">
        <v>4985.8753084399996</v>
      </c>
      <c r="Q139" s="59">
        <v>4991.38207547</v>
      </c>
      <c r="R139" s="59">
        <v>4989.5467994099999</v>
      </c>
      <c r="S139" s="59">
        <v>4971.7010518899997</v>
      </c>
      <c r="T139" s="59">
        <v>4946.3552786700002</v>
      </c>
      <c r="U139" s="59">
        <v>4931.5983851000001</v>
      </c>
      <c r="V139" s="59">
        <v>4901.6744073600003</v>
      </c>
      <c r="W139" s="59">
        <v>4894.5475912000002</v>
      </c>
      <c r="X139" s="59">
        <v>4944.4297450699996</v>
      </c>
      <c r="Y139" s="59">
        <v>5047.0784614900003</v>
      </c>
    </row>
    <row r="140" spans="1:25" s="60" customFormat="1" ht="15.75" x14ac:dyDescent="0.3">
      <c r="A140" s="58" t="s">
        <v>162</v>
      </c>
      <c r="B140" s="59">
        <v>5142.4387744300002</v>
      </c>
      <c r="C140" s="59">
        <v>5208.1437154300002</v>
      </c>
      <c r="D140" s="59">
        <v>5230.90878832</v>
      </c>
      <c r="E140" s="59">
        <v>5226.5622948299997</v>
      </c>
      <c r="F140" s="59">
        <v>5232.3917608700003</v>
      </c>
      <c r="G140" s="59">
        <v>5208.2158246600002</v>
      </c>
      <c r="H140" s="59">
        <v>5156.0392022899996</v>
      </c>
      <c r="I140" s="59">
        <v>5009.54091677</v>
      </c>
      <c r="J140" s="59">
        <v>5021.9273862499995</v>
      </c>
      <c r="K140" s="59">
        <v>5003.83124537</v>
      </c>
      <c r="L140" s="59">
        <v>5001.9315885300002</v>
      </c>
      <c r="M140" s="59">
        <v>5035.7206442500001</v>
      </c>
      <c r="N140" s="59">
        <v>5056.0103618800003</v>
      </c>
      <c r="O140" s="59">
        <v>5072.6195398</v>
      </c>
      <c r="P140" s="59">
        <v>5086.8603920900005</v>
      </c>
      <c r="Q140" s="59">
        <v>5081.9331260500003</v>
      </c>
      <c r="R140" s="59">
        <v>5093.6225424799995</v>
      </c>
      <c r="S140" s="59">
        <v>5080.5555145400003</v>
      </c>
      <c r="T140" s="59">
        <v>5046.3513166100001</v>
      </c>
      <c r="U140" s="59">
        <v>5033.3276904499999</v>
      </c>
      <c r="V140" s="59">
        <v>5002.6606962300002</v>
      </c>
      <c r="W140" s="59">
        <v>4986.6294161300002</v>
      </c>
      <c r="X140" s="59">
        <v>5030.1373031000003</v>
      </c>
      <c r="Y140" s="59">
        <v>5057.8189591</v>
      </c>
    </row>
    <row r="141" spans="1:25" s="60" customFormat="1" ht="15.75" x14ac:dyDescent="0.3">
      <c r="A141" s="58" t="s">
        <v>163</v>
      </c>
      <c r="B141" s="59">
        <v>5091.6332722699999</v>
      </c>
      <c r="C141" s="59">
        <v>5137.8951701999995</v>
      </c>
      <c r="D141" s="59">
        <v>5155.5427188499998</v>
      </c>
      <c r="E141" s="59">
        <v>5182.9716146600003</v>
      </c>
      <c r="F141" s="59">
        <v>5290.4079592500002</v>
      </c>
      <c r="G141" s="59">
        <v>5227.1129732999998</v>
      </c>
      <c r="H141" s="59">
        <v>5169.3479440299998</v>
      </c>
      <c r="I141" s="59">
        <v>5110.2901479499997</v>
      </c>
      <c r="J141" s="59">
        <v>5021.9583385599999</v>
      </c>
      <c r="K141" s="59">
        <v>4956.5002826700002</v>
      </c>
      <c r="L141" s="59">
        <v>4937.1912727099998</v>
      </c>
      <c r="M141" s="59">
        <v>4960.0945629099997</v>
      </c>
      <c r="N141" s="59">
        <v>4972.2287276899997</v>
      </c>
      <c r="O141" s="59">
        <v>4969.5523674200003</v>
      </c>
      <c r="P141" s="59">
        <v>4991.6881985099999</v>
      </c>
      <c r="Q141" s="59">
        <v>5002.1881453000005</v>
      </c>
      <c r="R141" s="59">
        <v>4973.5615721699996</v>
      </c>
      <c r="S141" s="59">
        <v>4956.2188149100002</v>
      </c>
      <c r="T141" s="59">
        <v>4956.9483640899998</v>
      </c>
      <c r="U141" s="59">
        <v>4948.9416922600003</v>
      </c>
      <c r="V141" s="59">
        <v>4929.7400304800003</v>
      </c>
      <c r="W141" s="59">
        <v>4917.6365213500003</v>
      </c>
      <c r="X141" s="59">
        <v>4966.2884989900003</v>
      </c>
      <c r="Y141" s="59">
        <v>5021.1542921299997</v>
      </c>
    </row>
    <row r="142" spans="1:25" s="60" customFormat="1" ht="15.75" x14ac:dyDescent="0.3">
      <c r="A142" s="58" t="s">
        <v>164</v>
      </c>
      <c r="B142" s="59">
        <v>5131.8661056700003</v>
      </c>
      <c r="C142" s="59">
        <v>5197.3666198999999</v>
      </c>
      <c r="D142" s="59">
        <v>5326.6012968599998</v>
      </c>
      <c r="E142" s="59">
        <v>5429.6818390099997</v>
      </c>
      <c r="F142" s="59">
        <v>5456.4686169400002</v>
      </c>
      <c r="G142" s="59">
        <v>5436.3869039199999</v>
      </c>
      <c r="H142" s="59">
        <v>5308.55024615</v>
      </c>
      <c r="I142" s="59">
        <v>5285.28164698</v>
      </c>
      <c r="J142" s="59">
        <v>5238.6071969499999</v>
      </c>
      <c r="K142" s="59">
        <v>5184.4671466700001</v>
      </c>
      <c r="L142" s="59">
        <v>5145.1028907199998</v>
      </c>
      <c r="M142" s="59">
        <v>5178.7075568199998</v>
      </c>
      <c r="N142" s="59">
        <v>5197.8594166499997</v>
      </c>
      <c r="O142" s="59">
        <v>5219.7010879899999</v>
      </c>
      <c r="P142" s="59">
        <v>5225.9512305400003</v>
      </c>
      <c r="Q142" s="59">
        <v>5238.2368786300003</v>
      </c>
      <c r="R142" s="59">
        <v>5232.0020225899998</v>
      </c>
      <c r="S142" s="59">
        <v>5206.3864356499998</v>
      </c>
      <c r="T142" s="59">
        <v>5192.1353852299999</v>
      </c>
      <c r="U142" s="59">
        <v>5191.3098720300004</v>
      </c>
      <c r="V142" s="59">
        <v>5150.4658730700003</v>
      </c>
      <c r="W142" s="59">
        <v>5123.5891690500002</v>
      </c>
      <c r="X142" s="59">
        <v>5153.71248208</v>
      </c>
      <c r="Y142" s="59">
        <v>5225.7839457299997</v>
      </c>
    </row>
    <row r="143" spans="1:25" x14ac:dyDescent="0.2">
      <c r="B143" s="32"/>
      <c r="C143" s="32"/>
      <c r="D143" s="32"/>
      <c r="E143" s="32"/>
      <c r="F143" s="32"/>
      <c r="G143" s="32"/>
      <c r="H143" s="32"/>
      <c r="I143" s="32"/>
      <c r="J143" s="32"/>
      <c r="K143" s="32"/>
      <c r="L143" s="32"/>
      <c r="M143" s="32"/>
      <c r="N143" s="32"/>
      <c r="O143" s="32"/>
      <c r="P143" s="32"/>
      <c r="Q143" s="32"/>
      <c r="R143" s="32"/>
      <c r="S143" s="32"/>
      <c r="T143" s="32"/>
      <c r="U143" s="32"/>
      <c r="V143" s="32"/>
      <c r="W143" s="32"/>
      <c r="X143" s="32"/>
      <c r="Y143" s="32"/>
    </row>
    <row r="144" spans="1:25" ht="15" x14ac:dyDescent="0.25">
      <c r="A144" s="102" t="s">
        <v>98</v>
      </c>
      <c r="B144" s="32"/>
      <c r="C144" s="32"/>
      <c r="D144" s="32"/>
      <c r="E144" s="32"/>
      <c r="F144" s="32"/>
      <c r="G144" s="32"/>
      <c r="H144" s="32"/>
      <c r="I144" s="32"/>
      <c r="J144" s="32"/>
      <c r="K144" s="32"/>
      <c r="L144" s="32"/>
      <c r="M144" s="32"/>
      <c r="N144" s="32"/>
      <c r="O144" s="32"/>
      <c r="P144" s="32"/>
      <c r="Q144" s="32"/>
      <c r="R144" s="32"/>
      <c r="S144" s="32"/>
      <c r="T144" s="32"/>
      <c r="U144" s="32"/>
      <c r="V144" s="32"/>
      <c r="W144" s="32"/>
      <c r="X144" s="32"/>
      <c r="Y144" s="32"/>
    </row>
    <row r="145" spans="1:25" ht="12.75" customHeight="1" x14ac:dyDescent="0.2">
      <c r="A145" s="162" t="s">
        <v>69</v>
      </c>
      <c r="B145" s="209" t="s">
        <v>99</v>
      </c>
      <c r="C145" s="165"/>
      <c r="D145" s="165"/>
      <c r="E145" s="165"/>
      <c r="F145" s="165"/>
      <c r="G145" s="165"/>
      <c r="H145" s="165"/>
      <c r="I145" s="165"/>
      <c r="J145" s="165"/>
      <c r="K145" s="165"/>
      <c r="L145" s="165"/>
      <c r="M145" s="165"/>
      <c r="N145" s="165"/>
      <c r="O145" s="165"/>
      <c r="P145" s="165"/>
      <c r="Q145" s="165"/>
      <c r="R145" s="165"/>
      <c r="S145" s="165"/>
      <c r="T145" s="165"/>
      <c r="U145" s="165"/>
      <c r="V145" s="165"/>
      <c r="W145" s="165"/>
      <c r="X145" s="165"/>
      <c r="Y145" s="166"/>
    </row>
    <row r="146" spans="1:25" s="55" customFormat="1" x14ac:dyDescent="0.2">
      <c r="A146" s="163"/>
      <c r="B146" s="96" t="s">
        <v>71</v>
      </c>
      <c r="C146" s="97" t="s">
        <v>72</v>
      </c>
      <c r="D146" s="98" t="s">
        <v>73</v>
      </c>
      <c r="E146" s="97" t="s">
        <v>74</v>
      </c>
      <c r="F146" s="97" t="s">
        <v>75</v>
      </c>
      <c r="G146" s="97" t="s">
        <v>76</v>
      </c>
      <c r="H146" s="97" t="s">
        <v>77</v>
      </c>
      <c r="I146" s="97" t="s">
        <v>78</v>
      </c>
      <c r="J146" s="97" t="s">
        <v>79</v>
      </c>
      <c r="K146" s="96" t="s">
        <v>80</v>
      </c>
      <c r="L146" s="97" t="s">
        <v>81</v>
      </c>
      <c r="M146" s="99" t="s">
        <v>82</v>
      </c>
      <c r="N146" s="96" t="s">
        <v>83</v>
      </c>
      <c r="O146" s="97" t="s">
        <v>84</v>
      </c>
      <c r="P146" s="99" t="s">
        <v>85</v>
      </c>
      <c r="Q146" s="98" t="s">
        <v>86</v>
      </c>
      <c r="R146" s="97" t="s">
        <v>87</v>
      </c>
      <c r="S146" s="98" t="s">
        <v>88</v>
      </c>
      <c r="T146" s="97" t="s">
        <v>89</v>
      </c>
      <c r="U146" s="98" t="s">
        <v>90</v>
      </c>
      <c r="V146" s="97" t="s">
        <v>91</v>
      </c>
      <c r="W146" s="98" t="s">
        <v>92</v>
      </c>
      <c r="X146" s="97" t="s">
        <v>93</v>
      </c>
      <c r="Y146" s="97" t="s">
        <v>94</v>
      </c>
    </row>
    <row r="147" spans="1:25" s="32" customFormat="1" ht="15.75" customHeight="1" x14ac:dyDescent="0.2">
      <c r="A147" s="56" t="s">
        <v>135</v>
      </c>
      <c r="B147" s="57">
        <v>1949.5317275000002</v>
      </c>
      <c r="C147" s="66">
        <v>2030.83939091</v>
      </c>
      <c r="D147" s="66">
        <v>2109.9847521000002</v>
      </c>
      <c r="E147" s="66">
        <v>2200.9207481600001</v>
      </c>
      <c r="F147" s="66">
        <v>2208.55719129</v>
      </c>
      <c r="G147" s="66">
        <v>2193.3646546800001</v>
      </c>
      <c r="H147" s="66">
        <v>2152.8480634699999</v>
      </c>
      <c r="I147" s="66">
        <v>2096.2864780999998</v>
      </c>
      <c r="J147" s="66">
        <v>2029.0541302800002</v>
      </c>
      <c r="K147" s="66">
        <v>1953.2415757200001</v>
      </c>
      <c r="L147" s="66">
        <v>1946.40753821</v>
      </c>
      <c r="M147" s="66">
        <v>1951.2014596399999</v>
      </c>
      <c r="N147" s="66">
        <v>1971.70974484</v>
      </c>
      <c r="O147" s="66">
        <v>2002.4075012799999</v>
      </c>
      <c r="P147" s="66">
        <v>2013.1201805999999</v>
      </c>
      <c r="Q147" s="66">
        <v>2053.7539525500001</v>
      </c>
      <c r="R147" s="66">
        <v>2098.2402357000001</v>
      </c>
      <c r="S147" s="66">
        <v>2109.88686525</v>
      </c>
      <c r="T147" s="66">
        <v>2082.92995174</v>
      </c>
      <c r="U147" s="66">
        <v>2047.52315559</v>
      </c>
      <c r="V147" s="66">
        <v>2004.5473438899999</v>
      </c>
      <c r="W147" s="66">
        <v>2021.1203353599999</v>
      </c>
      <c r="X147" s="66">
        <v>2077.0302593400002</v>
      </c>
      <c r="Y147" s="66">
        <v>2152.7432544399999</v>
      </c>
    </row>
    <row r="148" spans="1:25" s="60" customFormat="1" ht="15.75" x14ac:dyDescent="0.3">
      <c r="A148" s="58" t="s">
        <v>136</v>
      </c>
      <c r="B148" s="59">
        <v>2236.2881072</v>
      </c>
      <c r="C148" s="59">
        <v>2326.8341898100002</v>
      </c>
      <c r="D148" s="59">
        <v>2427.6482569200002</v>
      </c>
      <c r="E148" s="59">
        <v>2421.5003268999999</v>
      </c>
      <c r="F148" s="59">
        <v>2475.69688008</v>
      </c>
      <c r="G148" s="59">
        <v>2516.0050782000003</v>
      </c>
      <c r="H148" s="59">
        <v>2375.3954923300003</v>
      </c>
      <c r="I148" s="59">
        <v>2304.8856705600001</v>
      </c>
      <c r="J148" s="59">
        <v>2294.8619712899999</v>
      </c>
      <c r="K148" s="59">
        <v>2211.3970273</v>
      </c>
      <c r="L148" s="59">
        <v>2177.3995662899997</v>
      </c>
      <c r="M148" s="59">
        <v>2156.5702192700001</v>
      </c>
      <c r="N148" s="59">
        <v>2194.4579192699998</v>
      </c>
      <c r="O148" s="59">
        <v>2231.0059241100003</v>
      </c>
      <c r="P148" s="59">
        <v>2240.1366022300003</v>
      </c>
      <c r="Q148" s="59">
        <v>2260.9307077200001</v>
      </c>
      <c r="R148" s="59">
        <v>2250.6097105500003</v>
      </c>
      <c r="S148" s="59">
        <v>2221.5564479899999</v>
      </c>
      <c r="T148" s="59">
        <v>2196.6147488699999</v>
      </c>
      <c r="U148" s="59">
        <v>2152.3311746499999</v>
      </c>
      <c r="V148" s="59">
        <v>2106.9336919100001</v>
      </c>
      <c r="W148" s="59">
        <v>2112.8650741000001</v>
      </c>
      <c r="X148" s="59">
        <v>2147.8921457900001</v>
      </c>
      <c r="Y148" s="59">
        <v>2221.91644335</v>
      </c>
    </row>
    <row r="149" spans="1:25" s="60" customFormat="1" ht="15.75" x14ac:dyDescent="0.3">
      <c r="A149" s="58" t="s">
        <v>137</v>
      </c>
      <c r="B149" s="59">
        <v>2309.2087600899999</v>
      </c>
      <c r="C149" s="59">
        <v>2366.9108034400001</v>
      </c>
      <c r="D149" s="59">
        <v>2383.6449094600002</v>
      </c>
      <c r="E149" s="59">
        <v>2408.9749124499999</v>
      </c>
      <c r="F149" s="59">
        <v>2393.0767917100002</v>
      </c>
      <c r="G149" s="59">
        <v>2385.1476333200003</v>
      </c>
      <c r="H149" s="59">
        <v>2428.7138400900003</v>
      </c>
      <c r="I149" s="59">
        <v>2319.3898212200002</v>
      </c>
      <c r="J149" s="59">
        <v>2350.9458041900002</v>
      </c>
      <c r="K149" s="59">
        <v>2307.0995548400001</v>
      </c>
      <c r="L149" s="59">
        <v>2299.0866720700001</v>
      </c>
      <c r="M149" s="59">
        <v>2311.5732659800001</v>
      </c>
      <c r="N149" s="59">
        <v>2333.2165304800001</v>
      </c>
      <c r="O149" s="59">
        <v>2365.15266987</v>
      </c>
      <c r="P149" s="59">
        <v>2369.8865750800001</v>
      </c>
      <c r="Q149" s="59">
        <v>2389.77016813</v>
      </c>
      <c r="R149" s="59">
        <v>2386.7029811800003</v>
      </c>
      <c r="S149" s="59">
        <v>2352.6811021399999</v>
      </c>
      <c r="T149" s="59">
        <v>2321.34253777</v>
      </c>
      <c r="U149" s="59">
        <v>2302.4333729700002</v>
      </c>
      <c r="V149" s="59">
        <v>2261.2441169100002</v>
      </c>
      <c r="W149" s="59">
        <v>2251.8681812300001</v>
      </c>
      <c r="X149" s="59">
        <v>2309.3591031800001</v>
      </c>
      <c r="Y149" s="59">
        <v>2343.1784559600001</v>
      </c>
    </row>
    <row r="150" spans="1:25" s="60" customFormat="1" ht="15.75" x14ac:dyDescent="0.3">
      <c r="A150" s="58" t="s">
        <v>138</v>
      </c>
      <c r="B150" s="59">
        <v>2397.5344489900003</v>
      </c>
      <c r="C150" s="59">
        <v>2465.3005157800003</v>
      </c>
      <c r="D150" s="59">
        <v>2485.0983411000002</v>
      </c>
      <c r="E150" s="59">
        <v>2508.8966739500001</v>
      </c>
      <c r="F150" s="59">
        <v>2503.1147681699999</v>
      </c>
      <c r="G150" s="59">
        <v>2438.3838246700002</v>
      </c>
      <c r="H150" s="59">
        <v>2386.0661728099999</v>
      </c>
      <c r="I150" s="59">
        <v>2319.3165158500001</v>
      </c>
      <c r="J150" s="59">
        <v>2277.9247741500003</v>
      </c>
      <c r="K150" s="59">
        <v>2252.8505732500003</v>
      </c>
      <c r="L150" s="59">
        <v>2268.3886830000001</v>
      </c>
      <c r="M150" s="59">
        <v>2283.4979012500003</v>
      </c>
      <c r="N150" s="59">
        <v>2290.3667466400002</v>
      </c>
      <c r="O150" s="59">
        <v>2326.0059211600001</v>
      </c>
      <c r="P150" s="59">
        <v>2353.4418788100002</v>
      </c>
      <c r="Q150" s="59">
        <v>2364.31218992</v>
      </c>
      <c r="R150" s="59">
        <v>2360.6405984400003</v>
      </c>
      <c r="S150" s="59">
        <v>2342.2748663000002</v>
      </c>
      <c r="T150" s="59">
        <v>2318.9643510700002</v>
      </c>
      <c r="U150" s="59">
        <v>2263.6912165200001</v>
      </c>
      <c r="V150" s="59">
        <v>2208.8536197600001</v>
      </c>
      <c r="W150" s="59">
        <v>2208.4136564099999</v>
      </c>
      <c r="X150" s="59">
        <v>2256.1058631400001</v>
      </c>
      <c r="Y150" s="59">
        <v>2339.3992447999999</v>
      </c>
    </row>
    <row r="151" spans="1:25" s="60" customFormat="1" ht="15.75" x14ac:dyDescent="0.3">
      <c r="A151" s="58" t="s">
        <v>139</v>
      </c>
      <c r="B151" s="59">
        <v>2271.3209714899999</v>
      </c>
      <c r="C151" s="59">
        <v>2241.26042968</v>
      </c>
      <c r="D151" s="59">
        <v>2289.55691931</v>
      </c>
      <c r="E151" s="59">
        <v>2300.6291611199999</v>
      </c>
      <c r="F151" s="59">
        <v>2308.56499566</v>
      </c>
      <c r="G151" s="59">
        <v>2270.4475207099999</v>
      </c>
      <c r="H151" s="59">
        <v>2206.4934692000002</v>
      </c>
      <c r="I151" s="59">
        <v>2145.3105876899999</v>
      </c>
      <c r="J151" s="59">
        <v>2118.06972916</v>
      </c>
      <c r="K151" s="59">
        <v>2087.8044300299998</v>
      </c>
      <c r="L151" s="59">
        <v>2038.1200701799999</v>
      </c>
      <c r="M151" s="59">
        <v>2112.7812477699999</v>
      </c>
      <c r="N151" s="59">
        <v>2140.2340012599998</v>
      </c>
      <c r="O151" s="59">
        <v>2165.4601092399998</v>
      </c>
      <c r="P151" s="59">
        <v>2192.5628986700003</v>
      </c>
      <c r="Q151" s="59">
        <v>2196.4210944699998</v>
      </c>
      <c r="R151" s="59">
        <v>2186.6778753199997</v>
      </c>
      <c r="S151" s="59">
        <v>2175.97474582</v>
      </c>
      <c r="T151" s="59">
        <v>2130.79555562</v>
      </c>
      <c r="U151" s="59">
        <v>2091.1347870599998</v>
      </c>
      <c r="V151" s="59">
        <v>2040.9713867800001</v>
      </c>
      <c r="W151" s="59">
        <v>2046.2579014799999</v>
      </c>
      <c r="X151" s="59">
        <v>2099.6877398400002</v>
      </c>
      <c r="Y151" s="59">
        <v>2120.1577706600001</v>
      </c>
    </row>
    <row r="152" spans="1:25" s="60" customFormat="1" ht="15.75" x14ac:dyDescent="0.3">
      <c r="A152" s="58" t="s">
        <v>140</v>
      </c>
      <c r="B152" s="59">
        <v>2200.8106001000001</v>
      </c>
      <c r="C152" s="59">
        <v>2258.15263409</v>
      </c>
      <c r="D152" s="59">
        <v>2291.6525706400002</v>
      </c>
      <c r="E152" s="59">
        <v>2308.6977547400002</v>
      </c>
      <c r="F152" s="59">
        <v>2309.5489225400001</v>
      </c>
      <c r="G152" s="59">
        <v>2291.2965957700003</v>
      </c>
      <c r="H152" s="59">
        <v>2214.94922073</v>
      </c>
      <c r="I152" s="59">
        <v>2140.1332895800001</v>
      </c>
      <c r="J152" s="59">
        <v>2110.9067706000001</v>
      </c>
      <c r="K152" s="59">
        <v>2108.1444282000002</v>
      </c>
      <c r="L152" s="59">
        <v>2114.10722261</v>
      </c>
      <c r="M152" s="59">
        <v>2147.74197796</v>
      </c>
      <c r="N152" s="59">
        <v>2146.6926032599999</v>
      </c>
      <c r="O152" s="59">
        <v>2167.7446599700002</v>
      </c>
      <c r="P152" s="59">
        <v>2191.4745996800002</v>
      </c>
      <c r="Q152" s="59">
        <v>2197.3299661699998</v>
      </c>
      <c r="R152" s="59">
        <v>2187.4534180799997</v>
      </c>
      <c r="S152" s="59">
        <v>2169.9112369899999</v>
      </c>
      <c r="T152" s="59">
        <v>2128.26668032</v>
      </c>
      <c r="U152" s="59">
        <v>2103.6757320199999</v>
      </c>
      <c r="V152" s="59">
        <v>2064.8262921599999</v>
      </c>
      <c r="W152" s="59">
        <v>2072.36882053</v>
      </c>
      <c r="X152" s="59">
        <v>2122.7423017900001</v>
      </c>
      <c r="Y152" s="59">
        <v>2194.9968899699998</v>
      </c>
    </row>
    <row r="153" spans="1:25" s="60" customFormat="1" ht="15.75" x14ac:dyDescent="0.3">
      <c r="A153" s="58" t="s">
        <v>141</v>
      </c>
      <c r="B153" s="59">
        <v>2156.56581869</v>
      </c>
      <c r="C153" s="59">
        <v>2238.4392561200002</v>
      </c>
      <c r="D153" s="59">
        <v>2381.13107498</v>
      </c>
      <c r="E153" s="59">
        <v>2346.7829856900003</v>
      </c>
      <c r="F153" s="59">
        <v>2400.9835516900002</v>
      </c>
      <c r="G153" s="59">
        <v>2383.9598637700001</v>
      </c>
      <c r="H153" s="59">
        <v>2223.54241297</v>
      </c>
      <c r="I153" s="59">
        <v>2107.4694726600001</v>
      </c>
      <c r="J153" s="59">
        <v>2060.3555765800002</v>
      </c>
      <c r="K153" s="59">
        <v>2066.6096277299998</v>
      </c>
      <c r="L153" s="59">
        <v>2063.15320299</v>
      </c>
      <c r="M153" s="59">
        <v>2113.8481976899998</v>
      </c>
      <c r="N153" s="59">
        <v>2127.19750273</v>
      </c>
      <c r="O153" s="59">
        <v>2150.62575565</v>
      </c>
      <c r="P153" s="59">
        <v>2167.7245186300001</v>
      </c>
      <c r="Q153" s="59">
        <v>2126.8551729400001</v>
      </c>
      <c r="R153" s="59">
        <v>2113.5601483999999</v>
      </c>
      <c r="S153" s="59">
        <v>2088.9998024699998</v>
      </c>
      <c r="T153" s="59">
        <v>2039.0258753399999</v>
      </c>
      <c r="U153" s="59">
        <v>2000.6592094100001</v>
      </c>
      <c r="V153" s="59">
        <v>1999.8575947700001</v>
      </c>
      <c r="W153" s="59">
        <v>2023.0707046100001</v>
      </c>
      <c r="X153" s="59">
        <v>2076.6959023099998</v>
      </c>
      <c r="Y153" s="59">
        <v>2103.0822227399999</v>
      </c>
    </row>
    <row r="154" spans="1:25" s="60" customFormat="1" ht="15.75" x14ac:dyDescent="0.3">
      <c r="A154" s="58" t="s">
        <v>142</v>
      </c>
      <c r="B154" s="59">
        <v>2215.0879556800001</v>
      </c>
      <c r="C154" s="59">
        <v>2214.3843466799999</v>
      </c>
      <c r="D154" s="59">
        <v>2275.2211679400002</v>
      </c>
      <c r="E154" s="59">
        <v>2275.3375971</v>
      </c>
      <c r="F154" s="59">
        <v>2261.4192108000002</v>
      </c>
      <c r="G154" s="59">
        <v>2252.4444653099999</v>
      </c>
      <c r="H154" s="59">
        <v>2262.54935527</v>
      </c>
      <c r="I154" s="59">
        <v>2177.1896210899999</v>
      </c>
      <c r="J154" s="59">
        <v>2115.0144642300002</v>
      </c>
      <c r="K154" s="59">
        <v>2052.62151756</v>
      </c>
      <c r="L154" s="59">
        <v>2028.6835159799998</v>
      </c>
      <c r="M154" s="59">
        <v>2037.03590106</v>
      </c>
      <c r="N154" s="59">
        <v>2081.4722723700002</v>
      </c>
      <c r="O154" s="59">
        <v>2103.00291229</v>
      </c>
      <c r="P154" s="59">
        <v>2127.6580666899999</v>
      </c>
      <c r="Q154" s="59">
        <v>2142.8694657199999</v>
      </c>
      <c r="R154" s="59">
        <v>2150.0916573200002</v>
      </c>
      <c r="S154" s="59">
        <v>2139.8779172099999</v>
      </c>
      <c r="T154" s="59">
        <v>2107.7665834700001</v>
      </c>
      <c r="U154" s="59">
        <v>2073.9842299799998</v>
      </c>
      <c r="V154" s="59">
        <v>2027.7415984600002</v>
      </c>
      <c r="W154" s="59">
        <v>2031.9103483200001</v>
      </c>
      <c r="X154" s="59">
        <v>2061.1317573599999</v>
      </c>
      <c r="Y154" s="59">
        <v>2038.2296394499999</v>
      </c>
    </row>
    <row r="155" spans="1:25" s="60" customFormat="1" ht="15.75" x14ac:dyDescent="0.3">
      <c r="A155" s="58" t="s">
        <v>143</v>
      </c>
      <c r="B155" s="59">
        <v>2138.52653418</v>
      </c>
      <c r="C155" s="59">
        <v>2180.1853973299999</v>
      </c>
      <c r="D155" s="59">
        <v>2197.2113419799998</v>
      </c>
      <c r="E155" s="59">
        <v>2199.4406541399999</v>
      </c>
      <c r="F155" s="59">
        <v>2201.8790929399997</v>
      </c>
      <c r="G155" s="59">
        <v>2162.4331597099999</v>
      </c>
      <c r="H155" s="59">
        <v>2169.0227728</v>
      </c>
      <c r="I155" s="59">
        <v>2187.7224816299999</v>
      </c>
      <c r="J155" s="59">
        <v>2175.0705154399998</v>
      </c>
      <c r="K155" s="59">
        <v>2095.2591935400001</v>
      </c>
      <c r="L155" s="59">
        <v>2090.71830206</v>
      </c>
      <c r="M155" s="59">
        <v>2105.0422136100001</v>
      </c>
      <c r="N155" s="59">
        <v>2132.2798341399998</v>
      </c>
      <c r="O155" s="59">
        <v>2163.7178168700002</v>
      </c>
      <c r="P155" s="59">
        <v>2174.98320276</v>
      </c>
      <c r="Q155" s="59">
        <v>2192.4706557700001</v>
      </c>
      <c r="R155" s="59">
        <v>2190.4327839599996</v>
      </c>
      <c r="S155" s="59">
        <v>2124.9384628399998</v>
      </c>
      <c r="T155" s="59">
        <v>2071.8349645200001</v>
      </c>
      <c r="U155" s="59">
        <v>2068.0246926499999</v>
      </c>
      <c r="V155" s="59">
        <v>2032.04270378</v>
      </c>
      <c r="W155" s="59">
        <v>2026.4583974699999</v>
      </c>
      <c r="X155" s="59">
        <v>2093.9477238300001</v>
      </c>
      <c r="Y155" s="59">
        <v>2157.03351767</v>
      </c>
    </row>
    <row r="156" spans="1:25" s="60" customFormat="1" ht="15.75" x14ac:dyDescent="0.3">
      <c r="A156" s="58" t="s">
        <v>144</v>
      </c>
      <c r="B156" s="59">
        <v>2191.2997140000002</v>
      </c>
      <c r="C156" s="59">
        <v>2207.4188984500001</v>
      </c>
      <c r="D156" s="59">
        <v>2296.7515001700003</v>
      </c>
      <c r="E156" s="59">
        <v>2241.3776659700002</v>
      </c>
      <c r="F156" s="59">
        <v>2245.3483789400002</v>
      </c>
      <c r="G156" s="59">
        <v>2240.1431742</v>
      </c>
      <c r="H156" s="59">
        <v>2308.8056584300002</v>
      </c>
      <c r="I156" s="59">
        <v>2133.49427603</v>
      </c>
      <c r="J156" s="59">
        <v>2093.5796113199999</v>
      </c>
      <c r="K156" s="59">
        <v>2096.0219365200001</v>
      </c>
      <c r="L156" s="59">
        <v>2091.2648223699998</v>
      </c>
      <c r="M156" s="59">
        <v>2119.5292425399998</v>
      </c>
      <c r="N156" s="59">
        <v>2141.4714329200001</v>
      </c>
      <c r="O156" s="59">
        <v>2175.2459583</v>
      </c>
      <c r="P156" s="59">
        <v>2190.21540749</v>
      </c>
      <c r="Q156" s="59">
        <v>2191.4050473700004</v>
      </c>
      <c r="R156" s="59">
        <v>2197.38276645</v>
      </c>
      <c r="S156" s="59">
        <v>2178.2877020999999</v>
      </c>
      <c r="T156" s="59">
        <v>2302.0601770400003</v>
      </c>
      <c r="U156" s="59">
        <v>2261.48378568</v>
      </c>
      <c r="V156" s="59">
        <v>2103.83368333</v>
      </c>
      <c r="W156" s="59">
        <v>2108.8234588400001</v>
      </c>
      <c r="X156" s="59">
        <v>2173.21851096</v>
      </c>
      <c r="Y156" s="59">
        <v>2225.7500579000002</v>
      </c>
    </row>
    <row r="157" spans="1:25" s="60" customFormat="1" ht="15.75" x14ac:dyDescent="0.3">
      <c r="A157" s="58" t="s">
        <v>145</v>
      </c>
      <c r="B157" s="59">
        <v>2247.95893677</v>
      </c>
      <c r="C157" s="59">
        <v>2345.0947028700002</v>
      </c>
      <c r="D157" s="59">
        <v>2375.73598128</v>
      </c>
      <c r="E157" s="59">
        <v>2343.72635889</v>
      </c>
      <c r="F157" s="59">
        <v>2402.3150233400002</v>
      </c>
      <c r="G157" s="59">
        <v>2443.5683205700002</v>
      </c>
      <c r="H157" s="59">
        <v>2303.9829310499999</v>
      </c>
      <c r="I157" s="59">
        <v>2178.7730837200002</v>
      </c>
      <c r="J157" s="59">
        <v>2137.3361236800001</v>
      </c>
      <c r="K157" s="59">
        <v>2091.92103262</v>
      </c>
      <c r="L157" s="59">
        <v>2096.76677144</v>
      </c>
      <c r="M157" s="59">
        <v>2107.2475614</v>
      </c>
      <c r="N157" s="59">
        <v>2107.35516422</v>
      </c>
      <c r="O157" s="59">
        <v>2140.4759432199999</v>
      </c>
      <c r="P157" s="59">
        <v>2167.3876723200001</v>
      </c>
      <c r="Q157" s="59">
        <v>2169.6498753599999</v>
      </c>
      <c r="R157" s="59">
        <v>2136.7329143299999</v>
      </c>
      <c r="S157" s="59">
        <v>2135.2529803799998</v>
      </c>
      <c r="T157" s="59">
        <v>2090.7297110700001</v>
      </c>
      <c r="U157" s="59">
        <v>2106.4829540599999</v>
      </c>
      <c r="V157" s="59">
        <v>2071.9491398499999</v>
      </c>
      <c r="W157" s="59">
        <v>2061.8719965199998</v>
      </c>
      <c r="X157" s="59">
        <v>2123.8949654899998</v>
      </c>
      <c r="Y157" s="59">
        <v>2181.2716721000002</v>
      </c>
    </row>
    <row r="158" spans="1:25" s="60" customFormat="1" ht="15.75" x14ac:dyDescent="0.3">
      <c r="A158" s="58" t="s">
        <v>146</v>
      </c>
      <c r="B158" s="59">
        <v>2161.2865687399999</v>
      </c>
      <c r="C158" s="59">
        <v>2269.7234321599999</v>
      </c>
      <c r="D158" s="59">
        <v>2288.50572526</v>
      </c>
      <c r="E158" s="59">
        <v>2291.5327890100002</v>
      </c>
      <c r="F158" s="59">
        <v>2260.39271044</v>
      </c>
      <c r="G158" s="59">
        <v>2222.0616352299999</v>
      </c>
      <c r="H158" s="59">
        <v>2162.3117056900001</v>
      </c>
      <c r="I158" s="59">
        <v>2093.8652761799999</v>
      </c>
      <c r="J158" s="59">
        <v>2076.2867072399999</v>
      </c>
      <c r="K158" s="59">
        <v>2049.3180457499998</v>
      </c>
      <c r="L158" s="59">
        <v>2063.2417609200002</v>
      </c>
      <c r="M158" s="59">
        <v>2066.67971833</v>
      </c>
      <c r="N158" s="59">
        <v>2081.1496284700002</v>
      </c>
      <c r="O158" s="59">
        <v>2073.4856950100002</v>
      </c>
      <c r="P158" s="59">
        <v>2101.7175140499999</v>
      </c>
      <c r="Q158" s="59">
        <v>2118.6454277299999</v>
      </c>
      <c r="R158" s="59">
        <v>2114.5878676299999</v>
      </c>
      <c r="S158" s="59">
        <v>2098.9976203599999</v>
      </c>
      <c r="T158" s="59">
        <v>2030.7944919400002</v>
      </c>
      <c r="U158" s="59">
        <v>2046.4701712900001</v>
      </c>
      <c r="V158" s="59">
        <v>1971.5671804799999</v>
      </c>
      <c r="W158" s="59">
        <v>1951.6548007800002</v>
      </c>
      <c r="X158" s="59">
        <v>1994.29992829</v>
      </c>
      <c r="Y158" s="59">
        <v>2071.64361259</v>
      </c>
    </row>
    <row r="159" spans="1:25" s="60" customFormat="1" ht="15.75" x14ac:dyDescent="0.3">
      <c r="A159" s="58" t="s">
        <v>147</v>
      </c>
      <c r="B159" s="59">
        <v>2234.6224769400001</v>
      </c>
      <c r="C159" s="59">
        <v>2262.5898975800001</v>
      </c>
      <c r="D159" s="59">
        <v>2312.3448214099999</v>
      </c>
      <c r="E159" s="59">
        <v>2328.1329257800003</v>
      </c>
      <c r="F159" s="59">
        <v>2283.9791093600002</v>
      </c>
      <c r="G159" s="59">
        <v>2255.5538319300003</v>
      </c>
      <c r="H159" s="59">
        <v>2168.9599489799998</v>
      </c>
      <c r="I159" s="59">
        <v>2171.0758646300001</v>
      </c>
      <c r="J159" s="59">
        <v>2132.3124068400002</v>
      </c>
      <c r="K159" s="59">
        <v>2107.0131058799998</v>
      </c>
      <c r="L159" s="59">
        <v>2091.9073264899998</v>
      </c>
      <c r="M159" s="59">
        <v>2102.8020271700002</v>
      </c>
      <c r="N159" s="59">
        <v>2091.2228693699999</v>
      </c>
      <c r="O159" s="59">
        <v>2119.1428899100001</v>
      </c>
      <c r="P159" s="59">
        <v>2184.5425902200004</v>
      </c>
      <c r="Q159" s="59">
        <v>2197.2647350100001</v>
      </c>
      <c r="R159" s="59">
        <v>2189.1714922400001</v>
      </c>
      <c r="S159" s="59">
        <v>2188.9999470600001</v>
      </c>
      <c r="T159" s="59">
        <v>2128.6054932799998</v>
      </c>
      <c r="U159" s="59">
        <v>2100.61110422</v>
      </c>
      <c r="V159" s="59">
        <v>2069.6613524099998</v>
      </c>
      <c r="W159" s="59">
        <v>2035.9510255199998</v>
      </c>
      <c r="X159" s="59">
        <v>2096.0942771800001</v>
      </c>
      <c r="Y159" s="59">
        <v>2150.7220395700001</v>
      </c>
    </row>
    <row r="160" spans="1:25" s="60" customFormat="1" ht="15.75" x14ac:dyDescent="0.3">
      <c r="A160" s="58" t="s">
        <v>148</v>
      </c>
      <c r="B160" s="59">
        <v>2225.27541109</v>
      </c>
      <c r="C160" s="59">
        <v>2287.97127796</v>
      </c>
      <c r="D160" s="59">
        <v>2282.38905578</v>
      </c>
      <c r="E160" s="59">
        <v>2281.3896324299999</v>
      </c>
      <c r="F160" s="59">
        <v>2294.1869194999999</v>
      </c>
      <c r="G160" s="59">
        <v>2284.5764849000002</v>
      </c>
      <c r="H160" s="59">
        <v>2247.4873750800002</v>
      </c>
      <c r="I160" s="59">
        <v>2177.9538232600003</v>
      </c>
      <c r="J160" s="59">
        <v>2147.5157073300002</v>
      </c>
      <c r="K160" s="59">
        <v>2117.5078411099998</v>
      </c>
      <c r="L160" s="59">
        <v>2115.6007514399998</v>
      </c>
      <c r="M160" s="59">
        <v>2138.9609792599999</v>
      </c>
      <c r="N160" s="59">
        <v>2154.71166395</v>
      </c>
      <c r="O160" s="59">
        <v>2176.2557351300002</v>
      </c>
      <c r="P160" s="59">
        <v>2164.90802132</v>
      </c>
      <c r="Q160" s="59">
        <v>2192.7345569199997</v>
      </c>
      <c r="R160" s="59">
        <v>2189.6844971500004</v>
      </c>
      <c r="S160" s="59">
        <v>2214.0338151699998</v>
      </c>
      <c r="T160" s="59">
        <v>2183.9195564699999</v>
      </c>
      <c r="U160" s="59">
        <v>2148.3697541900001</v>
      </c>
      <c r="V160" s="59">
        <v>2110.1119359899999</v>
      </c>
      <c r="W160" s="59">
        <v>2118.2948157400001</v>
      </c>
      <c r="X160" s="59">
        <v>2154.1892216699998</v>
      </c>
      <c r="Y160" s="59">
        <v>2255.2955721600001</v>
      </c>
    </row>
    <row r="161" spans="1:25" s="60" customFormat="1" ht="15.75" x14ac:dyDescent="0.3">
      <c r="A161" s="58" t="s">
        <v>149</v>
      </c>
      <c r="B161" s="59">
        <v>2087.4669953399998</v>
      </c>
      <c r="C161" s="59">
        <v>2128.5778747099998</v>
      </c>
      <c r="D161" s="59">
        <v>2139.5831545300002</v>
      </c>
      <c r="E161" s="59">
        <v>2144.87984779</v>
      </c>
      <c r="F161" s="59">
        <v>2143.39989062</v>
      </c>
      <c r="G161" s="59">
        <v>2140.64311602</v>
      </c>
      <c r="H161" s="59">
        <v>2102.93928194</v>
      </c>
      <c r="I161" s="59">
        <v>2014.1796333500001</v>
      </c>
      <c r="J161" s="59">
        <v>1991.1276877</v>
      </c>
      <c r="K161" s="59">
        <v>1874.4746115500002</v>
      </c>
      <c r="L161" s="59">
        <v>1862.8546298000001</v>
      </c>
      <c r="M161" s="59">
        <v>1893.3351345599999</v>
      </c>
      <c r="N161" s="59">
        <v>1899.6123652599999</v>
      </c>
      <c r="O161" s="59">
        <v>1940.4163163200001</v>
      </c>
      <c r="P161" s="59">
        <v>1962.0407871900002</v>
      </c>
      <c r="Q161" s="59">
        <v>1972.6343643199998</v>
      </c>
      <c r="R161" s="59">
        <v>1973.75168063</v>
      </c>
      <c r="S161" s="59">
        <v>1997.49162226</v>
      </c>
      <c r="T161" s="59">
        <v>1930.5089397000002</v>
      </c>
      <c r="U161" s="59">
        <v>1897.90173693</v>
      </c>
      <c r="V161" s="59">
        <v>1860.6214247799999</v>
      </c>
      <c r="W161" s="59">
        <v>1872.6820553000002</v>
      </c>
      <c r="X161" s="59">
        <v>1922.1856846800001</v>
      </c>
      <c r="Y161" s="59">
        <v>1987.1308792</v>
      </c>
    </row>
    <row r="162" spans="1:25" s="60" customFormat="1" ht="15.75" x14ac:dyDescent="0.3">
      <c r="A162" s="58" t="s">
        <v>150</v>
      </c>
      <c r="B162" s="59">
        <v>2133.3077177499999</v>
      </c>
      <c r="C162" s="59">
        <v>2205.3241155700002</v>
      </c>
      <c r="D162" s="59">
        <v>2221.2539300099997</v>
      </c>
      <c r="E162" s="59">
        <v>2254.9544177400003</v>
      </c>
      <c r="F162" s="59">
        <v>2255.28180316</v>
      </c>
      <c r="G162" s="59">
        <v>2242.6263728700001</v>
      </c>
      <c r="H162" s="59">
        <v>2247.6161315500003</v>
      </c>
      <c r="I162" s="59">
        <v>2203.1934966800004</v>
      </c>
      <c r="J162" s="59">
        <v>2142.1347624499999</v>
      </c>
      <c r="K162" s="59">
        <v>2067.1208844100001</v>
      </c>
      <c r="L162" s="59">
        <v>2039.0874085099999</v>
      </c>
      <c r="M162" s="59">
        <v>2034.5130161000002</v>
      </c>
      <c r="N162" s="59">
        <v>2054.8803438199998</v>
      </c>
      <c r="O162" s="59">
        <v>2090.9545699199998</v>
      </c>
      <c r="P162" s="59">
        <v>2098.6739769999999</v>
      </c>
      <c r="Q162" s="59">
        <v>2114.8728303100002</v>
      </c>
      <c r="R162" s="59">
        <v>2114.3637211800001</v>
      </c>
      <c r="S162" s="59">
        <v>2091.6824430199999</v>
      </c>
      <c r="T162" s="59">
        <v>2059.4784184</v>
      </c>
      <c r="U162" s="59">
        <v>2031.1022700600001</v>
      </c>
      <c r="V162" s="59">
        <v>1975.9676661200001</v>
      </c>
      <c r="W162" s="59">
        <v>1968.2720993799999</v>
      </c>
      <c r="X162" s="59">
        <v>2018.1447356899998</v>
      </c>
      <c r="Y162" s="59">
        <v>2095.4843337799998</v>
      </c>
    </row>
    <row r="163" spans="1:25" s="60" customFormat="1" ht="15.75" x14ac:dyDescent="0.3">
      <c r="A163" s="58" t="s">
        <v>151</v>
      </c>
      <c r="B163" s="59">
        <v>2235.3564919099999</v>
      </c>
      <c r="C163" s="59">
        <v>2303.58491723</v>
      </c>
      <c r="D163" s="59">
        <v>2320.5497305200001</v>
      </c>
      <c r="E163" s="59">
        <v>2330.9849147300001</v>
      </c>
      <c r="F163" s="59">
        <v>2334.5497904500003</v>
      </c>
      <c r="G163" s="59">
        <v>2312.5978083300001</v>
      </c>
      <c r="H163" s="59">
        <v>2323.5816703</v>
      </c>
      <c r="I163" s="59">
        <v>2076.5263236999999</v>
      </c>
      <c r="J163" s="59">
        <v>2014.2328541299999</v>
      </c>
      <c r="K163" s="59">
        <v>1972.7116735200002</v>
      </c>
      <c r="L163" s="59">
        <v>2016.37664068</v>
      </c>
      <c r="M163" s="59">
        <v>2047.6257239299998</v>
      </c>
      <c r="N163" s="59">
        <v>2105.4814478200001</v>
      </c>
      <c r="O163" s="59">
        <v>2132.4218085900002</v>
      </c>
      <c r="P163" s="59">
        <v>2146.4904305700002</v>
      </c>
      <c r="Q163" s="59">
        <v>2156.2903591700001</v>
      </c>
      <c r="R163" s="59">
        <v>2171.7077210699999</v>
      </c>
      <c r="S163" s="59">
        <v>2125.8165233300001</v>
      </c>
      <c r="T163" s="59">
        <v>2099.06358318</v>
      </c>
      <c r="U163" s="59">
        <v>2068.9496915700001</v>
      </c>
      <c r="V163" s="59">
        <v>2029.8528037900001</v>
      </c>
      <c r="W163" s="59">
        <v>2020.2479960400001</v>
      </c>
      <c r="X163" s="59">
        <v>2077.19289493</v>
      </c>
      <c r="Y163" s="59">
        <v>2134.7904317500002</v>
      </c>
    </row>
    <row r="164" spans="1:25" s="60" customFormat="1" ht="15.75" x14ac:dyDescent="0.3">
      <c r="A164" s="58" t="s">
        <v>152</v>
      </c>
      <c r="B164" s="59">
        <v>2177.9436253899999</v>
      </c>
      <c r="C164" s="59">
        <v>2245.83793543</v>
      </c>
      <c r="D164" s="59">
        <v>2278.6137632200002</v>
      </c>
      <c r="E164" s="59">
        <v>2273.5091541199999</v>
      </c>
      <c r="F164" s="59">
        <v>2275.0151724500001</v>
      </c>
      <c r="G164" s="59">
        <v>2256.7782579600002</v>
      </c>
      <c r="H164" s="59">
        <v>2191.7810984300004</v>
      </c>
      <c r="I164" s="59">
        <v>2105.77679911</v>
      </c>
      <c r="J164" s="59">
        <v>2075.6262320400001</v>
      </c>
      <c r="K164" s="59">
        <v>2036.8230086799999</v>
      </c>
      <c r="L164" s="59">
        <v>2027.6268052099999</v>
      </c>
      <c r="M164" s="59">
        <v>2034.8286997199998</v>
      </c>
      <c r="N164" s="59">
        <v>2043.4497534699999</v>
      </c>
      <c r="O164" s="59">
        <v>2057.6773384399999</v>
      </c>
      <c r="P164" s="59">
        <v>2073.8630602799999</v>
      </c>
      <c r="Q164" s="59">
        <v>2086.2855228899998</v>
      </c>
      <c r="R164" s="59">
        <v>2101.1148261799999</v>
      </c>
      <c r="S164" s="59">
        <v>2068.3972768399999</v>
      </c>
      <c r="T164" s="59">
        <v>2039.0314070300001</v>
      </c>
      <c r="U164" s="59">
        <v>2019.6019693600001</v>
      </c>
      <c r="V164" s="59">
        <v>1977.91895841</v>
      </c>
      <c r="W164" s="59">
        <v>1968.7635210799999</v>
      </c>
      <c r="X164" s="59">
        <v>2015.62596635</v>
      </c>
      <c r="Y164" s="59">
        <v>2084.7155127599999</v>
      </c>
    </row>
    <row r="165" spans="1:25" s="60" customFormat="1" ht="15.75" x14ac:dyDescent="0.3">
      <c r="A165" s="58" t="s">
        <v>153</v>
      </c>
      <c r="B165" s="59">
        <v>2075.4088565000002</v>
      </c>
      <c r="C165" s="59">
        <v>2128.1624069</v>
      </c>
      <c r="D165" s="59">
        <v>2203.8326376999999</v>
      </c>
      <c r="E165" s="59">
        <v>2249.4835656300002</v>
      </c>
      <c r="F165" s="59">
        <v>2264.0433440300003</v>
      </c>
      <c r="G165" s="59">
        <v>2221.3854605900001</v>
      </c>
      <c r="H165" s="59">
        <v>2145.85962574</v>
      </c>
      <c r="I165" s="59">
        <v>2059.3652497100002</v>
      </c>
      <c r="J165" s="59">
        <v>2026.47885503</v>
      </c>
      <c r="K165" s="59">
        <v>2003.1048780900001</v>
      </c>
      <c r="L165" s="59">
        <v>1998.1340500400001</v>
      </c>
      <c r="M165" s="59">
        <v>2026.5573419799998</v>
      </c>
      <c r="N165" s="59">
        <v>2043.0981430299998</v>
      </c>
      <c r="O165" s="59">
        <v>2071.2669336600002</v>
      </c>
      <c r="P165" s="59">
        <v>2083.3337983400002</v>
      </c>
      <c r="Q165" s="59">
        <v>2098.7974425399998</v>
      </c>
      <c r="R165" s="59">
        <v>2093.5801218000001</v>
      </c>
      <c r="S165" s="59">
        <v>2038.7434768100002</v>
      </c>
      <c r="T165" s="59">
        <v>1983.6032366099998</v>
      </c>
      <c r="U165" s="59">
        <v>1994.4058312400002</v>
      </c>
      <c r="V165" s="59">
        <v>1941.19667179</v>
      </c>
      <c r="W165" s="59">
        <v>1929.4716451600002</v>
      </c>
      <c r="X165" s="59">
        <v>1982.2821568600002</v>
      </c>
      <c r="Y165" s="59">
        <v>2078.9832205500002</v>
      </c>
    </row>
    <row r="166" spans="1:25" s="60" customFormat="1" ht="15.75" x14ac:dyDescent="0.3">
      <c r="A166" s="58" t="s">
        <v>154</v>
      </c>
      <c r="B166" s="59">
        <v>2064.9683369899999</v>
      </c>
      <c r="C166" s="59">
        <v>2167.1390795299999</v>
      </c>
      <c r="D166" s="59">
        <v>2198.9795103900001</v>
      </c>
      <c r="E166" s="59">
        <v>2197.5580710099998</v>
      </c>
      <c r="F166" s="59">
        <v>2198.38996782</v>
      </c>
      <c r="G166" s="59">
        <v>2176.6576945500001</v>
      </c>
      <c r="H166" s="59">
        <v>2067.9368177299998</v>
      </c>
      <c r="I166" s="59">
        <v>2042.2328438899999</v>
      </c>
      <c r="J166" s="59">
        <v>1998.1015830299998</v>
      </c>
      <c r="K166" s="59">
        <v>1929.8616624800002</v>
      </c>
      <c r="L166" s="59">
        <v>1918.39445836</v>
      </c>
      <c r="M166" s="59">
        <v>1897.9032585199998</v>
      </c>
      <c r="N166" s="59">
        <v>1921.5531152399999</v>
      </c>
      <c r="O166" s="59">
        <v>1945.1620626200001</v>
      </c>
      <c r="P166" s="59">
        <v>1960.0331314499999</v>
      </c>
      <c r="Q166" s="59">
        <v>1979.9730567800002</v>
      </c>
      <c r="R166" s="59">
        <v>1987.4092589400002</v>
      </c>
      <c r="S166" s="59">
        <v>1968.0332858500001</v>
      </c>
      <c r="T166" s="59">
        <v>1942.6595191500001</v>
      </c>
      <c r="U166" s="59">
        <v>1933.5589043</v>
      </c>
      <c r="V166" s="59">
        <v>1900.8231257399998</v>
      </c>
      <c r="W166" s="59">
        <v>1893.2982891199999</v>
      </c>
      <c r="X166" s="59">
        <v>1945.091473</v>
      </c>
      <c r="Y166" s="59">
        <v>2020.3914777800001</v>
      </c>
    </row>
    <row r="167" spans="1:25" s="60" customFormat="1" ht="15.75" x14ac:dyDescent="0.3">
      <c r="A167" s="58" t="s">
        <v>155</v>
      </c>
      <c r="B167" s="59">
        <v>2124.26297729</v>
      </c>
      <c r="C167" s="59">
        <v>2195.0443064700003</v>
      </c>
      <c r="D167" s="59">
        <v>2217.3748147599999</v>
      </c>
      <c r="E167" s="59">
        <v>2234.8035167000003</v>
      </c>
      <c r="F167" s="59">
        <v>2244.7842122800002</v>
      </c>
      <c r="G167" s="59">
        <v>2224.4757597900002</v>
      </c>
      <c r="H167" s="59">
        <v>2171.57958263</v>
      </c>
      <c r="I167" s="59">
        <v>2056.3861052900002</v>
      </c>
      <c r="J167" s="59">
        <v>2051.3024950899999</v>
      </c>
      <c r="K167" s="59">
        <v>2029.1073483700002</v>
      </c>
      <c r="L167" s="59">
        <v>1988.0480212699999</v>
      </c>
      <c r="M167" s="59">
        <v>2015.39152973</v>
      </c>
      <c r="N167" s="59">
        <v>2037.8680915999998</v>
      </c>
      <c r="O167" s="59">
        <v>2050.6210867</v>
      </c>
      <c r="P167" s="59">
        <v>2066.2757915100001</v>
      </c>
      <c r="Q167" s="59">
        <v>2074.7414997199999</v>
      </c>
      <c r="R167" s="59">
        <v>2067.9385098100001</v>
      </c>
      <c r="S167" s="59">
        <v>2044.6409248499999</v>
      </c>
      <c r="T167" s="59">
        <v>2031.9059771399998</v>
      </c>
      <c r="U167" s="59">
        <v>2011.2187228299999</v>
      </c>
      <c r="V167" s="59">
        <v>1974.2058993700002</v>
      </c>
      <c r="W167" s="59">
        <v>1973.9500557199999</v>
      </c>
      <c r="X167" s="59">
        <v>2038.5695875400002</v>
      </c>
      <c r="Y167" s="59">
        <v>2102.5431625900001</v>
      </c>
    </row>
    <row r="168" spans="1:25" s="60" customFormat="1" ht="15.75" x14ac:dyDescent="0.3">
      <c r="A168" s="58" t="s">
        <v>156</v>
      </c>
      <c r="B168" s="59">
        <v>2046.7352670499999</v>
      </c>
      <c r="C168" s="59">
        <v>2114.08411815</v>
      </c>
      <c r="D168" s="59">
        <v>2158.94715744</v>
      </c>
      <c r="E168" s="59">
        <v>2164.7280058299998</v>
      </c>
      <c r="F168" s="59">
        <v>2170.0353245599999</v>
      </c>
      <c r="G168" s="59">
        <v>2163.0023781700002</v>
      </c>
      <c r="H168" s="59">
        <v>2131.3805648799998</v>
      </c>
      <c r="I168" s="59">
        <v>2060.4707273200002</v>
      </c>
      <c r="J168" s="59">
        <v>1982.86114438</v>
      </c>
      <c r="K168" s="59">
        <v>1926.2005020199999</v>
      </c>
      <c r="L168" s="59">
        <v>1912.3543952499999</v>
      </c>
      <c r="M168" s="59">
        <v>1926.6993290400001</v>
      </c>
      <c r="N168" s="59">
        <v>1942.3939899900001</v>
      </c>
      <c r="O168" s="59">
        <v>1951.1817336600002</v>
      </c>
      <c r="P168" s="59">
        <v>1969.58744948</v>
      </c>
      <c r="Q168" s="59">
        <v>1981.3767130900001</v>
      </c>
      <c r="R168" s="59">
        <v>1984.6360204399998</v>
      </c>
      <c r="S168" s="59">
        <v>1959.2065605500002</v>
      </c>
      <c r="T168" s="59">
        <v>1928.4268285399999</v>
      </c>
      <c r="U168" s="59">
        <v>1919.7214404400002</v>
      </c>
      <c r="V168" s="59">
        <v>1875.3527494</v>
      </c>
      <c r="W168" s="59">
        <v>1870.9224738799999</v>
      </c>
      <c r="X168" s="59">
        <v>1908.00166666</v>
      </c>
      <c r="Y168" s="59">
        <v>1975.41531639</v>
      </c>
    </row>
    <row r="169" spans="1:25" s="60" customFormat="1" ht="15.75" x14ac:dyDescent="0.3">
      <c r="A169" s="58" t="s">
        <v>157</v>
      </c>
      <c r="B169" s="59">
        <v>2055.97049444</v>
      </c>
      <c r="C169" s="59">
        <v>2088.9277742700001</v>
      </c>
      <c r="D169" s="59">
        <v>2081.3685837399998</v>
      </c>
      <c r="E169" s="59">
        <v>2141.3594685799999</v>
      </c>
      <c r="F169" s="59">
        <v>2139.5704092999999</v>
      </c>
      <c r="G169" s="59">
        <v>2079.2575559500001</v>
      </c>
      <c r="H169" s="59">
        <v>2091.0894365499998</v>
      </c>
      <c r="I169" s="59">
        <v>2063.5441957200001</v>
      </c>
      <c r="J169" s="59">
        <v>2021.0132944000002</v>
      </c>
      <c r="K169" s="59">
        <v>1959.7843451799999</v>
      </c>
      <c r="L169" s="59">
        <v>1932.3016927899998</v>
      </c>
      <c r="M169" s="59">
        <v>1931.5398344300002</v>
      </c>
      <c r="N169" s="59">
        <v>1942.16008147</v>
      </c>
      <c r="O169" s="59">
        <v>1971.3293667299999</v>
      </c>
      <c r="P169" s="59">
        <v>1983.8224380800002</v>
      </c>
      <c r="Q169" s="59">
        <v>1992.3520188299999</v>
      </c>
      <c r="R169" s="59">
        <v>1987.58248013</v>
      </c>
      <c r="S169" s="59">
        <v>1966.38833501</v>
      </c>
      <c r="T169" s="59">
        <v>1943.13369569</v>
      </c>
      <c r="U169" s="59">
        <v>1933.1975411600001</v>
      </c>
      <c r="V169" s="59">
        <v>1890.17315706</v>
      </c>
      <c r="W169" s="59">
        <v>1876.7361047700001</v>
      </c>
      <c r="X169" s="59">
        <v>1913.0351195399999</v>
      </c>
      <c r="Y169" s="59">
        <v>1979.92500552</v>
      </c>
    </row>
    <row r="170" spans="1:25" s="60" customFormat="1" ht="15.75" x14ac:dyDescent="0.3">
      <c r="A170" s="58" t="s">
        <v>158</v>
      </c>
      <c r="B170" s="59">
        <v>1984.9769165500002</v>
      </c>
      <c r="C170" s="59">
        <v>2052.8846292500002</v>
      </c>
      <c r="D170" s="59">
        <v>2071.90930153</v>
      </c>
      <c r="E170" s="59">
        <v>2085.50680053</v>
      </c>
      <c r="F170" s="59">
        <v>2086.7517930399999</v>
      </c>
      <c r="G170" s="59">
        <v>2060.8866822599998</v>
      </c>
      <c r="H170" s="59">
        <v>2069.38344633</v>
      </c>
      <c r="I170" s="59">
        <v>1915.4690590099999</v>
      </c>
      <c r="J170" s="59">
        <v>1888.0460730599998</v>
      </c>
      <c r="K170" s="59">
        <v>1847.9949387699999</v>
      </c>
      <c r="L170" s="59">
        <v>1825.4278855000002</v>
      </c>
      <c r="M170" s="59">
        <v>1850.4125379699999</v>
      </c>
      <c r="N170" s="59">
        <v>1873.2906596900002</v>
      </c>
      <c r="O170" s="59">
        <v>1886.0865952200002</v>
      </c>
      <c r="P170" s="59">
        <v>1927.1533604199999</v>
      </c>
      <c r="Q170" s="59">
        <v>1930.64577422</v>
      </c>
      <c r="R170" s="59">
        <v>1943.1837438699999</v>
      </c>
      <c r="S170" s="59">
        <v>1914.72488742</v>
      </c>
      <c r="T170" s="59">
        <v>1891.62152324</v>
      </c>
      <c r="U170" s="59">
        <v>1875.0536885900001</v>
      </c>
      <c r="V170" s="59">
        <v>1834.0460968500001</v>
      </c>
      <c r="W170" s="59">
        <v>1810.9097108000001</v>
      </c>
      <c r="X170" s="59">
        <v>1859.5577428800002</v>
      </c>
      <c r="Y170" s="59">
        <v>1925.9235272300002</v>
      </c>
    </row>
    <row r="171" spans="1:25" s="60" customFormat="1" ht="15.75" x14ac:dyDescent="0.3">
      <c r="A171" s="58" t="s">
        <v>159</v>
      </c>
      <c r="B171" s="59">
        <v>2009.3359170499998</v>
      </c>
      <c r="C171" s="59">
        <v>2072.48118901</v>
      </c>
      <c r="D171" s="59">
        <v>2106.67238271</v>
      </c>
      <c r="E171" s="59">
        <v>2108.2117595899999</v>
      </c>
      <c r="F171" s="59">
        <v>2108.38475075</v>
      </c>
      <c r="G171" s="59">
        <v>2079.27449544</v>
      </c>
      <c r="H171" s="59">
        <v>2045.6474596399999</v>
      </c>
      <c r="I171" s="59">
        <v>1995.14518602</v>
      </c>
      <c r="J171" s="59">
        <v>2019.1636737700001</v>
      </c>
      <c r="K171" s="59">
        <v>2035.8729097199998</v>
      </c>
      <c r="L171" s="59">
        <v>2026.4867771600002</v>
      </c>
      <c r="M171" s="59">
        <v>2037.8821269599998</v>
      </c>
      <c r="N171" s="59">
        <v>2038.65389766</v>
      </c>
      <c r="O171" s="59">
        <v>2045.0823161600001</v>
      </c>
      <c r="P171" s="59">
        <v>2076.1930389899999</v>
      </c>
      <c r="Q171" s="59">
        <v>2086.5458491899999</v>
      </c>
      <c r="R171" s="59">
        <v>2084.18129559</v>
      </c>
      <c r="S171" s="59">
        <v>2055.4471883199999</v>
      </c>
      <c r="T171" s="59">
        <v>2031.0064922900001</v>
      </c>
      <c r="U171" s="59">
        <v>2016.1248314600002</v>
      </c>
      <c r="V171" s="59">
        <v>1988.4898837000001</v>
      </c>
      <c r="W171" s="59">
        <v>1969.9927394199999</v>
      </c>
      <c r="X171" s="59">
        <v>2024.59009285</v>
      </c>
      <c r="Y171" s="59">
        <v>2091.8363478199999</v>
      </c>
    </row>
    <row r="172" spans="1:25" s="60" customFormat="1" ht="15.75" x14ac:dyDescent="0.3">
      <c r="A172" s="58" t="s">
        <v>160</v>
      </c>
      <c r="B172" s="59">
        <v>2098.4569422</v>
      </c>
      <c r="C172" s="59">
        <v>2151.40465657</v>
      </c>
      <c r="D172" s="59">
        <v>2229.4485869099999</v>
      </c>
      <c r="E172" s="59">
        <v>2149.9738306499999</v>
      </c>
      <c r="F172" s="59">
        <v>2243.0837744400001</v>
      </c>
      <c r="G172" s="59">
        <v>2108.4551602500001</v>
      </c>
      <c r="H172" s="59">
        <v>2046.5853862499998</v>
      </c>
      <c r="I172" s="59">
        <v>1980.0226726599999</v>
      </c>
      <c r="J172" s="59">
        <v>1914.2130624000001</v>
      </c>
      <c r="K172" s="59">
        <v>1923.1720237899999</v>
      </c>
      <c r="L172" s="59">
        <v>1928.3655915999998</v>
      </c>
      <c r="M172" s="59">
        <v>1930.9579281699998</v>
      </c>
      <c r="N172" s="59">
        <v>1911.9386233300002</v>
      </c>
      <c r="O172" s="59">
        <v>1971.4621843099999</v>
      </c>
      <c r="P172" s="59">
        <v>1980.6696800499999</v>
      </c>
      <c r="Q172" s="59">
        <v>1996.5976941600002</v>
      </c>
      <c r="R172" s="59">
        <v>1988.8445408500002</v>
      </c>
      <c r="S172" s="59">
        <v>1960.0498514199999</v>
      </c>
      <c r="T172" s="59">
        <v>1934.0579658199999</v>
      </c>
      <c r="U172" s="59">
        <v>1897.7624288900001</v>
      </c>
      <c r="V172" s="59">
        <v>1849.7533680000001</v>
      </c>
      <c r="W172" s="59">
        <v>1826.5689821999999</v>
      </c>
      <c r="X172" s="59">
        <v>1877.8662547399999</v>
      </c>
      <c r="Y172" s="59">
        <v>1935.8682657099998</v>
      </c>
    </row>
    <row r="173" spans="1:25" s="60" customFormat="1" ht="15.75" x14ac:dyDescent="0.3">
      <c r="A173" s="58" t="s">
        <v>161</v>
      </c>
      <c r="B173" s="59">
        <v>2102.82521516</v>
      </c>
      <c r="C173" s="59">
        <v>2075.7915827000002</v>
      </c>
      <c r="D173" s="59">
        <v>2114.9485146100001</v>
      </c>
      <c r="E173" s="59">
        <v>2120.1615419200002</v>
      </c>
      <c r="F173" s="59">
        <v>2122.2832964200002</v>
      </c>
      <c r="G173" s="59">
        <v>2088.6406372500001</v>
      </c>
      <c r="H173" s="59">
        <v>2014.5416665299999</v>
      </c>
      <c r="I173" s="59">
        <v>1948.1205219100002</v>
      </c>
      <c r="J173" s="59">
        <v>1909.2897942700001</v>
      </c>
      <c r="K173" s="59">
        <v>1874.1116439799998</v>
      </c>
      <c r="L173" s="59">
        <v>1842.26348697</v>
      </c>
      <c r="M173" s="59">
        <v>1889.9324163199999</v>
      </c>
      <c r="N173" s="59">
        <v>1908.9850198200002</v>
      </c>
      <c r="O173" s="59">
        <v>1936.2309473800001</v>
      </c>
      <c r="P173" s="59">
        <v>1944.0253084400001</v>
      </c>
      <c r="Q173" s="59">
        <v>1949.5320754700001</v>
      </c>
      <c r="R173" s="59">
        <v>1947.69679941</v>
      </c>
      <c r="S173" s="59">
        <v>1929.8510518899998</v>
      </c>
      <c r="T173" s="59">
        <v>1904.5052786699998</v>
      </c>
      <c r="U173" s="59">
        <v>1889.7483851000002</v>
      </c>
      <c r="V173" s="59">
        <v>1859.8244073599999</v>
      </c>
      <c r="W173" s="59">
        <v>1852.6975911999998</v>
      </c>
      <c r="X173" s="59">
        <v>1902.5797450700002</v>
      </c>
      <c r="Y173" s="59">
        <v>2005.22846149</v>
      </c>
    </row>
    <row r="174" spans="1:25" s="60" customFormat="1" ht="15.75" x14ac:dyDescent="0.3">
      <c r="A174" s="58" t="s">
        <v>162</v>
      </c>
      <c r="B174" s="59">
        <v>2100.5887744299998</v>
      </c>
      <c r="C174" s="59">
        <v>2166.2937154299998</v>
      </c>
      <c r="D174" s="59">
        <v>2189.0587883200001</v>
      </c>
      <c r="E174" s="59">
        <v>2184.7122948299998</v>
      </c>
      <c r="F174" s="59">
        <v>2190.5417608700004</v>
      </c>
      <c r="G174" s="59">
        <v>2166.3658246599998</v>
      </c>
      <c r="H174" s="59">
        <v>2114.1892022900001</v>
      </c>
      <c r="I174" s="59">
        <v>1967.6909167700001</v>
      </c>
      <c r="J174" s="59">
        <v>1980.07738625</v>
      </c>
      <c r="K174" s="59">
        <v>1961.9812453700001</v>
      </c>
      <c r="L174" s="59">
        <v>1960.0815885299999</v>
      </c>
      <c r="M174" s="59">
        <v>1993.8706442500002</v>
      </c>
      <c r="N174" s="59">
        <v>2014.16036188</v>
      </c>
      <c r="O174" s="59">
        <v>2030.7695398000001</v>
      </c>
      <c r="P174" s="59">
        <v>2045.0103920900001</v>
      </c>
      <c r="Q174" s="59">
        <v>2040.0831260499999</v>
      </c>
      <c r="R174" s="59">
        <v>2051.7725424800001</v>
      </c>
      <c r="S174" s="59">
        <v>2038.70551454</v>
      </c>
      <c r="T174" s="59">
        <v>2004.5013166100002</v>
      </c>
      <c r="U174" s="59">
        <v>1991.47769045</v>
      </c>
      <c r="V174" s="59">
        <v>1960.8106962299998</v>
      </c>
      <c r="W174" s="59">
        <v>1944.7794161299998</v>
      </c>
      <c r="X174" s="59">
        <v>1988.2873030999999</v>
      </c>
      <c r="Y174" s="59">
        <v>2015.9689591000001</v>
      </c>
    </row>
    <row r="175" spans="1:25" s="60" customFormat="1" ht="15.75" x14ac:dyDescent="0.3">
      <c r="A175" s="58" t="s">
        <v>163</v>
      </c>
      <c r="B175" s="59">
        <v>2049.78327227</v>
      </c>
      <c r="C175" s="59">
        <v>2096.0451702</v>
      </c>
      <c r="D175" s="59">
        <v>2113.6927188499999</v>
      </c>
      <c r="E175" s="59">
        <v>2141.12161466</v>
      </c>
      <c r="F175" s="59">
        <v>2248.5579592500003</v>
      </c>
      <c r="G175" s="59">
        <v>2185.2629732999999</v>
      </c>
      <c r="H175" s="59">
        <v>2127.4979440299999</v>
      </c>
      <c r="I175" s="59">
        <v>2068.4401479500002</v>
      </c>
      <c r="J175" s="59">
        <v>1980.10833856</v>
      </c>
      <c r="K175" s="59">
        <v>1914.6502826699998</v>
      </c>
      <c r="L175" s="59">
        <v>1895.3412727099999</v>
      </c>
      <c r="M175" s="59">
        <v>1918.2445629099998</v>
      </c>
      <c r="N175" s="59">
        <v>1930.3787276899998</v>
      </c>
      <c r="O175" s="59">
        <v>1927.70236742</v>
      </c>
      <c r="P175" s="59">
        <v>1949.83819851</v>
      </c>
      <c r="Q175" s="59">
        <v>1960.3381453000002</v>
      </c>
      <c r="R175" s="59">
        <v>1931.7115721700002</v>
      </c>
      <c r="S175" s="59">
        <v>1914.3688149099999</v>
      </c>
      <c r="T175" s="59">
        <v>1915.0983640899999</v>
      </c>
      <c r="U175" s="59">
        <v>1907.0916922599999</v>
      </c>
      <c r="V175" s="59">
        <v>1887.89003048</v>
      </c>
      <c r="W175" s="59">
        <v>1875.7865213499999</v>
      </c>
      <c r="X175" s="59">
        <v>1924.43849899</v>
      </c>
      <c r="Y175" s="59">
        <v>1979.3042921299998</v>
      </c>
    </row>
    <row r="176" spans="1:25" s="60" customFormat="1" ht="15.75" x14ac:dyDescent="0.3">
      <c r="A176" s="58" t="s">
        <v>164</v>
      </c>
      <c r="B176" s="59">
        <v>2090.0161056699999</v>
      </c>
      <c r="C176" s="59">
        <v>2155.5166199</v>
      </c>
      <c r="D176" s="59">
        <v>2284.7512968599999</v>
      </c>
      <c r="E176" s="59">
        <v>2387.8318390100003</v>
      </c>
      <c r="F176" s="59">
        <v>2414.6186169400003</v>
      </c>
      <c r="G176" s="59">
        <v>2394.53690392</v>
      </c>
      <c r="H176" s="59">
        <v>2266.7002461500001</v>
      </c>
      <c r="I176" s="59">
        <v>2243.4316469800001</v>
      </c>
      <c r="J176" s="59">
        <v>2196.75719695</v>
      </c>
      <c r="K176" s="59">
        <v>2142.6171466699998</v>
      </c>
      <c r="L176" s="59">
        <v>2103.2528907199999</v>
      </c>
      <c r="M176" s="59">
        <v>2136.8575568199999</v>
      </c>
      <c r="N176" s="59">
        <v>2156.0094166499998</v>
      </c>
      <c r="O176" s="59">
        <v>2177.85108799</v>
      </c>
      <c r="P176" s="59">
        <v>2184.10123054</v>
      </c>
      <c r="Q176" s="59">
        <v>2196.38687863</v>
      </c>
      <c r="R176" s="59">
        <v>2190.1520225899999</v>
      </c>
      <c r="S176" s="59">
        <v>2164.5364356499999</v>
      </c>
      <c r="T176" s="59">
        <v>2150.28538523</v>
      </c>
      <c r="U176" s="59">
        <v>2149.45987203</v>
      </c>
      <c r="V176" s="59">
        <v>2108.6158730699999</v>
      </c>
      <c r="W176" s="59">
        <v>2081.7391690499999</v>
      </c>
      <c r="X176" s="59">
        <v>2111.8624820800001</v>
      </c>
      <c r="Y176" s="59">
        <v>2183.9339457300002</v>
      </c>
    </row>
    <row r="177" spans="1:25" s="32" customFormat="1" x14ac:dyDescent="0.2"/>
    <row r="178" spans="1:25" s="32" customFormat="1" x14ac:dyDescent="0.2">
      <c r="A178" s="162" t="s">
        <v>69</v>
      </c>
      <c r="B178" s="209" t="s">
        <v>123</v>
      </c>
      <c r="C178" s="182"/>
      <c r="D178" s="182"/>
      <c r="E178" s="182"/>
      <c r="F178" s="182"/>
      <c r="G178" s="182"/>
      <c r="H178" s="182"/>
      <c r="I178" s="182"/>
      <c r="J178" s="182"/>
      <c r="K178" s="182"/>
      <c r="L178" s="182"/>
      <c r="M178" s="182"/>
      <c r="N178" s="182"/>
      <c r="O178" s="182"/>
      <c r="P178" s="182"/>
      <c r="Q178" s="182"/>
      <c r="R178" s="182"/>
      <c r="S178" s="182"/>
      <c r="T178" s="182"/>
      <c r="U178" s="182"/>
      <c r="V178" s="182"/>
      <c r="W178" s="182"/>
      <c r="X178" s="182"/>
      <c r="Y178" s="183"/>
    </row>
    <row r="179" spans="1:25" s="32" customFormat="1" x14ac:dyDescent="0.2">
      <c r="A179" s="163"/>
      <c r="B179" s="96" t="s">
        <v>71</v>
      </c>
      <c r="C179" s="97" t="s">
        <v>72</v>
      </c>
      <c r="D179" s="98" t="s">
        <v>73</v>
      </c>
      <c r="E179" s="97" t="s">
        <v>74</v>
      </c>
      <c r="F179" s="97" t="s">
        <v>75</v>
      </c>
      <c r="G179" s="97" t="s">
        <v>76</v>
      </c>
      <c r="H179" s="97" t="s">
        <v>77</v>
      </c>
      <c r="I179" s="97" t="s">
        <v>78</v>
      </c>
      <c r="J179" s="97" t="s">
        <v>79</v>
      </c>
      <c r="K179" s="96" t="s">
        <v>80</v>
      </c>
      <c r="L179" s="97" t="s">
        <v>81</v>
      </c>
      <c r="M179" s="99" t="s">
        <v>82</v>
      </c>
      <c r="N179" s="96" t="s">
        <v>83</v>
      </c>
      <c r="O179" s="97" t="s">
        <v>84</v>
      </c>
      <c r="P179" s="99" t="s">
        <v>85</v>
      </c>
      <c r="Q179" s="98" t="s">
        <v>86</v>
      </c>
      <c r="R179" s="97" t="s">
        <v>87</v>
      </c>
      <c r="S179" s="98" t="s">
        <v>88</v>
      </c>
      <c r="T179" s="97" t="s">
        <v>89</v>
      </c>
      <c r="U179" s="98" t="s">
        <v>90</v>
      </c>
      <c r="V179" s="97" t="s">
        <v>91</v>
      </c>
      <c r="W179" s="98" t="s">
        <v>92</v>
      </c>
      <c r="X179" s="97" t="s">
        <v>93</v>
      </c>
      <c r="Y179" s="97" t="s">
        <v>94</v>
      </c>
    </row>
    <row r="180" spans="1:25" s="32" customFormat="1" ht="15.75" customHeight="1" x14ac:dyDescent="0.2">
      <c r="A180" s="56" t="s">
        <v>135</v>
      </c>
      <c r="B180" s="57">
        <v>219.26207195999999</v>
      </c>
      <c r="C180" s="64">
        <v>229.30850719</v>
      </c>
      <c r="D180" s="64">
        <v>239.08776674999999</v>
      </c>
      <c r="E180" s="64">
        <v>250.32388589999999</v>
      </c>
      <c r="F180" s="64">
        <v>251.26745047999998</v>
      </c>
      <c r="G180" s="64">
        <v>249.39024939000001</v>
      </c>
      <c r="H180" s="64">
        <v>244.38398931</v>
      </c>
      <c r="I180" s="64">
        <v>237.39519784999999</v>
      </c>
      <c r="J180" s="64">
        <v>229.08791905999999</v>
      </c>
      <c r="K180" s="64">
        <v>219.72046356000001</v>
      </c>
      <c r="L180" s="64">
        <v>218.87604481</v>
      </c>
      <c r="M180" s="64">
        <v>219.46838529999999</v>
      </c>
      <c r="N180" s="64">
        <v>222.00240424</v>
      </c>
      <c r="O180" s="64">
        <v>225.79544179999999</v>
      </c>
      <c r="P180" s="64">
        <v>227.11910841</v>
      </c>
      <c r="Q180" s="64">
        <v>232.13984743</v>
      </c>
      <c r="R180" s="64">
        <v>237.63660558999999</v>
      </c>
      <c r="S180" s="64">
        <v>239.07567177999999</v>
      </c>
      <c r="T180" s="64">
        <v>235.74485554</v>
      </c>
      <c r="U180" s="64">
        <v>231.36996553</v>
      </c>
      <c r="V180" s="64">
        <v>226.05984235</v>
      </c>
      <c r="W180" s="64">
        <v>228.10761346999999</v>
      </c>
      <c r="X180" s="64">
        <v>235.01588516999999</v>
      </c>
      <c r="Y180" s="64">
        <v>244.37103902999999</v>
      </c>
    </row>
    <row r="181" spans="1:25" s="60" customFormat="1" ht="15.75" x14ac:dyDescent="0.3">
      <c r="A181" s="58" t="s">
        <v>136</v>
      </c>
      <c r="B181" s="59">
        <v>254.69390303</v>
      </c>
      <c r="C181" s="59">
        <v>265.88184418999998</v>
      </c>
      <c r="D181" s="59">
        <v>278.33850514</v>
      </c>
      <c r="E181" s="59">
        <v>277.57886234</v>
      </c>
      <c r="F181" s="59">
        <v>284.27542867</v>
      </c>
      <c r="G181" s="59">
        <v>289.25593954999999</v>
      </c>
      <c r="H181" s="59">
        <v>271.88211476999999</v>
      </c>
      <c r="I181" s="59">
        <v>263.16986887000002</v>
      </c>
      <c r="J181" s="59">
        <v>261.93133315</v>
      </c>
      <c r="K181" s="59">
        <v>251.61834272999999</v>
      </c>
      <c r="L181" s="59">
        <v>247.41759121999999</v>
      </c>
      <c r="M181" s="59">
        <v>244.84390164000001</v>
      </c>
      <c r="N181" s="59">
        <v>249.52533396999999</v>
      </c>
      <c r="O181" s="59">
        <v>254.04123257000001</v>
      </c>
      <c r="P181" s="59">
        <v>255.16942592999996</v>
      </c>
      <c r="Q181" s="59">
        <v>257.73876103999999</v>
      </c>
      <c r="R181" s="59">
        <v>256.46349097000001</v>
      </c>
      <c r="S181" s="59">
        <v>252.87364829000003</v>
      </c>
      <c r="T181" s="59">
        <v>249.79183344</v>
      </c>
      <c r="U181" s="59">
        <v>244.32012214</v>
      </c>
      <c r="V181" s="59">
        <v>238.71077549</v>
      </c>
      <c r="W181" s="59">
        <v>239.44366147</v>
      </c>
      <c r="X181" s="59">
        <v>243.77163243999999</v>
      </c>
      <c r="Y181" s="59">
        <v>252.91812957999997</v>
      </c>
    </row>
    <row r="182" spans="1:25" s="60" customFormat="1" ht="15.75" x14ac:dyDescent="0.3">
      <c r="A182" s="58" t="s">
        <v>137</v>
      </c>
      <c r="B182" s="59">
        <v>263.70403302</v>
      </c>
      <c r="C182" s="59">
        <v>270.83374031</v>
      </c>
      <c r="D182" s="59">
        <v>272.90141886999999</v>
      </c>
      <c r="E182" s="59">
        <v>276.03121284000002</v>
      </c>
      <c r="F182" s="59">
        <v>274.06682924</v>
      </c>
      <c r="G182" s="59">
        <v>273.08709655000001</v>
      </c>
      <c r="H182" s="59">
        <v>278.47016939000002</v>
      </c>
      <c r="I182" s="59">
        <v>264.96201249000001</v>
      </c>
      <c r="J182" s="59">
        <v>268.86109316</v>
      </c>
      <c r="K182" s="59">
        <v>263.44341804999999</v>
      </c>
      <c r="L182" s="59">
        <v>262.45334030999999</v>
      </c>
      <c r="M182" s="59">
        <v>263.99619311999999</v>
      </c>
      <c r="N182" s="59">
        <v>266.67045094000002</v>
      </c>
      <c r="O182" s="59">
        <v>270.61650402999999</v>
      </c>
      <c r="P182" s="59">
        <v>271.20142886999997</v>
      </c>
      <c r="Q182" s="59">
        <v>273.65826038</v>
      </c>
      <c r="R182" s="59">
        <v>273.27927648000002</v>
      </c>
      <c r="S182" s="59">
        <v>269.07550786000002</v>
      </c>
      <c r="T182" s="59">
        <v>265.20329158999999</v>
      </c>
      <c r="U182" s="59">
        <v>262.86686115999998</v>
      </c>
      <c r="V182" s="59">
        <v>257.77748610999998</v>
      </c>
      <c r="W182" s="59">
        <v>256.61898853999998</v>
      </c>
      <c r="X182" s="59">
        <v>263.72260951999999</v>
      </c>
      <c r="Y182" s="59">
        <v>267.90135385000002</v>
      </c>
    </row>
    <row r="183" spans="1:25" s="60" customFormat="1" ht="15.75" x14ac:dyDescent="0.3">
      <c r="A183" s="58" t="s">
        <v>138</v>
      </c>
      <c r="B183" s="59">
        <v>274.61762068000002</v>
      </c>
      <c r="C183" s="59">
        <v>282.99084619000001</v>
      </c>
      <c r="D183" s="59">
        <v>285.43708017</v>
      </c>
      <c r="E183" s="59">
        <v>288.37761984000002</v>
      </c>
      <c r="F183" s="59">
        <v>287.66320327</v>
      </c>
      <c r="G183" s="59">
        <v>279.66499986000002</v>
      </c>
      <c r="H183" s="59">
        <v>273.20059197</v>
      </c>
      <c r="I183" s="59">
        <v>264.95295482</v>
      </c>
      <c r="J183" s="59">
        <v>259.83856050000003</v>
      </c>
      <c r="K183" s="59">
        <v>256.74037363000002</v>
      </c>
      <c r="L183" s="59">
        <v>258.66027400000002</v>
      </c>
      <c r="M183" s="59">
        <v>260.52718021999999</v>
      </c>
      <c r="N183" s="59">
        <v>261.37589985</v>
      </c>
      <c r="O183" s="59">
        <v>265.77950270000002</v>
      </c>
      <c r="P183" s="59">
        <v>269.16950998999999</v>
      </c>
      <c r="Q183" s="59">
        <v>270.51265369999999</v>
      </c>
      <c r="R183" s="59">
        <v>270.05898912999999</v>
      </c>
      <c r="S183" s="59">
        <v>267.78970564000002</v>
      </c>
      <c r="T183" s="59">
        <v>264.90944108000002</v>
      </c>
      <c r="U183" s="59">
        <v>258.07985156000001</v>
      </c>
      <c r="V183" s="59">
        <v>251.30407740999999</v>
      </c>
      <c r="W183" s="59">
        <v>251.24971521000001</v>
      </c>
      <c r="X183" s="59">
        <v>257.14259965999997</v>
      </c>
      <c r="Y183" s="59">
        <v>267.43439171</v>
      </c>
    </row>
    <row r="184" spans="1:25" s="60" customFormat="1" ht="15.75" x14ac:dyDescent="0.3">
      <c r="A184" s="58" t="s">
        <v>139</v>
      </c>
      <c r="B184" s="59">
        <v>259.02258974</v>
      </c>
      <c r="C184" s="59">
        <v>255.30828689000001</v>
      </c>
      <c r="D184" s="59">
        <v>261.27583699000002</v>
      </c>
      <c r="E184" s="59">
        <v>262.64393139999999</v>
      </c>
      <c r="F184" s="59">
        <v>263.62448900999999</v>
      </c>
      <c r="G184" s="59">
        <v>258.91466552000003</v>
      </c>
      <c r="H184" s="59">
        <v>251.01245545</v>
      </c>
      <c r="I184" s="59">
        <v>243.45265320999999</v>
      </c>
      <c r="J184" s="59">
        <v>240.08675251</v>
      </c>
      <c r="K184" s="59">
        <v>236.34714969000001</v>
      </c>
      <c r="L184" s="59">
        <v>230.20811332</v>
      </c>
      <c r="M184" s="59">
        <v>239.43330383</v>
      </c>
      <c r="N184" s="59">
        <v>242.82538642</v>
      </c>
      <c r="O184" s="59">
        <v>245.94234304</v>
      </c>
      <c r="P184" s="59">
        <v>249.29118381999999</v>
      </c>
      <c r="Q184" s="59">
        <v>249.76790535000001</v>
      </c>
      <c r="R184" s="59">
        <v>248.56402596999999</v>
      </c>
      <c r="S184" s="59">
        <v>247.24153934</v>
      </c>
      <c r="T184" s="59">
        <v>241.65916507</v>
      </c>
      <c r="U184" s="59">
        <v>236.75865107999999</v>
      </c>
      <c r="V184" s="59">
        <v>230.56042411000001</v>
      </c>
      <c r="W184" s="59">
        <v>231.21362979</v>
      </c>
      <c r="X184" s="59">
        <v>237.81546026999999</v>
      </c>
      <c r="Y184" s="59">
        <v>240.34475247</v>
      </c>
    </row>
    <row r="185" spans="1:25" s="60" customFormat="1" ht="15.75" x14ac:dyDescent="0.3">
      <c r="A185" s="58" t="s">
        <v>140</v>
      </c>
      <c r="B185" s="59">
        <v>250.31027592999999</v>
      </c>
      <c r="C185" s="59">
        <v>257.39550020000001</v>
      </c>
      <c r="D185" s="59">
        <v>261.53477722000002</v>
      </c>
      <c r="E185" s="59">
        <v>263.64089281999998</v>
      </c>
      <c r="F185" s="59">
        <v>263.74606374000001</v>
      </c>
      <c r="G185" s="59">
        <v>261.49079269999999</v>
      </c>
      <c r="H185" s="59">
        <v>252.05725439</v>
      </c>
      <c r="I185" s="59">
        <v>242.81294241000001</v>
      </c>
      <c r="J185" s="59">
        <v>239.20169204000001</v>
      </c>
      <c r="K185" s="59">
        <v>238.86037496</v>
      </c>
      <c r="L185" s="59">
        <v>239.59714226</v>
      </c>
      <c r="M185" s="59">
        <v>243.75307759</v>
      </c>
      <c r="N185" s="59">
        <v>243.62341608</v>
      </c>
      <c r="O185" s="59">
        <v>246.22462383000001</v>
      </c>
      <c r="P185" s="59">
        <v>249.15671279</v>
      </c>
      <c r="Q185" s="59">
        <v>249.88020621999999</v>
      </c>
      <c r="R185" s="59">
        <v>248.65985261</v>
      </c>
      <c r="S185" s="59">
        <v>246.49232769</v>
      </c>
      <c r="T185" s="59">
        <v>241.34669536999999</v>
      </c>
      <c r="U185" s="59">
        <v>238.30821954000001</v>
      </c>
      <c r="V185" s="59">
        <v>233.50795393000001</v>
      </c>
      <c r="W185" s="59">
        <v>234.43991432999999</v>
      </c>
      <c r="X185" s="59">
        <v>240.66409905</v>
      </c>
      <c r="Y185" s="59">
        <v>249.59192959000001</v>
      </c>
    </row>
    <row r="186" spans="1:25" s="60" customFormat="1" ht="15.75" x14ac:dyDescent="0.3">
      <c r="A186" s="58" t="s">
        <v>141</v>
      </c>
      <c r="B186" s="59">
        <v>244.8433579</v>
      </c>
      <c r="C186" s="59">
        <v>254.95970059000001</v>
      </c>
      <c r="D186" s="59">
        <v>272.59080762000002</v>
      </c>
      <c r="E186" s="59">
        <v>268.34673221999998</v>
      </c>
      <c r="F186" s="59">
        <v>275.04379437</v>
      </c>
      <c r="G186" s="59">
        <v>272.94033486000001</v>
      </c>
      <c r="H186" s="59">
        <v>253.11903559999999</v>
      </c>
      <c r="I186" s="59">
        <v>238.77697695000001</v>
      </c>
      <c r="J186" s="59">
        <v>232.95554899000001</v>
      </c>
      <c r="K186" s="59">
        <v>233.72830418999999</v>
      </c>
      <c r="L186" s="59">
        <v>233.30122578999999</v>
      </c>
      <c r="M186" s="59">
        <v>239.56513695000001</v>
      </c>
      <c r="N186" s="59">
        <v>241.21458698999999</v>
      </c>
      <c r="O186" s="59">
        <v>244.10939930999999</v>
      </c>
      <c r="P186" s="59">
        <v>246.22213515000001</v>
      </c>
      <c r="Q186" s="59">
        <v>241.17228847000001</v>
      </c>
      <c r="R186" s="59">
        <v>239.52954536999999</v>
      </c>
      <c r="S186" s="59">
        <v>236.49485079999999</v>
      </c>
      <c r="T186" s="59">
        <v>230.32003528000001</v>
      </c>
      <c r="U186" s="59">
        <v>225.57942155999999</v>
      </c>
      <c r="V186" s="59">
        <v>225.48037346000001</v>
      </c>
      <c r="W186" s="59">
        <v>228.34860254</v>
      </c>
      <c r="X186" s="59">
        <v>234.97457176</v>
      </c>
      <c r="Y186" s="59">
        <v>238.23488510000001</v>
      </c>
    </row>
    <row r="187" spans="1:25" s="60" customFormat="1" ht="15.75" x14ac:dyDescent="0.3">
      <c r="A187" s="58" t="s">
        <v>142</v>
      </c>
      <c r="B187" s="59">
        <v>252.07439658000001</v>
      </c>
      <c r="C187" s="59">
        <v>251.98745813000002</v>
      </c>
      <c r="D187" s="59">
        <v>259.50450090999999</v>
      </c>
      <c r="E187" s="59">
        <v>259.51888697999999</v>
      </c>
      <c r="F187" s="59">
        <v>257.79912084</v>
      </c>
      <c r="G187" s="59">
        <v>256.69019463000001</v>
      </c>
      <c r="H187" s="59">
        <v>257.93876232999997</v>
      </c>
      <c r="I187" s="59">
        <v>247.39165023000001</v>
      </c>
      <c r="J187" s="59">
        <v>239.70924170999999</v>
      </c>
      <c r="K187" s="59">
        <v>231.99992291999999</v>
      </c>
      <c r="L187" s="59">
        <v>229.04212568</v>
      </c>
      <c r="M187" s="59">
        <v>230.07415258</v>
      </c>
      <c r="N187" s="59">
        <v>235.56474359000001</v>
      </c>
      <c r="O187" s="59">
        <v>238.22508543999999</v>
      </c>
      <c r="P187" s="59">
        <v>241.27149460999999</v>
      </c>
      <c r="Q187" s="59">
        <v>243.15102637000001</v>
      </c>
      <c r="R187" s="59">
        <v>244.04340572000001</v>
      </c>
      <c r="S187" s="59">
        <v>242.78138841000001</v>
      </c>
      <c r="T187" s="59">
        <v>238.81368818999999</v>
      </c>
      <c r="U187" s="59">
        <v>234.63951552</v>
      </c>
      <c r="V187" s="59">
        <v>228.92574164999999</v>
      </c>
      <c r="W187" s="59">
        <v>229.44083548</v>
      </c>
      <c r="X187" s="59">
        <v>233.05145446</v>
      </c>
      <c r="Y187" s="59">
        <v>230.22165178</v>
      </c>
    </row>
    <row r="188" spans="1:25" s="60" customFormat="1" ht="15.75" x14ac:dyDescent="0.3">
      <c r="A188" s="58" t="s">
        <v>143</v>
      </c>
      <c r="B188" s="59">
        <v>242.61441052000001</v>
      </c>
      <c r="C188" s="59">
        <v>247.76181056999999</v>
      </c>
      <c r="D188" s="59">
        <v>249.86554892000001</v>
      </c>
      <c r="E188" s="59">
        <v>250.14100439000003</v>
      </c>
      <c r="F188" s="59">
        <v>250.44229969999998</v>
      </c>
      <c r="G188" s="59">
        <v>245.56833090999999</v>
      </c>
      <c r="H188" s="59">
        <v>246.38254839999999</v>
      </c>
      <c r="I188" s="59">
        <v>248.6930983</v>
      </c>
      <c r="J188" s="59">
        <v>247.12981196999999</v>
      </c>
      <c r="K188" s="59">
        <v>237.26826579999999</v>
      </c>
      <c r="L188" s="59">
        <v>236.70718987999999</v>
      </c>
      <c r="M188" s="59">
        <v>238.47706302</v>
      </c>
      <c r="N188" s="59">
        <v>241.84256363</v>
      </c>
      <c r="O188" s="59">
        <v>245.72706410999999</v>
      </c>
      <c r="P188" s="59">
        <v>247.11902355000001</v>
      </c>
      <c r="Q188" s="59">
        <v>249.27978622000001</v>
      </c>
      <c r="R188" s="59">
        <v>249.02798526000001</v>
      </c>
      <c r="S188" s="59">
        <v>240.93545834</v>
      </c>
      <c r="T188" s="59">
        <v>234.37395068000001</v>
      </c>
      <c r="U188" s="59">
        <v>233.90315065999999</v>
      </c>
      <c r="V188" s="59">
        <v>229.45718941999999</v>
      </c>
      <c r="W188" s="59">
        <v>228.76718839</v>
      </c>
      <c r="X188" s="59">
        <v>237.10621963</v>
      </c>
      <c r="Y188" s="59">
        <v>244.90114714000001</v>
      </c>
    </row>
    <row r="189" spans="1:25" s="60" customFormat="1" ht="15.75" x14ac:dyDescent="0.3">
      <c r="A189" s="58" t="s">
        <v>144</v>
      </c>
      <c r="B189" s="59">
        <v>249.13510378000001</v>
      </c>
      <c r="C189" s="59">
        <v>251.12680218</v>
      </c>
      <c r="D189" s="59">
        <v>262.16480474000002</v>
      </c>
      <c r="E189" s="59">
        <v>255.32277268999997</v>
      </c>
      <c r="F189" s="59">
        <v>255.81339692999998</v>
      </c>
      <c r="G189" s="59">
        <v>255.17023796999999</v>
      </c>
      <c r="H189" s="59">
        <v>263.65422547999998</v>
      </c>
      <c r="I189" s="59">
        <v>241.99262096999999</v>
      </c>
      <c r="J189" s="59">
        <v>237.06073538000001</v>
      </c>
      <c r="K189" s="59">
        <v>237.36251089000001</v>
      </c>
      <c r="L189" s="59">
        <v>236.77471833999999</v>
      </c>
      <c r="M189" s="59">
        <v>240.26709106999999</v>
      </c>
      <c r="N189" s="59">
        <v>242.97828440000001</v>
      </c>
      <c r="O189" s="59">
        <v>247.15148981999999</v>
      </c>
      <c r="P189" s="59">
        <v>249.00112607</v>
      </c>
      <c r="Q189" s="59">
        <v>249.14811885</v>
      </c>
      <c r="R189" s="59">
        <v>249.88673026000001</v>
      </c>
      <c r="S189" s="59">
        <v>247.52732993999999</v>
      </c>
      <c r="T189" s="59">
        <v>262.82074878999998</v>
      </c>
      <c r="U189" s="59">
        <v>257.80709976000003</v>
      </c>
      <c r="V189" s="59">
        <v>238.32773613000001</v>
      </c>
      <c r="W189" s="59">
        <v>238.94427648999999</v>
      </c>
      <c r="X189" s="59">
        <v>246.90097692000001</v>
      </c>
      <c r="Y189" s="59">
        <v>253.39181383999997</v>
      </c>
    </row>
    <row r="190" spans="1:25" s="60" customFormat="1" ht="15.75" x14ac:dyDescent="0.3">
      <c r="A190" s="58" t="s">
        <v>145</v>
      </c>
      <c r="B190" s="59">
        <v>256.13595939999999</v>
      </c>
      <c r="C190" s="59">
        <v>268.13812674000002</v>
      </c>
      <c r="D190" s="59">
        <v>271.92418584000001</v>
      </c>
      <c r="E190" s="59">
        <v>267.96905314000003</v>
      </c>
      <c r="F190" s="59">
        <v>275.20831199999998</v>
      </c>
      <c r="G190" s="59">
        <v>280.30560001999999</v>
      </c>
      <c r="H190" s="59">
        <v>263.05832570000001</v>
      </c>
      <c r="I190" s="59">
        <v>247.58730405</v>
      </c>
      <c r="J190" s="59">
        <v>242.46732252000001</v>
      </c>
      <c r="K190" s="59">
        <v>236.85580016</v>
      </c>
      <c r="L190" s="59">
        <v>237.45454325</v>
      </c>
      <c r="M190" s="59">
        <v>238.74955743000001</v>
      </c>
      <c r="N190" s="59">
        <v>238.76285292</v>
      </c>
      <c r="O190" s="59">
        <v>242.85528095000001</v>
      </c>
      <c r="P190" s="59">
        <v>246.18051417000001</v>
      </c>
      <c r="Q190" s="59">
        <v>246.46003365000001</v>
      </c>
      <c r="R190" s="59">
        <v>242.39278952000001</v>
      </c>
      <c r="S190" s="59">
        <v>242.20992778999999</v>
      </c>
      <c r="T190" s="59">
        <v>236.70859959000001</v>
      </c>
      <c r="U190" s="59">
        <v>238.65508198000001</v>
      </c>
      <c r="V190" s="59">
        <v>234.38805826999999</v>
      </c>
      <c r="W190" s="59">
        <v>233.14291896</v>
      </c>
      <c r="X190" s="59">
        <v>240.80652304</v>
      </c>
      <c r="Y190" s="59">
        <v>247.89603148</v>
      </c>
    </row>
    <row r="191" spans="1:25" s="60" customFormat="1" ht="15.75" x14ac:dyDescent="0.3">
      <c r="A191" s="58" t="s">
        <v>146</v>
      </c>
      <c r="B191" s="59">
        <v>245.42665728</v>
      </c>
      <c r="C191" s="59">
        <v>258.82519660000003</v>
      </c>
      <c r="D191" s="59">
        <v>261.14595066999999</v>
      </c>
      <c r="E191" s="59">
        <v>261.51997691000003</v>
      </c>
      <c r="F191" s="59">
        <v>257.67228569999997</v>
      </c>
      <c r="G191" s="59">
        <v>252.93606959999997</v>
      </c>
      <c r="H191" s="59">
        <v>245.55332396</v>
      </c>
      <c r="I191" s="59">
        <v>237.09603233999999</v>
      </c>
      <c r="J191" s="59">
        <v>234.92401132000001</v>
      </c>
      <c r="K191" s="59">
        <v>231.59174349</v>
      </c>
      <c r="L191" s="59">
        <v>233.31216807000001</v>
      </c>
      <c r="M191" s="59">
        <v>233.73696464</v>
      </c>
      <c r="N191" s="59">
        <v>235.52487747000001</v>
      </c>
      <c r="O191" s="59">
        <v>234.57791617000001</v>
      </c>
      <c r="P191" s="59">
        <v>238.06626068</v>
      </c>
      <c r="Q191" s="59">
        <v>240.15788626</v>
      </c>
      <c r="R191" s="59">
        <v>239.65653112000001</v>
      </c>
      <c r="S191" s="59">
        <v>237.73018859999999</v>
      </c>
      <c r="T191" s="59">
        <v>229.30295944</v>
      </c>
      <c r="U191" s="59">
        <v>231.23985801000001</v>
      </c>
      <c r="V191" s="59">
        <v>221.98478888</v>
      </c>
      <c r="W191" s="59">
        <v>219.52440046999999</v>
      </c>
      <c r="X191" s="59">
        <v>224.79366407000001</v>
      </c>
      <c r="Y191" s="59">
        <v>234.35030710000001</v>
      </c>
    </row>
    <row r="192" spans="1:25" s="60" customFormat="1" ht="15.75" x14ac:dyDescent="0.3">
      <c r="A192" s="58" t="s">
        <v>147</v>
      </c>
      <c r="B192" s="59">
        <v>254.48809651999997</v>
      </c>
      <c r="C192" s="59">
        <v>257.94377177000001</v>
      </c>
      <c r="D192" s="59">
        <v>264.09152707999999</v>
      </c>
      <c r="E192" s="59">
        <v>266.04231697</v>
      </c>
      <c r="F192" s="59">
        <v>260.58663865</v>
      </c>
      <c r="G192" s="59">
        <v>257.07439027999999</v>
      </c>
      <c r="H192" s="59">
        <v>246.37478583999999</v>
      </c>
      <c r="I192" s="59">
        <v>246.63622995</v>
      </c>
      <c r="J192" s="59">
        <v>241.84658834000001</v>
      </c>
      <c r="K192" s="59">
        <v>238.72058794</v>
      </c>
      <c r="L192" s="59">
        <v>236.85410662000001</v>
      </c>
      <c r="M192" s="59">
        <v>238.20026393000001</v>
      </c>
      <c r="N192" s="59">
        <v>236.76953459000001</v>
      </c>
      <c r="O192" s="59">
        <v>240.21935305</v>
      </c>
      <c r="P192" s="59">
        <v>248.30018855</v>
      </c>
      <c r="Q192" s="59">
        <v>249.87214621000001</v>
      </c>
      <c r="R192" s="59">
        <v>248.87213912000001</v>
      </c>
      <c r="S192" s="59">
        <v>248.85094287000001</v>
      </c>
      <c r="T192" s="59">
        <v>241.38855935000001</v>
      </c>
      <c r="U192" s="59">
        <v>237.92955186</v>
      </c>
      <c r="V192" s="59">
        <v>234.10537755999999</v>
      </c>
      <c r="W192" s="59">
        <v>229.94010455</v>
      </c>
      <c r="X192" s="59">
        <v>237.37144936000001</v>
      </c>
      <c r="Y192" s="59">
        <v>244.12129622</v>
      </c>
    </row>
    <row r="193" spans="1:25" s="60" customFormat="1" ht="15.75" x14ac:dyDescent="0.3">
      <c r="A193" s="58" t="s">
        <v>148</v>
      </c>
      <c r="B193" s="59">
        <v>253.33316613</v>
      </c>
      <c r="C193" s="59">
        <v>261.07991397000001</v>
      </c>
      <c r="D193" s="59">
        <v>260.39017045000003</v>
      </c>
      <c r="E193" s="59">
        <v>260.26668095999997</v>
      </c>
      <c r="F193" s="59">
        <v>261.84792325000001</v>
      </c>
      <c r="G193" s="59">
        <v>260.66045081999999</v>
      </c>
      <c r="H193" s="59">
        <v>256.07769287999997</v>
      </c>
      <c r="I193" s="59">
        <v>247.48607562000001</v>
      </c>
      <c r="J193" s="59">
        <v>243.72511943000001</v>
      </c>
      <c r="K193" s="59">
        <v>240.01732521</v>
      </c>
      <c r="L193" s="59">
        <v>239.78168378999999</v>
      </c>
      <c r="M193" s="59">
        <v>242.66809087999999</v>
      </c>
      <c r="N193" s="59">
        <v>244.61425717</v>
      </c>
      <c r="O193" s="59">
        <v>247.27625859</v>
      </c>
      <c r="P193" s="59">
        <v>245.87412664999999</v>
      </c>
      <c r="Q193" s="59">
        <v>249.31239403999999</v>
      </c>
      <c r="R193" s="59">
        <v>248.93552639000001</v>
      </c>
      <c r="S193" s="59">
        <v>251.94414619</v>
      </c>
      <c r="T193" s="59">
        <v>248.22320604000001</v>
      </c>
      <c r="U193" s="59">
        <v>243.83064608999999</v>
      </c>
      <c r="V193" s="59">
        <v>239.10348167999999</v>
      </c>
      <c r="W193" s="59">
        <v>240.11456437999999</v>
      </c>
      <c r="X193" s="59">
        <v>244.54970381000001</v>
      </c>
      <c r="Y193" s="59">
        <v>257.04247951000002</v>
      </c>
    </row>
    <row r="194" spans="1:25" s="60" customFormat="1" ht="15.75" x14ac:dyDescent="0.3">
      <c r="A194" s="58" t="s">
        <v>149</v>
      </c>
      <c r="B194" s="59">
        <v>236.30545601</v>
      </c>
      <c r="C194" s="59">
        <v>241.38514678000001</v>
      </c>
      <c r="D194" s="59">
        <v>242.74496732</v>
      </c>
      <c r="E194" s="59">
        <v>243.39943066999999</v>
      </c>
      <c r="F194" s="59">
        <v>243.21656605999999</v>
      </c>
      <c r="G194" s="59">
        <v>242.87593695000001</v>
      </c>
      <c r="H194" s="59">
        <v>238.21722323</v>
      </c>
      <c r="I194" s="59">
        <v>227.25001517999999</v>
      </c>
      <c r="J194" s="59">
        <v>224.40169967</v>
      </c>
      <c r="K194" s="59">
        <v>209.98795901</v>
      </c>
      <c r="L194" s="59">
        <v>208.55218543999999</v>
      </c>
      <c r="M194" s="59">
        <v>212.31837923000001</v>
      </c>
      <c r="N194" s="59">
        <v>213.09399851000001</v>
      </c>
      <c r="O194" s="59">
        <v>218.13576499000001</v>
      </c>
      <c r="P194" s="59">
        <v>220.80770065999999</v>
      </c>
      <c r="Q194" s="59">
        <v>222.11665091</v>
      </c>
      <c r="R194" s="59">
        <v>222.25470734000001</v>
      </c>
      <c r="S194" s="59">
        <v>225.18803213999999</v>
      </c>
      <c r="T194" s="59">
        <v>216.91160217999999</v>
      </c>
      <c r="U194" s="59">
        <v>212.88263201000001</v>
      </c>
      <c r="V194" s="59">
        <v>208.27624897000001</v>
      </c>
      <c r="W194" s="59">
        <v>209.76646943</v>
      </c>
      <c r="X194" s="59">
        <v>215.88317461</v>
      </c>
      <c r="Y194" s="59">
        <v>223.90785104</v>
      </c>
    </row>
    <row r="195" spans="1:25" s="60" customFormat="1" ht="15.75" x14ac:dyDescent="0.3">
      <c r="A195" s="58" t="s">
        <v>150</v>
      </c>
      <c r="B195" s="59">
        <v>241.96956968999999</v>
      </c>
      <c r="C195" s="59">
        <v>250.86796924999999</v>
      </c>
      <c r="D195" s="59">
        <v>252.83626894</v>
      </c>
      <c r="E195" s="59">
        <v>257.00032621999998</v>
      </c>
      <c r="F195" s="59">
        <v>257.04077819999998</v>
      </c>
      <c r="G195" s="59">
        <v>255.47706384000003</v>
      </c>
      <c r="H195" s="59">
        <v>256.09360213000002</v>
      </c>
      <c r="I195" s="59">
        <v>250.60470839999999</v>
      </c>
      <c r="J195" s="59">
        <v>243.06024589</v>
      </c>
      <c r="K195" s="59">
        <v>233.79147545000001</v>
      </c>
      <c r="L195" s="59">
        <v>230.32763836000001</v>
      </c>
      <c r="M195" s="59">
        <v>229.76242303999999</v>
      </c>
      <c r="N195" s="59">
        <v>232.27902517000001</v>
      </c>
      <c r="O195" s="59">
        <v>236.73638331999999</v>
      </c>
      <c r="P195" s="59">
        <v>237.69019897999999</v>
      </c>
      <c r="Q195" s="59">
        <v>239.69174132000001</v>
      </c>
      <c r="R195" s="59">
        <v>239.62883542</v>
      </c>
      <c r="S195" s="59">
        <v>236.82631986000001</v>
      </c>
      <c r="T195" s="59">
        <v>232.84716667999999</v>
      </c>
      <c r="U195" s="59">
        <v>229.34098872999999</v>
      </c>
      <c r="V195" s="59">
        <v>222.52851615</v>
      </c>
      <c r="W195" s="59">
        <v>221.57764621000001</v>
      </c>
      <c r="X195" s="59">
        <v>227.73994617</v>
      </c>
      <c r="Y195" s="59">
        <v>237.29608429999999</v>
      </c>
    </row>
    <row r="196" spans="1:25" s="60" customFormat="1" ht="15.75" x14ac:dyDescent="0.3">
      <c r="A196" s="58" t="s">
        <v>151</v>
      </c>
      <c r="B196" s="59">
        <v>254.57879195999999</v>
      </c>
      <c r="C196" s="59">
        <v>263.00914682000001</v>
      </c>
      <c r="D196" s="59">
        <v>265.10533174</v>
      </c>
      <c r="E196" s="59">
        <v>266.39471085000002</v>
      </c>
      <c r="F196" s="59">
        <v>266.83518952999998</v>
      </c>
      <c r="G196" s="59">
        <v>264.12278633</v>
      </c>
      <c r="H196" s="59">
        <v>265.47996046999998</v>
      </c>
      <c r="I196" s="59">
        <v>234.95361851000001</v>
      </c>
      <c r="J196" s="59">
        <v>227.25659117999999</v>
      </c>
      <c r="K196" s="59">
        <v>222.12620329000001</v>
      </c>
      <c r="L196" s="59">
        <v>227.52147902999999</v>
      </c>
      <c r="M196" s="59">
        <v>231.38263895</v>
      </c>
      <c r="N196" s="59">
        <v>238.53133513</v>
      </c>
      <c r="O196" s="59">
        <v>241.8601061</v>
      </c>
      <c r="P196" s="59">
        <v>243.59843547</v>
      </c>
      <c r="Q196" s="59">
        <v>244.80932192</v>
      </c>
      <c r="R196" s="59">
        <v>246.7143026</v>
      </c>
      <c r="S196" s="59">
        <v>241.04395215</v>
      </c>
      <c r="T196" s="59">
        <v>237.73833901</v>
      </c>
      <c r="U196" s="59">
        <v>234.01744421999999</v>
      </c>
      <c r="V196" s="59">
        <v>229.18660374999999</v>
      </c>
      <c r="W196" s="59">
        <v>227.99982657999999</v>
      </c>
      <c r="X196" s="59">
        <v>235.03598054</v>
      </c>
      <c r="Y196" s="59">
        <v>242.15277492999999</v>
      </c>
    </row>
    <row r="197" spans="1:25" s="60" customFormat="1" ht="15.75" x14ac:dyDescent="0.3">
      <c r="A197" s="58" t="s">
        <v>152</v>
      </c>
      <c r="B197" s="59">
        <v>247.48481555999999</v>
      </c>
      <c r="C197" s="59">
        <v>255.8738869</v>
      </c>
      <c r="D197" s="59">
        <v>259.92369250000002</v>
      </c>
      <c r="E197" s="59">
        <v>259.29296320999998</v>
      </c>
      <c r="F197" s="59">
        <v>259.47904794999999</v>
      </c>
      <c r="G197" s="59">
        <v>257.22568127</v>
      </c>
      <c r="H197" s="59">
        <v>249.19458399999999</v>
      </c>
      <c r="I197" s="59">
        <v>238.56782895000001</v>
      </c>
      <c r="J197" s="59">
        <v>234.84240251</v>
      </c>
      <c r="K197" s="59">
        <v>230.04784744</v>
      </c>
      <c r="L197" s="59">
        <v>228.91155771000001</v>
      </c>
      <c r="M197" s="59">
        <v>229.80142914000001</v>
      </c>
      <c r="N197" s="59">
        <v>230.86665293999999</v>
      </c>
      <c r="O197" s="59">
        <v>232.62462389999999</v>
      </c>
      <c r="P197" s="59">
        <v>234.6245437</v>
      </c>
      <c r="Q197" s="59">
        <v>236.1594724</v>
      </c>
      <c r="R197" s="59">
        <v>237.99179212000001</v>
      </c>
      <c r="S197" s="59">
        <v>233.94918744</v>
      </c>
      <c r="T197" s="59">
        <v>230.32071877999999</v>
      </c>
      <c r="U197" s="59">
        <v>227.92000304000001</v>
      </c>
      <c r="V197" s="59">
        <v>222.76961926999999</v>
      </c>
      <c r="W197" s="59">
        <v>221.63836663999999</v>
      </c>
      <c r="X197" s="59">
        <v>227.42872516</v>
      </c>
      <c r="Y197" s="59">
        <v>235.96548078000001</v>
      </c>
    </row>
    <row r="198" spans="1:25" s="60" customFormat="1" ht="15.75" x14ac:dyDescent="0.3">
      <c r="A198" s="58" t="s">
        <v>153</v>
      </c>
      <c r="B198" s="59">
        <v>234.81554342999999</v>
      </c>
      <c r="C198" s="59">
        <v>241.33381126</v>
      </c>
      <c r="D198" s="59">
        <v>250.68368114</v>
      </c>
      <c r="E198" s="59">
        <v>256.32434367000002</v>
      </c>
      <c r="F198" s="59">
        <v>258.12336069000003</v>
      </c>
      <c r="G198" s="59">
        <v>252.85252095999999</v>
      </c>
      <c r="H198" s="59">
        <v>243.52049276</v>
      </c>
      <c r="I198" s="59">
        <v>232.83318346999999</v>
      </c>
      <c r="J198" s="59">
        <v>228.76971614000001</v>
      </c>
      <c r="K198" s="59">
        <v>225.88161020000001</v>
      </c>
      <c r="L198" s="59">
        <v>225.26741100000001</v>
      </c>
      <c r="M198" s="59">
        <v>228.77941404000001</v>
      </c>
      <c r="N198" s="59">
        <v>230.82320770000001</v>
      </c>
      <c r="O198" s="59">
        <v>234.30376437000001</v>
      </c>
      <c r="P198" s="59">
        <v>235.79475511999999</v>
      </c>
      <c r="Q198" s="59">
        <v>237.70545447999999</v>
      </c>
      <c r="R198" s="59">
        <v>237.06079844999999</v>
      </c>
      <c r="S198" s="59">
        <v>230.28514190999999</v>
      </c>
      <c r="T198" s="59">
        <v>223.47197291000001</v>
      </c>
      <c r="U198" s="59">
        <v>224.80674952000001</v>
      </c>
      <c r="V198" s="59">
        <v>218.23218628999999</v>
      </c>
      <c r="W198" s="59">
        <v>216.78343330000001</v>
      </c>
      <c r="X198" s="59">
        <v>223.30873930999999</v>
      </c>
      <c r="Y198" s="59">
        <v>235.2571945</v>
      </c>
    </row>
    <row r="199" spans="1:25" s="60" customFormat="1" ht="15.75" x14ac:dyDescent="0.3">
      <c r="A199" s="58" t="s">
        <v>154</v>
      </c>
      <c r="B199" s="59">
        <v>233.52550509</v>
      </c>
      <c r="C199" s="59">
        <v>246.14979786000001</v>
      </c>
      <c r="D199" s="59">
        <v>250.08402512000001</v>
      </c>
      <c r="E199" s="59">
        <v>249.90839102000001</v>
      </c>
      <c r="F199" s="59">
        <v>250.01118081000001</v>
      </c>
      <c r="G199" s="59">
        <v>247.32592499</v>
      </c>
      <c r="H199" s="59">
        <v>233.89229277000001</v>
      </c>
      <c r="I199" s="59">
        <v>230.71629068999999</v>
      </c>
      <c r="J199" s="59">
        <v>225.26339934999999</v>
      </c>
      <c r="K199" s="59">
        <v>216.83162412999999</v>
      </c>
      <c r="L199" s="59">
        <v>215.41472787999999</v>
      </c>
      <c r="M199" s="59">
        <v>212.88282002</v>
      </c>
      <c r="N199" s="59">
        <v>215.80501386</v>
      </c>
      <c r="O199" s="59">
        <v>218.72215292000001</v>
      </c>
      <c r="P199" s="59">
        <v>220.55963321999999</v>
      </c>
      <c r="Q199" s="59">
        <v>223.02342519000001</v>
      </c>
      <c r="R199" s="59">
        <v>223.94224785</v>
      </c>
      <c r="S199" s="59">
        <v>221.54813823999999</v>
      </c>
      <c r="T199" s="59">
        <v>218.41293679</v>
      </c>
      <c r="U199" s="59">
        <v>217.28845806999999</v>
      </c>
      <c r="V199" s="59">
        <v>213.24360098</v>
      </c>
      <c r="W199" s="59">
        <v>212.31382658000001</v>
      </c>
      <c r="X199" s="59">
        <v>218.71343082000001</v>
      </c>
      <c r="Y199" s="59">
        <v>228.01755528999999</v>
      </c>
    </row>
    <row r="200" spans="1:25" s="60" customFormat="1" ht="15.75" x14ac:dyDescent="0.3">
      <c r="A200" s="58" t="s">
        <v>155</v>
      </c>
      <c r="B200" s="59">
        <v>240.85199485000001</v>
      </c>
      <c r="C200" s="59">
        <v>249.59778840999999</v>
      </c>
      <c r="D200" s="59">
        <v>252.35696258000002</v>
      </c>
      <c r="E200" s="59">
        <v>254.51046592999998</v>
      </c>
      <c r="F200" s="59">
        <v>255.74368807999997</v>
      </c>
      <c r="G200" s="59">
        <v>253.23436061999999</v>
      </c>
      <c r="H200" s="59">
        <v>246.69846971999999</v>
      </c>
      <c r="I200" s="59">
        <v>232.46507817</v>
      </c>
      <c r="J200" s="59">
        <v>231.83694352000001</v>
      </c>
      <c r="K200" s="59">
        <v>229.09449472</v>
      </c>
      <c r="L200" s="59">
        <v>224.02117380000001</v>
      </c>
      <c r="M200" s="59">
        <v>227.39975799000001</v>
      </c>
      <c r="N200" s="59">
        <v>230.17697866</v>
      </c>
      <c r="O200" s="59">
        <v>231.75274820000001</v>
      </c>
      <c r="P200" s="59">
        <v>233.68705514000001</v>
      </c>
      <c r="Q200" s="59">
        <v>234.73308433</v>
      </c>
      <c r="R200" s="59">
        <v>233.89250185</v>
      </c>
      <c r="S200" s="59">
        <v>231.01383496</v>
      </c>
      <c r="T200" s="59">
        <v>229.44029537</v>
      </c>
      <c r="U200" s="59">
        <v>226.88416287999999</v>
      </c>
      <c r="V200" s="59">
        <v>222.31083093999999</v>
      </c>
      <c r="W200" s="59">
        <v>222.27921871000001</v>
      </c>
      <c r="X200" s="59">
        <v>230.26365602000001</v>
      </c>
      <c r="Y200" s="59">
        <v>238.16827842999999</v>
      </c>
    </row>
    <row r="201" spans="1:25" s="60" customFormat="1" ht="15.75" x14ac:dyDescent="0.3">
      <c r="A201" s="58" t="s">
        <v>156</v>
      </c>
      <c r="B201" s="59">
        <v>231.27261343999999</v>
      </c>
      <c r="C201" s="59">
        <v>239.59428746</v>
      </c>
      <c r="D201" s="59">
        <v>245.13759789</v>
      </c>
      <c r="E201" s="59">
        <v>245.8518838</v>
      </c>
      <c r="F201" s="59">
        <v>246.50766003999999</v>
      </c>
      <c r="G201" s="59">
        <v>245.63866397000001</v>
      </c>
      <c r="H201" s="59">
        <v>241.73144925</v>
      </c>
      <c r="I201" s="59">
        <v>232.96977709999999</v>
      </c>
      <c r="J201" s="59">
        <v>223.38027944000001</v>
      </c>
      <c r="K201" s="59">
        <v>216.37924842000001</v>
      </c>
      <c r="L201" s="59">
        <v>214.6684132</v>
      </c>
      <c r="M201" s="59">
        <v>216.44088386000001</v>
      </c>
      <c r="N201" s="59">
        <v>218.38012781</v>
      </c>
      <c r="O201" s="59">
        <v>219.46594794000001</v>
      </c>
      <c r="P201" s="59">
        <v>221.74017185</v>
      </c>
      <c r="Q201" s="59">
        <v>223.19686200999999</v>
      </c>
      <c r="R201" s="59">
        <v>223.59958444</v>
      </c>
      <c r="S201" s="59">
        <v>220.45750150999999</v>
      </c>
      <c r="T201" s="59">
        <v>216.65433497999999</v>
      </c>
      <c r="U201" s="59">
        <v>215.57869077000001</v>
      </c>
      <c r="V201" s="59">
        <v>210.09646237999999</v>
      </c>
      <c r="W201" s="59">
        <v>209.54905424</v>
      </c>
      <c r="X201" s="59">
        <v>214.13058681999999</v>
      </c>
      <c r="Y201" s="59">
        <v>222.46026741</v>
      </c>
    </row>
    <row r="202" spans="1:25" s="60" customFormat="1" ht="15.75" x14ac:dyDescent="0.3">
      <c r="A202" s="58" t="s">
        <v>157</v>
      </c>
      <c r="B202" s="59">
        <v>232.41372498999999</v>
      </c>
      <c r="C202" s="59">
        <v>236.48595094000001</v>
      </c>
      <c r="D202" s="59">
        <v>235.55193174999999</v>
      </c>
      <c r="E202" s="59">
        <v>242.96445</v>
      </c>
      <c r="F202" s="59">
        <v>242.74339251000001</v>
      </c>
      <c r="G202" s="59">
        <v>235.29109159000001</v>
      </c>
      <c r="H202" s="59">
        <v>236.75304754000001</v>
      </c>
      <c r="I202" s="59">
        <v>233.34953714</v>
      </c>
      <c r="J202" s="59">
        <v>228.09438741</v>
      </c>
      <c r="K202" s="59">
        <v>220.52889300999999</v>
      </c>
      <c r="L202" s="59">
        <v>217.13311608000001</v>
      </c>
      <c r="M202" s="59">
        <v>217.03898029999999</v>
      </c>
      <c r="N202" s="59">
        <v>218.3512259</v>
      </c>
      <c r="O202" s="59">
        <v>221.95540444</v>
      </c>
      <c r="P202" s="59">
        <v>223.49905759999999</v>
      </c>
      <c r="Q202" s="59">
        <v>224.55297892999999</v>
      </c>
      <c r="R202" s="59">
        <v>223.96365119000001</v>
      </c>
      <c r="S202" s="59">
        <v>221.34488689</v>
      </c>
      <c r="T202" s="59">
        <v>218.47152639999999</v>
      </c>
      <c r="U202" s="59">
        <v>217.24380776999999</v>
      </c>
      <c r="V202" s="59">
        <v>211.92768294000001</v>
      </c>
      <c r="W202" s="59">
        <v>210.26739079000001</v>
      </c>
      <c r="X202" s="59">
        <v>214.75252398999999</v>
      </c>
      <c r="Y202" s="59">
        <v>223.01748794</v>
      </c>
    </row>
    <row r="203" spans="1:25" s="60" customFormat="1" ht="15.75" x14ac:dyDescent="0.3">
      <c r="A203" s="58" t="s">
        <v>158</v>
      </c>
      <c r="B203" s="59">
        <v>223.64170582</v>
      </c>
      <c r="C203" s="59">
        <v>232.03243319000001</v>
      </c>
      <c r="D203" s="59">
        <v>234.38313582000001</v>
      </c>
      <c r="E203" s="59">
        <v>236.06325289</v>
      </c>
      <c r="F203" s="59">
        <v>236.21708509000001</v>
      </c>
      <c r="G203" s="59">
        <v>233.02117279999999</v>
      </c>
      <c r="H203" s="59">
        <v>234.07103928000001</v>
      </c>
      <c r="I203" s="59">
        <v>215.05326335999999</v>
      </c>
      <c r="J203" s="59">
        <v>211.66485886999999</v>
      </c>
      <c r="K203" s="59">
        <v>206.71611099</v>
      </c>
      <c r="L203" s="59">
        <v>203.92770913999999</v>
      </c>
      <c r="M203" s="59">
        <v>207.01483134</v>
      </c>
      <c r="N203" s="59">
        <v>209.84166904</v>
      </c>
      <c r="O203" s="59">
        <v>211.42274433</v>
      </c>
      <c r="P203" s="59">
        <v>216.49698430999999</v>
      </c>
      <c r="Q203" s="59">
        <v>216.92850955</v>
      </c>
      <c r="R203" s="59">
        <v>218.47771039</v>
      </c>
      <c r="S203" s="59">
        <v>214.96131296999999</v>
      </c>
      <c r="T203" s="59">
        <v>212.10664413999999</v>
      </c>
      <c r="U203" s="59">
        <v>210.05951020000001</v>
      </c>
      <c r="V203" s="59">
        <v>204.99258173000001</v>
      </c>
      <c r="W203" s="59">
        <v>202.1338327</v>
      </c>
      <c r="X203" s="59">
        <v>208.14481964999999</v>
      </c>
      <c r="Y203" s="59">
        <v>216.34502520999999</v>
      </c>
    </row>
    <row r="204" spans="1:25" s="60" customFormat="1" ht="15.75" x14ac:dyDescent="0.3">
      <c r="A204" s="58" t="s">
        <v>159</v>
      </c>
      <c r="B204" s="59">
        <v>226.651522</v>
      </c>
      <c r="C204" s="59">
        <v>234.45379865999999</v>
      </c>
      <c r="D204" s="59">
        <v>238.67848792999999</v>
      </c>
      <c r="E204" s="59">
        <v>238.86869447999999</v>
      </c>
      <c r="F204" s="59">
        <v>238.89006939000001</v>
      </c>
      <c r="G204" s="59">
        <v>235.29318465</v>
      </c>
      <c r="H204" s="59">
        <v>231.13820315000001</v>
      </c>
      <c r="I204" s="59">
        <v>224.89810474000001</v>
      </c>
      <c r="J204" s="59">
        <v>227.86584690999999</v>
      </c>
      <c r="K204" s="59">
        <v>229.93045251000001</v>
      </c>
      <c r="L204" s="59">
        <v>228.77069499999999</v>
      </c>
      <c r="M204" s="59">
        <v>230.17871288000001</v>
      </c>
      <c r="N204" s="59">
        <v>230.27407344</v>
      </c>
      <c r="O204" s="59">
        <v>231.0683736</v>
      </c>
      <c r="P204" s="59">
        <v>234.9124376</v>
      </c>
      <c r="Q204" s="59">
        <v>236.19163850999999</v>
      </c>
      <c r="R204" s="59">
        <v>235.89947251000001</v>
      </c>
      <c r="S204" s="59">
        <v>232.3490649</v>
      </c>
      <c r="T204" s="59">
        <v>229.32915435999999</v>
      </c>
      <c r="U204" s="59">
        <v>227.49036530000001</v>
      </c>
      <c r="V204" s="59">
        <v>224.07577065000001</v>
      </c>
      <c r="W204" s="59">
        <v>221.79024977</v>
      </c>
      <c r="X204" s="59">
        <v>228.53633927999999</v>
      </c>
      <c r="Y204" s="59">
        <v>236.84533644999999</v>
      </c>
    </row>
    <row r="205" spans="1:25" s="60" customFormat="1" ht="15.75" x14ac:dyDescent="0.3">
      <c r="A205" s="58" t="s">
        <v>160</v>
      </c>
      <c r="B205" s="59">
        <v>237.66338200000001</v>
      </c>
      <c r="C205" s="59">
        <v>244.20564088</v>
      </c>
      <c r="D205" s="59">
        <v>253.84880683</v>
      </c>
      <c r="E205" s="59">
        <v>244.02884696999999</v>
      </c>
      <c r="F205" s="59">
        <v>255.53358071999997</v>
      </c>
      <c r="G205" s="59">
        <v>238.89876924000001</v>
      </c>
      <c r="H205" s="59">
        <v>231.25409406</v>
      </c>
      <c r="I205" s="59">
        <v>223.02955577</v>
      </c>
      <c r="J205" s="59">
        <v>214.89807149000001</v>
      </c>
      <c r="K205" s="59">
        <v>216.00504741</v>
      </c>
      <c r="L205" s="59">
        <v>216.64676850000001</v>
      </c>
      <c r="M205" s="59">
        <v>216.96707953000001</v>
      </c>
      <c r="N205" s="59">
        <v>214.61704011</v>
      </c>
      <c r="O205" s="59">
        <v>221.97181548</v>
      </c>
      <c r="P205" s="59">
        <v>223.10950048000001</v>
      </c>
      <c r="Q205" s="59">
        <v>225.07757773</v>
      </c>
      <c r="R205" s="59">
        <v>224.11959235</v>
      </c>
      <c r="S205" s="59">
        <v>220.56169915000001</v>
      </c>
      <c r="T205" s="59">
        <v>217.35012248000001</v>
      </c>
      <c r="U205" s="59">
        <v>212.865419</v>
      </c>
      <c r="V205" s="59">
        <v>206.93338381000001</v>
      </c>
      <c r="W205" s="59">
        <v>204.0687039</v>
      </c>
      <c r="X205" s="59">
        <v>210.40703296000001</v>
      </c>
      <c r="Y205" s="59">
        <v>217.57380448000001</v>
      </c>
    </row>
    <row r="206" spans="1:25" s="60" customFormat="1" ht="15.75" x14ac:dyDescent="0.3">
      <c r="A206" s="58" t="s">
        <v>161</v>
      </c>
      <c r="B206" s="59">
        <v>238.20312905</v>
      </c>
      <c r="C206" s="59">
        <v>234.86283336</v>
      </c>
      <c r="D206" s="59">
        <v>239.70109292999999</v>
      </c>
      <c r="E206" s="59">
        <v>240.34521845</v>
      </c>
      <c r="F206" s="59">
        <v>240.60738401</v>
      </c>
      <c r="G206" s="59">
        <v>236.45047208</v>
      </c>
      <c r="H206" s="59">
        <v>227.29474827000001</v>
      </c>
      <c r="I206" s="59">
        <v>219.08770235</v>
      </c>
      <c r="J206" s="59">
        <v>214.28974882</v>
      </c>
      <c r="K206" s="59">
        <v>209.94311046999999</v>
      </c>
      <c r="L206" s="59">
        <v>206.00792855</v>
      </c>
      <c r="M206" s="59">
        <v>211.89793684</v>
      </c>
      <c r="N206" s="59">
        <v>214.25209067</v>
      </c>
      <c r="O206" s="59">
        <v>217.61861769999999</v>
      </c>
      <c r="P206" s="59">
        <v>218.58169473000001</v>
      </c>
      <c r="Q206" s="59">
        <v>219.26211495000001</v>
      </c>
      <c r="R206" s="59">
        <v>219.03534687999999</v>
      </c>
      <c r="S206" s="59">
        <v>216.83031306999999</v>
      </c>
      <c r="T206" s="59">
        <v>213.69857053000001</v>
      </c>
      <c r="U206" s="59">
        <v>211.87519781</v>
      </c>
      <c r="V206" s="59">
        <v>208.17776891</v>
      </c>
      <c r="W206" s="59">
        <v>207.29717421999999</v>
      </c>
      <c r="X206" s="59">
        <v>213.46065017000001</v>
      </c>
      <c r="Y206" s="59">
        <v>226.14400173999999</v>
      </c>
    </row>
    <row r="207" spans="1:25" s="60" customFormat="1" ht="15.75" x14ac:dyDescent="0.3">
      <c r="A207" s="58" t="s">
        <v>162</v>
      </c>
      <c r="B207" s="59">
        <v>237.92679276999999</v>
      </c>
      <c r="C207" s="59">
        <v>246.04534404</v>
      </c>
      <c r="D207" s="59">
        <v>248.85821333999999</v>
      </c>
      <c r="E207" s="59">
        <v>248.32115737999999</v>
      </c>
      <c r="F207" s="59">
        <v>249.04145052999999</v>
      </c>
      <c r="G207" s="59">
        <v>246.05425391</v>
      </c>
      <c r="H207" s="59">
        <v>239.60727173000001</v>
      </c>
      <c r="I207" s="59">
        <v>221.50583485999999</v>
      </c>
      <c r="J207" s="59">
        <v>223.03631622</v>
      </c>
      <c r="K207" s="59">
        <v>220.80034362000001</v>
      </c>
      <c r="L207" s="59">
        <v>220.56562062</v>
      </c>
      <c r="M207" s="59">
        <v>224.74062140999999</v>
      </c>
      <c r="N207" s="59">
        <v>227.24763397999999</v>
      </c>
      <c r="O207" s="59">
        <v>229.29987632999999</v>
      </c>
      <c r="P207" s="59">
        <v>231.05948660999999</v>
      </c>
      <c r="Q207" s="59">
        <v>230.45066996</v>
      </c>
      <c r="R207" s="59">
        <v>231.89502293000001</v>
      </c>
      <c r="S207" s="59">
        <v>230.28045126000001</v>
      </c>
      <c r="T207" s="59">
        <v>226.05415518000001</v>
      </c>
      <c r="U207" s="59">
        <v>224.44494627</v>
      </c>
      <c r="V207" s="59">
        <v>220.65570969999999</v>
      </c>
      <c r="W207" s="59">
        <v>218.67487284000001</v>
      </c>
      <c r="X207" s="59">
        <v>224.05073963999999</v>
      </c>
      <c r="Y207" s="59">
        <v>227.47110559999999</v>
      </c>
    </row>
    <row r="208" spans="1:25" s="60" customFormat="1" ht="15.75" x14ac:dyDescent="0.3">
      <c r="A208" s="58" t="s">
        <v>163</v>
      </c>
      <c r="B208" s="59">
        <v>231.64922722</v>
      </c>
      <c r="C208" s="59">
        <v>237.36538166</v>
      </c>
      <c r="D208" s="59">
        <v>239.54592586999999</v>
      </c>
      <c r="E208" s="59">
        <v>242.93506059000001</v>
      </c>
      <c r="F208" s="59">
        <v>256.20997505999998</v>
      </c>
      <c r="G208" s="59">
        <v>248.38919962</v>
      </c>
      <c r="H208" s="59">
        <v>241.25170974</v>
      </c>
      <c r="I208" s="59">
        <v>233.95448463</v>
      </c>
      <c r="J208" s="59">
        <v>223.04014071</v>
      </c>
      <c r="K208" s="59">
        <v>214.95209474999999</v>
      </c>
      <c r="L208" s="59">
        <v>212.56625915000001</v>
      </c>
      <c r="M208" s="59">
        <v>215.39620668000001</v>
      </c>
      <c r="N208" s="59">
        <v>216.89551309000001</v>
      </c>
      <c r="O208" s="59">
        <v>216.56482002999999</v>
      </c>
      <c r="P208" s="59">
        <v>219.29993974000001</v>
      </c>
      <c r="Q208" s="59">
        <v>220.59732095999999</v>
      </c>
      <c r="R208" s="59">
        <v>217.06020033999999</v>
      </c>
      <c r="S208" s="59">
        <v>214.91731637999999</v>
      </c>
      <c r="T208" s="59">
        <v>215.00746002</v>
      </c>
      <c r="U208" s="59">
        <v>214.01814970999999</v>
      </c>
      <c r="V208" s="59">
        <v>211.64557812999999</v>
      </c>
      <c r="W208" s="59">
        <v>210.15005955999999</v>
      </c>
      <c r="X208" s="59">
        <v>216.16153402</v>
      </c>
      <c r="Y208" s="59">
        <v>222.94079214000001</v>
      </c>
    </row>
    <row r="209" spans="1:25" s="60" customFormat="1" ht="15.75" x14ac:dyDescent="0.3">
      <c r="A209" s="58" t="s">
        <v>164</v>
      </c>
      <c r="B209" s="59">
        <v>236.62042597999999</v>
      </c>
      <c r="C209" s="59">
        <v>244.71371812000001</v>
      </c>
      <c r="D209" s="59">
        <v>260.68205071</v>
      </c>
      <c r="E209" s="59">
        <v>273.41875899000001</v>
      </c>
      <c r="F209" s="59">
        <v>276.72855314999998</v>
      </c>
      <c r="G209" s="59">
        <v>274.24724178999998</v>
      </c>
      <c r="H209" s="59">
        <v>258.45164949000002</v>
      </c>
      <c r="I209" s="59">
        <v>255.57656411000002</v>
      </c>
      <c r="J209" s="59">
        <v>249.80943443000001</v>
      </c>
      <c r="K209" s="59">
        <v>243.11984964000001</v>
      </c>
      <c r="L209" s="59">
        <v>238.25597296000001</v>
      </c>
      <c r="M209" s="59">
        <v>242.40819044</v>
      </c>
      <c r="N209" s="59">
        <v>244.77460844999999</v>
      </c>
      <c r="O209" s="59">
        <v>247.47338156999999</v>
      </c>
      <c r="P209" s="59">
        <v>248.24565383000001</v>
      </c>
      <c r="Q209" s="59">
        <v>249.76367762000001</v>
      </c>
      <c r="R209" s="59">
        <v>248.99329417999999</v>
      </c>
      <c r="S209" s="59">
        <v>245.82821325</v>
      </c>
      <c r="T209" s="59">
        <v>244.06734288000001</v>
      </c>
      <c r="U209" s="59">
        <v>243.96534186</v>
      </c>
      <c r="V209" s="59">
        <v>238.91862703999999</v>
      </c>
      <c r="W209" s="59">
        <v>235.59772154999999</v>
      </c>
      <c r="X209" s="59">
        <v>239.31978046</v>
      </c>
      <c r="Y209" s="59">
        <v>248.22498399</v>
      </c>
    </row>
    <row r="210" spans="1:25" s="32" customFormat="1" x14ac:dyDescent="0.2"/>
    <row r="211" spans="1:25" s="32" customFormat="1" x14ac:dyDescent="0.2">
      <c r="A211" s="162" t="s">
        <v>69</v>
      </c>
      <c r="B211" s="209" t="s">
        <v>124</v>
      </c>
      <c r="C211" s="182"/>
      <c r="D211" s="182"/>
      <c r="E211" s="182"/>
      <c r="F211" s="182"/>
      <c r="G211" s="182"/>
      <c r="H211" s="182"/>
      <c r="I211" s="182"/>
      <c r="J211" s="182"/>
      <c r="K211" s="182"/>
      <c r="L211" s="182"/>
      <c r="M211" s="182"/>
      <c r="N211" s="182"/>
      <c r="O211" s="182"/>
      <c r="P211" s="182"/>
      <c r="Q211" s="182"/>
      <c r="R211" s="182"/>
      <c r="S211" s="182"/>
      <c r="T211" s="182"/>
      <c r="U211" s="182"/>
      <c r="V211" s="182"/>
      <c r="W211" s="182"/>
      <c r="X211" s="182"/>
      <c r="Y211" s="183"/>
    </row>
    <row r="212" spans="1:25" s="32" customFormat="1" x14ac:dyDescent="0.2">
      <c r="A212" s="163"/>
      <c r="B212" s="96" t="s">
        <v>71</v>
      </c>
      <c r="C212" s="97" t="s">
        <v>72</v>
      </c>
      <c r="D212" s="98" t="s">
        <v>73</v>
      </c>
      <c r="E212" s="97" t="s">
        <v>74</v>
      </c>
      <c r="F212" s="97" t="s">
        <v>75</v>
      </c>
      <c r="G212" s="97" t="s">
        <v>76</v>
      </c>
      <c r="H212" s="97" t="s">
        <v>77</v>
      </c>
      <c r="I212" s="97" t="s">
        <v>78</v>
      </c>
      <c r="J212" s="97" t="s">
        <v>79</v>
      </c>
      <c r="K212" s="96" t="s">
        <v>80</v>
      </c>
      <c r="L212" s="97" t="s">
        <v>81</v>
      </c>
      <c r="M212" s="99" t="s">
        <v>82</v>
      </c>
      <c r="N212" s="96" t="s">
        <v>83</v>
      </c>
      <c r="O212" s="97" t="s">
        <v>84</v>
      </c>
      <c r="P212" s="99" t="s">
        <v>85</v>
      </c>
      <c r="Q212" s="98" t="s">
        <v>86</v>
      </c>
      <c r="R212" s="97" t="s">
        <v>87</v>
      </c>
      <c r="S212" s="98" t="s">
        <v>88</v>
      </c>
      <c r="T212" s="97" t="s">
        <v>89</v>
      </c>
      <c r="U212" s="98" t="s">
        <v>90</v>
      </c>
      <c r="V212" s="97" t="s">
        <v>91</v>
      </c>
      <c r="W212" s="98" t="s">
        <v>92</v>
      </c>
      <c r="X212" s="97" t="s">
        <v>93</v>
      </c>
      <c r="Y212" s="97" t="s">
        <v>94</v>
      </c>
    </row>
    <row r="213" spans="1:25" s="32" customFormat="1" ht="15" customHeight="1" x14ac:dyDescent="0.2">
      <c r="A213" s="56" t="s">
        <v>135</v>
      </c>
      <c r="B213" s="57">
        <v>219.26207195999999</v>
      </c>
      <c r="C213" s="64">
        <v>229.30850719</v>
      </c>
      <c r="D213" s="64">
        <v>239.08776674999999</v>
      </c>
      <c r="E213" s="64">
        <v>250.32388589999999</v>
      </c>
      <c r="F213" s="64">
        <v>251.26745047999998</v>
      </c>
      <c r="G213" s="64">
        <v>249.39024939000001</v>
      </c>
      <c r="H213" s="64">
        <v>244.38398931</v>
      </c>
      <c r="I213" s="64">
        <v>237.39519784999999</v>
      </c>
      <c r="J213" s="64">
        <v>229.08791905999999</v>
      </c>
      <c r="K213" s="64">
        <v>219.72046356000001</v>
      </c>
      <c r="L213" s="64">
        <v>218.87604481</v>
      </c>
      <c r="M213" s="64">
        <v>219.46838529999999</v>
      </c>
      <c r="N213" s="64">
        <v>222.00240424</v>
      </c>
      <c r="O213" s="64">
        <v>225.79544179999999</v>
      </c>
      <c r="P213" s="64">
        <v>227.11910841</v>
      </c>
      <c r="Q213" s="64">
        <v>232.13984743</v>
      </c>
      <c r="R213" s="64">
        <v>237.63660558999999</v>
      </c>
      <c r="S213" s="64">
        <v>239.07567177999999</v>
      </c>
      <c r="T213" s="64">
        <v>235.74485554</v>
      </c>
      <c r="U213" s="64">
        <v>231.36996553</v>
      </c>
      <c r="V213" s="64">
        <v>226.05984235</v>
      </c>
      <c r="W213" s="64">
        <v>228.10761346999999</v>
      </c>
      <c r="X213" s="64">
        <v>235.01588516999999</v>
      </c>
      <c r="Y213" s="64">
        <v>244.37103902999999</v>
      </c>
    </row>
    <row r="214" spans="1:25" s="60" customFormat="1" ht="15.75" x14ac:dyDescent="0.3">
      <c r="A214" s="58" t="s">
        <v>136</v>
      </c>
      <c r="B214" s="59">
        <v>254.69390303</v>
      </c>
      <c r="C214" s="59">
        <v>265.88184418999998</v>
      </c>
      <c r="D214" s="59">
        <v>278.33850514</v>
      </c>
      <c r="E214" s="59">
        <v>277.57886234</v>
      </c>
      <c r="F214" s="59">
        <v>284.27542867</v>
      </c>
      <c r="G214" s="59">
        <v>289.25593954999999</v>
      </c>
      <c r="H214" s="59">
        <v>271.88211476999999</v>
      </c>
      <c r="I214" s="59">
        <v>263.16986887000002</v>
      </c>
      <c r="J214" s="59">
        <v>261.93133315</v>
      </c>
      <c r="K214" s="59">
        <v>251.61834272999999</v>
      </c>
      <c r="L214" s="59">
        <v>247.41759121999999</v>
      </c>
      <c r="M214" s="59">
        <v>244.84390164000001</v>
      </c>
      <c r="N214" s="59">
        <v>249.52533396999999</v>
      </c>
      <c r="O214" s="59">
        <v>254.04123257000001</v>
      </c>
      <c r="P214" s="59">
        <v>255.16942592999996</v>
      </c>
      <c r="Q214" s="59">
        <v>257.73876103999999</v>
      </c>
      <c r="R214" s="59">
        <v>256.46349097000001</v>
      </c>
      <c r="S214" s="59">
        <v>252.87364829000003</v>
      </c>
      <c r="T214" s="59">
        <v>249.79183344</v>
      </c>
      <c r="U214" s="59">
        <v>244.32012214</v>
      </c>
      <c r="V214" s="59">
        <v>238.71077549</v>
      </c>
      <c r="W214" s="59">
        <v>239.44366147</v>
      </c>
      <c r="X214" s="59">
        <v>243.77163243999999</v>
      </c>
      <c r="Y214" s="59">
        <v>252.91812957999997</v>
      </c>
    </row>
    <row r="215" spans="1:25" s="60" customFormat="1" ht="15.75" x14ac:dyDescent="0.3">
      <c r="A215" s="58" t="s">
        <v>137</v>
      </c>
      <c r="B215" s="59">
        <v>263.70403302</v>
      </c>
      <c r="C215" s="59">
        <v>270.83374031</v>
      </c>
      <c r="D215" s="59">
        <v>272.90141886999999</v>
      </c>
      <c r="E215" s="59">
        <v>276.03121284000002</v>
      </c>
      <c r="F215" s="59">
        <v>274.06682924</v>
      </c>
      <c r="G215" s="59">
        <v>273.08709655000001</v>
      </c>
      <c r="H215" s="59">
        <v>278.47016939000002</v>
      </c>
      <c r="I215" s="59">
        <v>264.96201249000001</v>
      </c>
      <c r="J215" s="59">
        <v>268.86109316</v>
      </c>
      <c r="K215" s="59">
        <v>263.44341804999999</v>
      </c>
      <c r="L215" s="59">
        <v>262.45334030999999</v>
      </c>
      <c r="M215" s="59">
        <v>263.99619311999999</v>
      </c>
      <c r="N215" s="59">
        <v>266.67045094000002</v>
      </c>
      <c r="O215" s="59">
        <v>270.61650402999999</v>
      </c>
      <c r="P215" s="59">
        <v>271.20142886999997</v>
      </c>
      <c r="Q215" s="59">
        <v>273.65826038</v>
      </c>
      <c r="R215" s="59">
        <v>273.27927648000002</v>
      </c>
      <c r="S215" s="59">
        <v>269.07550786000002</v>
      </c>
      <c r="T215" s="59">
        <v>265.20329158999999</v>
      </c>
      <c r="U215" s="59">
        <v>262.86686115999998</v>
      </c>
      <c r="V215" s="59">
        <v>257.77748610999998</v>
      </c>
      <c r="W215" s="59">
        <v>256.61898853999998</v>
      </c>
      <c r="X215" s="59">
        <v>263.72260951999999</v>
      </c>
      <c r="Y215" s="59">
        <v>267.90135385000002</v>
      </c>
    </row>
    <row r="216" spans="1:25" s="60" customFormat="1" ht="15.75" x14ac:dyDescent="0.3">
      <c r="A216" s="58" t="s">
        <v>138</v>
      </c>
      <c r="B216" s="59">
        <v>274.61762068000002</v>
      </c>
      <c r="C216" s="59">
        <v>282.99084619000001</v>
      </c>
      <c r="D216" s="59">
        <v>285.43708017</v>
      </c>
      <c r="E216" s="59">
        <v>288.37761984000002</v>
      </c>
      <c r="F216" s="59">
        <v>287.66320327</v>
      </c>
      <c r="G216" s="59">
        <v>279.66499986000002</v>
      </c>
      <c r="H216" s="59">
        <v>273.20059197</v>
      </c>
      <c r="I216" s="59">
        <v>264.95295482</v>
      </c>
      <c r="J216" s="59">
        <v>259.83856050000003</v>
      </c>
      <c r="K216" s="59">
        <v>256.74037363000002</v>
      </c>
      <c r="L216" s="59">
        <v>258.66027400000002</v>
      </c>
      <c r="M216" s="59">
        <v>260.52718021999999</v>
      </c>
      <c r="N216" s="59">
        <v>261.37589985</v>
      </c>
      <c r="O216" s="59">
        <v>265.77950270000002</v>
      </c>
      <c r="P216" s="59">
        <v>269.16950998999999</v>
      </c>
      <c r="Q216" s="59">
        <v>270.51265369999999</v>
      </c>
      <c r="R216" s="59">
        <v>270.05898912999999</v>
      </c>
      <c r="S216" s="59">
        <v>267.78970564000002</v>
      </c>
      <c r="T216" s="59">
        <v>264.90944108000002</v>
      </c>
      <c r="U216" s="59">
        <v>258.07985156000001</v>
      </c>
      <c r="V216" s="59">
        <v>251.30407740999999</v>
      </c>
      <c r="W216" s="59">
        <v>251.24971521000001</v>
      </c>
      <c r="X216" s="59">
        <v>257.14259965999997</v>
      </c>
      <c r="Y216" s="59">
        <v>267.43439171</v>
      </c>
    </row>
    <row r="217" spans="1:25" s="60" customFormat="1" ht="15.75" x14ac:dyDescent="0.3">
      <c r="A217" s="58" t="s">
        <v>139</v>
      </c>
      <c r="B217" s="59">
        <v>259.02258974</v>
      </c>
      <c r="C217" s="59">
        <v>255.30828689000001</v>
      </c>
      <c r="D217" s="59">
        <v>261.27583699000002</v>
      </c>
      <c r="E217" s="59">
        <v>262.64393139999999</v>
      </c>
      <c r="F217" s="59">
        <v>263.62448900999999</v>
      </c>
      <c r="G217" s="59">
        <v>258.91466552000003</v>
      </c>
      <c r="H217" s="59">
        <v>251.01245545</v>
      </c>
      <c r="I217" s="59">
        <v>243.45265320999999</v>
      </c>
      <c r="J217" s="59">
        <v>240.08675251</v>
      </c>
      <c r="K217" s="59">
        <v>236.34714969000001</v>
      </c>
      <c r="L217" s="59">
        <v>230.20811332</v>
      </c>
      <c r="M217" s="59">
        <v>239.43330383</v>
      </c>
      <c r="N217" s="59">
        <v>242.82538642</v>
      </c>
      <c r="O217" s="59">
        <v>245.94234304</v>
      </c>
      <c r="P217" s="59">
        <v>249.29118381999999</v>
      </c>
      <c r="Q217" s="59">
        <v>249.76790535000001</v>
      </c>
      <c r="R217" s="59">
        <v>248.56402596999999</v>
      </c>
      <c r="S217" s="59">
        <v>247.24153934</v>
      </c>
      <c r="T217" s="59">
        <v>241.65916507</v>
      </c>
      <c r="U217" s="59">
        <v>236.75865107999999</v>
      </c>
      <c r="V217" s="59">
        <v>230.56042411000001</v>
      </c>
      <c r="W217" s="59">
        <v>231.21362979</v>
      </c>
      <c r="X217" s="59">
        <v>237.81546026999999</v>
      </c>
      <c r="Y217" s="59">
        <v>240.34475247</v>
      </c>
    </row>
    <row r="218" spans="1:25" s="60" customFormat="1" ht="15.75" x14ac:dyDescent="0.3">
      <c r="A218" s="58" t="s">
        <v>140</v>
      </c>
      <c r="B218" s="59">
        <v>250.31027592999999</v>
      </c>
      <c r="C218" s="59">
        <v>257.39550020000001</v>
      </c>
      <c r="D218" s="59">
        <v>261.53477722000002</v>
      </c>
      <c r="E218" s="59">
        <v>263.64089281999998</v>
      </c>
      <c r="F218" s="59">
        <v>263.74606374000001</v>
      </c>
      <c r="G218" s="59">
        <v>261.49079269999999</v>
      </c>
      <c r="H218" s="59">
        <v>252.05725439</v>
      </c>
      <c r="I218" s="59">
        <v>242.81294241000001</v>
      </c>
      <c r="J218" s="59">
        <v>239.20169204000001</v>
      </c>
      <c r="K218" s="59">
        <v>238.86037496</v>
      </c>
      <c r="L218" s="59">
        <v>239.59714226</v>
      </c>
      <c r="M218" s="59">
        <v>243.75307759</v>
      </c>
      <c r="N218" s="59">
        <v>243.62341608</v>
      </c>
      <c r="O218" s="59">
        <v>246.22462383000001</v>
      </c>
      <c r="P218" s="59">
        <v>249.15671279</v>
      </c>
      <c r="Q218" s="59">
        <v>249.88020621999999</v>
      </c>
      <c r="R218" s="59">
        <v>248.65985261</v>
      </c>
      <c r="S218" s="59">
        <v>246.49232769</v>
      </c>
      <c r="T218" s="59">
        <v>241.34669536999999</v>
      </c>
      <c r="U218" s="59">
        <v>238.30821954000001</v>
      </c>
      <c r="V218" s="59">
        <v>233.50795393000001</v>
      </c>
      <c r="W218" s="59">
        <v>234.43991432999999</v>
      </c>
      <c r="X218" s="59">
        <v>240.66409905</v>
      </c>
      <c r="Y218" s="59">
        <v>249.59192959000001</v>
      </c>
    </row>
    <row r="219" spans="1:25" s="60" customFormat="1" ht="15.75" x14ac:dyDescent="0.3">
      <c r="A219" s="58" t="s">
        <v>141</v>
      </c>
      <c r="B219" s="59">
        <v>244.8433579</v>
      </c>
      <c r="C219" s="59">
        <v>254.95970059000001</v>
      </c>
      <c r="D219" s="59">
        <v>272.59080762000002</v>
      </c>
      <c r="E219" s="59">
        <v>268.34673221999998</v>
      </c>
      <c r="F219" s="59">
        <v>275.04379437</v>
      </c>
      <c r="G219" s="59">
        <v>272.94033486000001</v>
      </c>
      <c r="H219" s="59">
        <v>253.11903559999999</v>
      </c>
      <c r="I219" s="59">
        <v>238.77697695000001</v>
      </c>
      <c r="J219" s="59">
        <v>232.95554899000001</v>
      </c>
      <c r="K219" s="59">
        <v>233.72830418999999</v>
      </c>
      <c r="L219" s="59">
        <v>233.30122578999999</v>
      </c>
      <c r="M219" s="59">
        <v>239.56513695000001</v>
      </c>
      <c r="N219" s="59">
        <v>241.21458698999999</v>
      </c>
      <c r="O219" s="59">
        <v>244.10939930999999</v>
      </c>
      <c r="P219" s="59">
        <v>246.22213515000001</v>
      </c>
      <c r="Q219" s="59">
        <v>241.17228847000001</v>
      </c>
      <c r="R219" s="59">
        <v>239.52954536999999</v>
      </c>
      <c r="S219" s="59">
        <v>236.49485079999999</v>
      </c>
      <c r="T219" s="59">
        <v>230.32003528000001</v>
      </c>
      <c r="U219" s="59">
        <v>225.57942155999999</v>
      </c>
      <c r="V219" s="59">
        <v>225.48037346000001</v>
      </c>
      <c r="W219" s="59">
        <v>228.34860254</v>
      </c>
      <c r="X219" s="59">
        <v>234.97457176</v>
      </c>
      <c r="Y219" s="59">
        <v>238.23488510000001</v>
      </c>
    </row>
    <row r="220" spans="1:25" s="60" customFormat="1" ht="15.75" x14ac:dyDescent="0.3">
      <c r="A220" s="58" t="s">
        <v>142</v>
      </c>
      <c r="B220" s="59">
        <v>252.07439658000001</v>
      </c>
      <c r="C220" s="59">
        <v>251.98745813000002</v>
      </c>
      <c r="D220" s="59">
        <v>259.50450090999999</v>
      </c>
      <c r="E220" s="59">
        <v>259.51888697999999</v>
      </c>
      <c r="F220" s="59">
        <v>257.79912084</v>
      </c>
      <c r="G220" s="59">
        <v>256.69019463000001</v>
      </c>
      <c r="H220" s="59">
        <v>257.93876232999997</v>
      </c>
      <c r="I220" s="59">
        <v>247.39165023000001</v>
      </c>
      <c r="J220" s="59">
        <v>239.70924170999999</v>
      </c>
      <c r="K220" s="59">
        <v>231.99992291999999</v>
      </c>
      <c r="L220" s="59">
        <v>229.04212568</v>
      </c>
      <c r="M220" s="59">
        <v>230.07415258</v>
      </c>
      <c r="N220" s="59">
        <v>235.56474359000001</v>
      </c>
      <c r="O220" s="59">
        <v>238.22508543999999</v>
      </c>
      <c r="P220" s="59">
        <v>241.27149460999999</v>
      </c>
      <c r="Q220" s="59">
        <v>243.15102637000001</v>
      </c>
      <c r="R220" s="59">
        <v>244.04340572000001</v>
      </c>
      <c r="S220" s="59">
        <v>242.78138841000001</v>
      </c>
      <c r="T220" s="59">
        <v>238.81368818999999</v>
      </c>
      <c r="U220" s="59">
        <v>234.63951552</v>
      </c>
      <c r="V220" s="59">
        <v>228.92574164999999</v>
      </c>
      <c r="W220" s="59">
        <v>229.44083548</v>
      </c>
      <c r="X220" s="59">
        <v>233.05145446</v>
      </c>
      <c r="Y220" s="59">
        <v>230.22165178</v>
      </c>
    </row>
    <row r="221" spans="1:25" s="60" customFormat="1" ht="15.75" x14ac:dyDescent="0.3">
      <c r="A221" s="58" t="s">
        <v>143</v>
      </c>
      <c r="B221" s="59">
        <v>242.61441052000001</v>
      </c>
      <c r="C221" s="59">
        <v>247.76181056999999</v>
      </c>
      <c r="D221" s="59">
        <v>249.86554892000001</v>
      </c>
      <c r="E221" s="59">
        <v>250.14100439000003</v>
      </c>
      <c r="F221" s="59">
        <v>250.44229969999998</v>
      </c>
      <c r="G221" s="59">
        <v>245.56833090999999</v>
      </c>
      <c r="H221" s="59">
        <v>246.38254839999999</v>
      </c>
      <c r="I221" s="59">
        <v>248.6930983</v>
      </c>
      <c r="J221" s="59">
        <v>247.12981196999999</v>
      </c>
      <c r="K221" s="59">
        <v>237.26826579999999</v>
      </c>
      <c r="L221" s="59">
        <v>236.70718987999999</v>
      </c>
      <c r="M221" s="59">
        <v>238.47706302</v>
      </c>
      <c r="N221" s="59">
        <v>241.84256363</v>
      </c>
      <c r="O221" s="59">
        <v>245.72706410999999</v>
      </c>
      <c r="P221" s="59">
        <v>247.11902355000001</v>
      </c>
      <c r="Q221" s="59">
        <v>249.27978622000001</v>
      </c>
      <c r="R221" s="59">
        <v>249.02798526000001</v>
      </c>
      <c r="S221" s="59">
        <v>240.93545834</v>
      </c>
      <c r="T221" s="59">
        <v>234.37395068000001</v>
      </c>
      <c r="U221" s="59">
        <v>233.90315065999999</v>
      </c>
      <c r="V221" s="59">
        <v>229.45718941999999</v>
      </c>
      <c r="W221" s="59">
        <v>228.76718839</v>
      </c>
      <c r="X221" s="59">
        <v>237.10621963</v>
      </c>
      <c r="Y221" s="59">
        <v>244.90114714000001</v>
      </c>
    </row>
    <row r="222" spans="1:25" s="60" customFormat="1" ht="15.75" x14ac:dyDescent="0.3">
      <c r="A222" s="58" t="s">
        <v>144</v>
      </c>
      <c r="B222" s="59">
        <v>249.13510378000001</v>
      </c>
      <c r="C222" s="59">
        <v>251.12680218</v>
      </c>
      <c r="D222" s="59">
        <v>262.16480474000002</v>
      </c>
      <c r="E222" s="59">
        <v>255.32277268999997</v>
      </c>
      <c r="F222" s="59">
        <v>255.81339692999998</v>
      </c>
      <c r="G222" s="59">
        <v>255.17023796999999</v>
      </c>
      <c r="H222" s="59">
        <v>263.65422547999998</v>
      </c>
      <c r="I222" s="59">
        <v>241.99262096999999</v>
      </c>
      <c r="J222" s="59">
        <v>237.06073538000001</v>
      </c>
      <c r="K222" s="59">
        <v>237.36251089000001</v>
      </c>
      <c r="L222" s="59">
        <v>236.77471833999999</v>
      </c>
      <c r="M222" s="59">
        <v>240.26709106999999</v>
      </c>
      <c r="N222" s="59">
        <v>242.97828440000001</v>
      </c>
      <c r="O222" s="59">
        <v>247.15148981999999</v>
      </c>
      <c r="P222" s="59">
        <v>249.00112607</v>
      </c>
      <c r="Q222" s="59">
        <v>249.14811885</v>
      </c>
      <c r="R222" s="59">
        <v>249.88673026000001</v>
      </c>
      <c r="S222" s="59">
        <v>247.52732993999999</v>
      </c>
      <c r="T222" s="59">
        <v>262.82074878999998</v>
      </c>
      <c r="U222" s="59">
        <v>257.80709976000003</v>
      </c>
      <c r="V222" s="59">
        <v>238.32773613000001</v>
      </c>
      <c r="W222" s="59">
        <v>238.94427648999999</v>
      </c>
      <c r="X222" s="59">
        <v>246.90097692000001</v>
      </c>
      <c r="Y222" s="59">
        <v>253.39181383999997</v>
      </c>
    </row>
    <row r="223" spans="1:25" s="60" customFormat="1" ht="15.75" x14ac:dyDescent="0.3">
      <c r="A223" s="58" t="s">
        <v>145</v>
      </c>
      <c r="B223" s="59">
        <v>256.13595939999999</v>
      </c>
      <c r="C223" s="59">
        <v>268.13812674000002</v>
      </c>
      <c r="D223" s="59">
        <v>271.92418584000001</v>
      </c>
      <c r="E223" s="59">
        <v>267.96905314000003</v>
      </c>
      <c r="F223" s="59">
        <v>275.20831199999998</v>
      </c>
      <c r="G223" s="59">
        <v>280.30560001999999</v>
      </c>
      <c r="H223" s="59">
        <v>263.05832570000001</v>
      </c>
      <c r="I223" s="59">
        <v>247.58730405</v>
      </c>
      <c r="J223" s="59">
        <v>242.46732252000001</v>
      </c>
      <c r="K223" s="59">
        <v>236.85580016</v>
      </c>
      <c r="L223" s="59">
        <v>237.45454325</v>
      </c>
      <c r="M223" s="59">
        <v>238.74955743000001</v>
      </c>
      <c r="N223" s="59">
        <v>238.76285292</v>
      </c>
      <c r="O223" s="59">
        <v>242.85528095000001</v>
      </c>
      <c r="P223" s="59">
        <v>246.18051417000001</v>
      </c>
      <c r="Q223" s="59">
        <v>246.46003365000001</v>
      </c>
      <c r="R223" s="59">
        <v>242.39278952000001</v>
      </c>
      <c r="S223" s="59">
        <v>242.20992778999999</v>
      </c>
      <c r="T223" s="59">
        <v>236.70859959000001</v>
      </c>
      <c r="U223" s="59">
        <v>238.65508198000001</v>
      </c>
      <c r="V223" s="59">
        <v>234.38805826999999</v>
      </c>
      <c r="W223" s="59">
        <v>233.14291896</v>
      </c>
      <c r="X223" s="59">
        <v>240.80652304</v>
      </c>
      <c r="Y223" s="59">
        <v>247.89603148</v>
      </c>
    </row>
    <row r="224" spans="1:25" s="60" customFormat="1" ht="15.75" x14ac:dyDescent="0.3">
      <c r="A224" s="58" t="s">
        <v>146</v>
      </c>
      <c r="B224" s="59">
        <v>245.42665728</v>
      </c>
      <c r="C224" s="59">
        <v>258.82519660000003</v>
      </c>
      <c r="D224" s="59">
        <v>261.14595066999999</v>
      </c>
      <c r="E224" s="59">
        <v>261.51997691000003</v>
      </c>
      <c r="F224" s="59">
        <v>257.67228569999997</v>
      </c>
      <c r="G224" s="59">
        <v>252.93606959999997</v>
      </c>
      <c r="H224" s="59">
        <v>245.55332396</v>
      </c>
      <c r="I224" s="59">
        <v>237.09603233999999</v>
      </c>
      <c r="J224" s="59">
        <v>234.92401132000001</v>
      </c>
      <c r="K224" s="59">
        <v>231.59174349</v>
      </c>
      <c r="L224" s="59">
        <v>233.31216807000001</v>
      </c>
      <c r="M224" s="59">
        <v>233.73696464</v>
      </c>
      <c r="N224" s="59">
        <v>235.52487747000001</v>
      </c>
      <c r="O224" s="59">
        <v>234.57791617000001</v>
      </c>
      <c r="P224" s="59">
        <v>238.06626068</v>
      </c>
      <c r="Q224" s="59">
        <v>240.15788626</v>
      </c>
      <c r="R224" s="59">
        <v>239.65653112000001</v>
      </c>
      <c r="S224" s="59">
        <v>237.73018859999999</v>
      </c>
      <c r="T224" s="59">
        <v>229.30295944</v>
      </c>
      <c r="U224" s="59">
        <v>231.23985801000001</v>
      </c>
      <c r="V224" s="59">
        <v>221.98478888</v>
      </c>
      <c r="W224" s="59">
        <v>219.52440046999999</v>
      </c>
      <c r="X224" s="59">
        <v>224.79366407000001</v>
      </c>
      <c r="Y224" s="59">
        <v>234.35030710000001</v>
      </c>
    </row>
    <row r="225" spans="1:25" s="60" customFormat="1" ht="15.75" x14ac:dyDescent="0.3">
      <c r="A225" s="58" t="s">
        <v>147</v>
      </c>
      <c r="B225" s="59">
        <v>254.48809651999997</v>
      </c>
      <c r="C225" s="59">
        <v>257.94377177000001</v>
      </c>
      <c r="D225" s="59">
        <v>264.09152707999999</v>
      </c>
      <c r="E225" s="59">
        <v>266.04231697</v>
      </c>
      <c r="F225" s="59">
        <v>260.58663865</v>
      </c>
      <c r="G225" s="59">
        <v>257.07439027999999</v>
      </c>
      <c r="H225" s="59">
        <v>246.37478583999999</v>
      </c>
      <c r="I225" s="59">
        <v>246.63622995</v>
      </c>
      <c r="J225" s="59">
        <v>241.84658834000001</v>
      </c>
      <c r="K225" s="59">
        <v>238.72058794</v>
      </c>
      <c r="L225" s="59">
        <v>236.85410662000001</v>
      </c>
      <c r="M225" s="59">
        <v>238.20026393000001</v>
      </c>
      <c r="N225" s="59">
        <v>236.76953459000001</v>
      </c>
      <c r="O225" s="59">
        <v>240.21935305</v>
      </c>
      <c r="P225" s="59">
        <v>248.30018855</v>
      </c>
      <c r="Q225" s="59">
        <v>249.87214621000001</v>
      </c>
      <c r="R225" s="59">
        <v>248.87213912000001</v>
      </c>
      <c r="S225" s="59">
        <v>248.85094287000001</v>
      </c>
      <c r="T225" s="59">
        <v>241.38855935000001</v>
      </c>
      <c r="U225" s="59">
        <v>237.92955186</v>
      </c>
      <c r="V225" s="59">
        <v>234.10537755999999</v>
      </c>
      <c r="W225" s="59">
        <v>229.94010455</v>
      </c>
      <c r="X225" s="59">
        <v>237.37144936000001</v>
      </c>
      <c r="Y225" s="59">
        <v>244.12129622</v>
      </c>
    </row>
    <row r="226" spans="1:25" s="60" customFormat="1" ht="15.75" x14ac:dyDescent="0.3">
      <c r="A226" s="58" t="s">
        <v>148</v>
      </c>
      <c r="B226" s="59">
        <v>253.33316613</v>
      </c>
      <c r="C226" s="59">
        <v>261.07991397000001</v>
      </c>
      <c r="D226" s="59">
        <v>260.39017045000003</v>
      </c>
      <c r="E226" s="59">
        <v>260.26668095999997</v>
      </c>
      <c r="F226" s="59">
        <v>261.84792325000001</v>
      </c>
      <c r="G226" s="59">
        <v>260.66045081999999</v>
      </c>
      <c r="H226" s="59">
        <v>256.07769287999997</v>
      </c>
      <c r="I226" s="59">
        <v>247.48607562000001</v>
      </c>
      <c r="J226" s="59">
        <v>243.72511943000001</v>
      </c>
      <c r="K226" s="59">
        <v>240.01732521</v>
      </c>
      <c r="L226" s="59">
        <v>239.78168378999999</v>
      </c>
      <c r="M226" s="59">
        <v>242.66809087999999</v>
      </c>
      <c r="N226" s="59">
        <v>244.61425717</v>
      </c>
      <c r="O226" s="59">
        <v>247.27625859</v>
      </c>
      <c r="P226" s="59">
        <v>245.87412664999999</v>
      </c>
      <c r="Q226" s="59">
        <v>249.31239403999999</v>
      </c>
      <c r="R226" s="59">
        <v>248.93552639000001</v>
      </c>
      <c r="S226" s="59">
        <v>251.94414619</v>
      </c>
      <c r="T226" s="59">
        <v>248.22320604000001</v>
      </c>
      <c r="U226" s="59">
        <v>243.83064608999999</v>
      </c>
      <c r="V226" s="59">
        <v>239.10348167999999</v>
      </c>
      <c r="W226" s="59">
        <v>240.11456437999999</v>
      </c>
      <c r="X226" s="59">
        <v>244.54970381000001</v>
      </c>
      <c r="Y226" s="59">
        <v>257.04247951000002</v>
      </c>
    </row>
    <row r="227" spans="1:25" s="60" customFormat="1" ht="15.75" x14ac:dyDescent="0.3">
      <c r="A227" s="58" t="s">
        <v>149</v>
      </c>
      <c r="B227" s="59">
        <v>236.30545601</v>
      </c>
      <c r="C227" s="59">
        <v>241.38514678000001</v>
      </c>
      <c r="D227" s="59">
        <v>242.74496732</v>
      </c>
      <c r="E227" s="59">
        <v>243.39943066999999</v>
      </c>
      <c r="F227" s="59">
        <v>243.21656605999999</v>
      </c>
      <c r="G227" s="59">
        <v>242.87593695000001</v>
      </c>
      <c r="H227" s="59">
        <v>238.21722323</v>
      </c>
      <c r="I227" s="59">
        <v>227.25001517999999</v>
      </c>
      <c r="J227" s="59">
        <v>224.40169967</v>
      </c>
      <c r="K227" s="59">
        <v>209.98795901</v>
      </c>
      <c r="L227" s="59">
        <v>208.55218543999999</v>
      </c>
      <c r="M227" s="59">
        <v>212.31837923000001</v>
      </c>
      <c r="N227" s="59">
        <v>213.09399851000001</v>
      </c>
      <c r="O227" s="59">
        <v>218.13576499000001</v>
      </c>
      <c r="P227" s="59">
        <v>220.80770065999999</v>
      </c>
      <c r="Q227" s="59">
        <v>222.11665091</v>
      </c>
      <c r="R227" s="59">
        <v>222.25470734000001</v>
      </c>
      <c r="S227" s="59">
        <v>225.18803213999999</v>
      </c>
      <c r="T227" s="59">
        <v>216.91160217999999</v>
      </c>
      <c r="U227" s="59">
        <v>212.88263201000001</v>
      </c>
      <c r="V227" s="59">
        <v>208.27624897000001</v>
      </c>
      <c r="W227" s="59">
        <v>209.76646943</v>
      </c>
      <c r="X227" s="59">
        <v>215.88317461</v>
      </c>
      <c r="Y227" s="59">
        <v>223.90785104</v>
      </c>
    </row>
    <row r="228" spans="1:25" s="60" customFormat="1" ht="15.75" x14ac:dyDescent="0.3">
      <c r="A228" s="58" t="s">
        <v>150</v>
      </c>
      <c r="B228" s="59">
        <v>241.96956968999999</v>
      </c>
      <c r="C228" s="59">
        <v>250.86796924999999</v>
      </c>
      <c r="D228" s="59">
        <v>252.83626894</v>
      </c>
      <c r="E228" s="59">
        <v>257.00032621999998</v>
      </c>
      <c r="F228" s="59">
        <v>257.04077819999998</v>
      </c>
      <c r="G228" s="59">
        <v>255.47706384000003</v>
      </c>
      <c r="H228" s="59">
        <v>256.09360213000002</v>
      </c>
      <c r="I228" s="59">
        <v>250.60470839999999</v>
      </c>
      <c r="J228" s="59">
        <v>243.06024589</v>
      </c>
      <c r="K228" s="59">
        <v>233.79147545000001</v>
      </c>
      <c r="L228" s="59">
        <v>230.32763836000001</v>
      </c>
      <c r="M228" s="59">
        <v>229.76242303999999</v>
      </c>
      <c r="N228" s="59">
        <v>232.27902517000001</v>
      </c>
      <c r="O228" s="59">
        <v>236.73638331999999</v>
      </c>
      <c r="P228" s="59">
        <v>237.69019897999999</v>
      </c>
      <c r="Q228" s="59">
        <v>239.69174132000001</v>
      </c>
      <c r="R228" s="59">
        <v>239.62883542</v>
      </c>
      <c r="S228" s="59">
        <v>236.82631986000001</v>
      </c>
      <c r="T228" s="59">
        <v>232.84716667999999</v>
      </c>
      <c r="U228" s="59">
        <v>229.34098872999999</v>
      </c>
      <c r="V228" s="59">
        <v>222.52851615</v>
      </c>
      <c r="W228" s="59">
        <v>221.57764621000001</v>
      </c>
      <c r="X228" s="59">
        <v>227.73994617</v>
      </c>
      <c r="Y228" s="59">
        <v>237.29608429999999</v>
      </c>
    </row>
    <row r="229" spans="1:25" s="60" customFormat="1" ht="15.75" x14ac:dyDescent="0.3">
      <c r="A229" s="58" t="s">
        <v>151</v>
      </c>
      <c r="B229" s="59">
        <v>254.57879195999999</v>
      </c>
      <c r="C229" s="59">
        <v>263.00914682000001</v>
      </c>
      <c r="D229" s="59">
        <v>265.10533174</v>
      </c>
      <c r="E229" s="59">
        <v>266.39471085000002</v>
      </c>
      <c r="F229" s="59">
        <v>266.83518952999998</v>
      </c>
      <c r="G229" s="59">
        <v>264.12278633</v>
      </c>
      <c r="H229" s="59">
        <v>265.47996046999998</v>
      </c>
      <c r="I229" s="59">
        <v>234.95361851000001</v>
      </c>
      <c r="J229" s="59">
        <v>227.25659117999999</v>
      </c>
      <c r="K229" s="59">
        <v>222.12620329000001</v>
      </c>
      <c r="L229" s="59">
        <v>227.52147902999999</v>
      </c>
      <c r="M229" s="59">
        <v>231.38263895</v>
      </c>
      <c r="N229" s="59">
        <v>238.53133513</v>
      </c>
      <c r="O229" s="59">
        <v>241.8601061</v>
      </c>
      <c r="P229" s="59">
        <v>243.59843547</v>
      </c>
      <c r="Q229" s="59">
        <v>244.80932192</v>
      </c>
      <c r="R229" s="59">
        <v>246.7143026</v>
      </c>
      <c r="S229" s="59">
        <v>241.04395215</v>
      </c>
      <c r="T229" s="59">
        <v>237.73833901</v>
      </c>
      <c r="U229" s="59">
        <v>234.01744421999999</v>
      </c>
      <c r="V229" s="59">
        <v>229.18660374999999</v>
      </c>
      <c r="W229" s="59">
        <v>227.99982657999999</v>
      </c>
      <c r="X229" s="59">
        <v>235.03598054</v>
      </c>
      <c r="Y229" s="59">
        <v>242.15277492999999</v>
      </c>
    </row>
    <row r="230" spans="1:25" s="60" customFormat="1" ht="15.75" x14ac:dyDescent="0.3">
      <c r="A230" s="58" t="s">
        <v>152</v>
      </c>
      <c r="B230" s="59">
        <v>247.48481555999999</v>
      </c>
      <c r="C230" s="59">
        <v>255.8738869</v>
      </c>
      <c r="D230" s="59">
        <v>259.92369250000002</v>
      </c>
      <c r="E230" s="59">
        <v>259.29296320999998</v>
      </c>
      <c r="F230" s="59">
        <v>259.47904794999999</v>
      </c>
      <c r="G230" s="59">
        <v>257.22568127</v>
      </c>
      <c r="H230" s="59">
        <v>249.19458399999999</v>
      </c>
      <c r="I230" s="59">
        <v>238.56782895000001</v>
      </c>
      <c r="J230" s="59">
        <v>234.84240251</v>
      </c>
      <c r="K230" s="59">
        <v>230.04784744</v>
      </c>
      <c r="L230" s="59">
        <v>228.91155771000001</v>
      </c>
      <c r="M230" s="59">
        <v>229.80142914000001</v>
      </c>
      <c r="N230" s="59">
        <v>230.86665293999999</v>
      </c>
      <c r="O230" s="59">
        <v>232.62462389999999</v>
      </c>
      <c r="P230" s="59">
        <v>234.6245437</v>
      </c>
      <c r="Q230" s="59">
        <v>236.1594724</v>
      </c>
      <c r="R230" s="59">
        <v>237.99179212000001</v>
      </c>
      <c r="S230" s="59">
        <v>233.94918744</v>
      </c>
      <c r="T230" s="59">
        <v>230.32071877999999</v>
      </c>
      <c r="U230" s="59">
        <v>227.92000304000001</v>
      </c>
      <c r="V230" s="59">
        <v>222.76961926999999</v>
      </c>
      <c r="W230" s="59">
        <v>221.63836663999999</v>
      </c>
      <c r="X230" s="59">
        <v>227.42872516</v>
      </c>
      <c r="Y230" s="59">
        <v>235.96548078000001</v>
      </c>
    </row>
    <row r="231" spans="1:25" s="60" customFormat="1" ht="15.75" x14ac:dyDescent="0.3">
      <c r="A231" s="58" t="s">
        <v>153</v>
      </c>
      <c r="B231" s="59">
        <v>234.81554342999999</v>
      </c>
      <c r="C231" s="59">
        <v>241.33381126</v>
      </c>
      <c r="D231" s="59">
        <v>250.68368114</v>
      </c>
      <c r="E231" s="59">
        <v>256.32434367000002</v>
      </c>
      <c r="F231" s="59">
        <v>258.12336069000003</v>
      </c>
      <c r="G231" s="59">
        <v>252.85252095999999</v>
      </c>
      <c r="H231" s="59">
        <v>243.52049276</v>
      </c>
      <c r="I231" s="59">
        <v>232.83318346999999</v>
      </c>
      <c r="J231" s="59">
        <v>228.76971614000001</v>
      </c>
      <c r="K231" s="59">
        <v>225.88161020000001</v>
      </c>
      <c r="L231" s="59">
        <v>225.26741100000001</v>
      </c>
      <c r="M231" s="59">
        <v>228.77941404000001</v>
      </c>
      <c r="N231" s="59">
        <v>230.82320770000001</v>
      </c>
      <c r="O231" s="59">
        <v>234.30376437000001</v>
      </c>
      <c r="P231" s="59">
        <v>235.79475511999999</v>
      </c>
      <c r="Q231" s="59">
        <v>237.70545447999999</v>
      </c>
      <c r="R231" s="59">
        <v>237.06079844999999</v>
      </c>
      <c r="S231" s="59">
        <v>230.28514190999999</v>
      </c>
      <c r="T231" s="59">
        <v>223.47197291000001</v>
      </c>
      <c r="U231" s="59">
        <v>224.80674952000001</v>
      </c>
      <c r="V231" s="59">
        <v>218.23218628999999</v>
      </c>
      <c r="W231" s="59">
        <v>216.78343330000001</v>
      </c>
      <c r="X231" s="59">
        <v>223.30873930999999</v>
      </c>
      <c r="Y231" s="59">
        <v>235.2571945</v>
      </c>
    </row>
    <row r="232" spans="1:25" s="60" customFormat="1" ht="15.75" x14ac:dyDescent="0.3">
      <c r="A232" s="58" t="s">
        <v>154</v>
      </c>
      <c r="B232" s="59">
        <v>233.52550509</v>
      </c>
      <c r="C232" s="59">
        <v>246.14979786000001</v>
      </c>
      <c r="D232" s="59">
        <v>250.08402512000001</v>
      </c>
      <c r="E232" s="59">
        <v>249.90839102000001</v>
      </c>
      <c r="F232" s="59">
        <v>250.01118081000001</v>
      </c>
      <c r="G232" s="59">
        <v>247.32592499</v>
      </c>
      <c r="H232" s="59">
        <v>233.89229277000001</v>
      </c>
      <c r="I232" s="59">
        <v>230.71629068999999</v>
      </c>
      <c r="J232" s="59">
        <v>225.26339934999999</v>
      </c>
      <c r="K232" s="59">
        <v>216.83162412999999</v>
      </c>
      <c r="L232" s="59">
        <v>215.41472787999999</v>
      </c>
      <c r="M232" s="59">
        <v>212.88282002</v>
      </c>
      <c r="N232" s="59">
        <v>215.80501386</v>
      </c>
      <c r="O232" s="59">
        <v>218.72215292000001</v>
      </c>
      <c r="P232" s="59">
        <v>220.55963321999999</v>
      </c>
      <c r="Q232" s="59">
        <v>223.02342519000001</v>
      </c>
      <c r="R232" s="59">
        <v>223.94224785</v>
      </c>
      <c r="S232" s="59">
        <v>221.54813823999999</v>
      </c>
      <c r="T232" s="59">
        <v>218.41293679</v>
      </c>
      <c r="U232" s="59">
        <v>217.28845806999999</v>
      </c>
      <c r="V232" s="59">
        <v>213.24360098</v>
      </c>
      <c r="W232" s="59">
        <v>212.31382658000001</v>
      </c>
      <c r="X232" s="59">
        <v>218.71343082000001</v>
      </c>
      <c r="Y232" s="59">
        <v>228.01755528999999</v>
      </c>
    </row>
    <row r="233" spans="1:25" s="60" customFormat="1" ht="15.75" x14ac:dyDescent="0.3">
      <c r="A233" s="58" t="s">
        <v>155</v>
      </c>
      <c r="B233" s="59">
        <v>240.85199485000001</v>
      </c>
      <c r="C233" s="59">
        <v>249.59778840999999</v>
      </c>
      <c r="D233" s="59">
        <v>252.35696258000002</v>
      </c>
      <c r="E233" s="59">
        <v>254.51046592999998</v>
      </c>
      <c r="F233" s="59">
        <v>255.74368807999997</v>
      </c>
      <c r="G233" s="59">
        <v>253.23436061999999</v>
      </c>
      <c r="H233" s="59">
        <v>246.69846971999999</v>
      </c>
      <c r="I233" s="59">
        <v>232.46507817</v>
      </c>
      <c r="J233" s="59">
        <v>231.83694352000001</v>
      </c>
      <c r="K233" s="59">
        <v>229.09449472</v>
      </c>
      <c r="L233" s="59">
        <v>224.02117380000001</v>
      </c>
      <c r="M233" s="59">
        <v>227.39975799000001</v>
      </c>
      <c r="N233" s="59">
        <v>230.17697866</v>
      </c>
      <c r="O233" s="59">
        <v>231.75274820000001</v>
      </c>
      <c r="P233" s="59">
        <v>233.68705514000001</v>
      </c>
      <c r="Q233" s="59">
        <v>234.73308433</v>
      </c>
      <c r="R233" s="59">
        <v>233.89250185</v>
      </c>
      <c r="S233" s="59">
        <v>231.01383496</v>
      </c>
      <c r="T233" s="59">
        <v>229.44029537</v>
      </c>
      <c r="U233" s="59">
        <v>226.88416287999999</v>
      </c>
      <c r="V233" s="59">
        <v>222.31083093999999</v>
      </c>
      <c r="W233" s="59">
        <v>222.27921871000001</v>
      </c>
      <c r="X233" s="59">
        <v>230.26365602000001</v>
      </c>
      <c r="Y233" s="59">
        <v>238.16827842999999</v>
      </c>
    </row>
    <row r="234" spans="1:25" s="60" customFormat="1" ht="15.75" x14ac:dyDescent="0.3">
      <c r="A234" s="58" t="s">
        <v>156</v>
      </c>
      <c r="B234" s="59">
        <v>231.27261343999999</v>
      </c>
      <c r="C234" s="59">
        <v>239.59428746</v>
      </c>
      <c r="D234" s="59">
        <v>245.13759789</v>
      </c>
      <c r="E234" s="59">
        <v>245.8518838</v>
      </c>
      <c r="F234" s="59">
        <v>246.50766003999999</v>
      </c>
      <c r="G234" s="59">
        <v>245.63866397000001</v>
      </c>
      <c r="H234" s="59">
        <v>241.73144925</v>
      </c>
      <c r="I234" s="59">
        <v>232.96977709999999</v>
      </c>
      <c r="J234" s="59">
        <v>223.38027944000001</v>
      </c>
      <c r="K234" s="59">
        <v>216.37924842000001</v>
      </c>
      <c r="L234" s="59">
        <v>214.6684132</v>
      </c>
      <c r="M234" s="59">
        <v>216.44088386000001</v>
      </c>
      <c r="N234" s="59">
        <v>218.38012781</v>
      </c>
      <c r="O234" s="59">
        <v>219.46594794000001</v>
      </c>
      <c r="P234" s="59">
        <v>221.74017185</v>
      </c>
      <c r="Q234" s="59">
        <v>223.19686200999999</v>
      </c>
      <c r="R234" s="59">
        <v>223.59958444</v>
      </c>
      <c r="S234" s="59">
        <v>220.45750150999999</v>
      </c>
      <c r="T234" s="59">
        <v>216.65433497999999</v>
      </c>
      <c r="U234" s="59">
        <v>215.57869077000001</v>
      </c>
      <c r="V234" s="59">
        <v>210.09646237999999</v>
      </c>
      <c r="W234" s="59">
        <v>209.54905424</v>
      </c>
      <c r="X234" s="59">
        <v>214.13058681999999</v>
      </c>
      <c r="Y234" s="59">
        <v>222.46026741</v>
      </c>
    </row>
    <row r="235" spans="1:25" s="60" customFormat="1" ht="15.75" x14ac:dyDescent="0.3">
      <c r="A235" s="58" t="s">
        <v>157</v>
      </c>
      <c r="B235" s="59">
        <v>232.41372498999999</v>
      </c>
      <c r="C235" s="59">
        <v>236.48595094000001</v>
      </c>
      <c r="D235" s="59">
        <v>235.55193174999999</v>
      </c>
      <c r="E235" s="59">
        <v>242.96445</v>
      </c>
      <c r="F235" s="59">
        <v>242.74339251000001</v>
      </c>
      <c r="G235" s="59">
        <v>235.29109159000001</v>
      </c>
      <c r="H235" s="59">
        <v>236.75304754000001</v>
      </c>
      <c r="I235" s="59">
        <v>233.34953714</v>
      </c>
      <c r="J235" s="59">
        <v>228.09438741</v>
      </c>
      <c r="K235" s="59">
        <v>220.52889300999999</v>
      </c>
      <c r="L235" s="59">
        <v>217.13311608000001</v>
      </c>
      <c r="M235" s="59">
        <v>217.03898029999999</v>
      </c>
      <c r="N235" s="59">
        <v>218.3512259</v>
      </c>
      <c r="O235" s="59">
        <v>221.95540444</v>
      </c>
      <c r="P235" s="59">
        <v>223.49905759999999</v>
      </c>
      <c r="Q235" s="59">
        <v>224.55297892999999</v>
      </c>
      <c r="R235" s="59">
        <v>223.96365119000001</v>
      </c>
      <c r="S235" s="59">
        <v>221.34488689</v>
      </c>
      <c r="T235" s="59">
        <v>218.47152639999999</v>
      </c>
      <c r="U235" s="59">
        <v>217.24380776999999</v>
      </c>
      <c r="V235" s="59">
        <v>211.92768294000001</v>
      </c>
      <c r="W235" s="59">
        <v>210.26739079000001</v>
      </c>
      <c r="X235" s="59">
        <v>214.75252398999999</v>
      </c>
      <c r="Y235" s="59">
        <v>223.01748794</v>
      </c>
    </row>
    <row r="236" spans="1:25" s="60" customFormat="1" ht="15.75" x14ac:dyDescent="0.3">
      <c r="A236" s="58" t="s">
        <v>158</v>
      </c>
      <c r="B236" s="59">
        <v>223.64170582</v>
      </c>
      <c r="C236" s="59">
        <v>232.03243319000001</v>
      </c>
      <c r="D236" s="59">
        <v>234.38313582000001</v>
      </c>
      <c r="E236" s="59">
        <v>236.06325289</v>
      </c>
      <c r="F236" s="59">
        <v>236.21708509000001</v>
      </c>
      <c r="G236" s="59">
        <v>233.02117279999999</v>
      </c>
      <c r="H236" s="59">
        <v>234.07103928000001</v>
      </c>
      <c r="I236" s="59">
        <v>215.05326335999999</v>
      </c>
      <c r="J236" s="59">
        <v>211.66485886999999</v>
      </c>
      <c r="K236" s="59">
        <v>206.71611099</v>
      </c>
      <c r="L236" s="59">
        <v>203.92770913999999</v>
      </c>
      <c r="M236" s="59">
        <v>207.01483134</v>
      </c>
      <c r="N236" s="59">
        <v>209.84166904</v>
      </c>
      <c r="O236" s="59">
        <v>211.42274433</v>
      </c>
      <c r="P236" s="59">
        <v>216.49698430999999</v>
      </c>
      <c r="Q236" s="59">
        <v>216.92850955</v>
      </c>
      <c r="R236" s="59">
        <v>218.47771039</v>
      </c>
      <c r="S236" s="59">
        <v>214.96131296999999</v>
      </c>
      <c r="T236" s="59">
        <v>212.10664413999999</v>
      </c>
      <c r="U236" s="59">
        <v>210.05951020000001</v>
      </c>
      <c r="V236" s="59">
        <v>204.99258173000001</v>
      </c>
      <c r="W236" s="59">
        <v>202.1338327</v>
      </c>
      <c r="X236" s="59">
        <v>208.14481964999999</v>
      </c>
      <c r="Y236" s="59">
        <v>216.34502520999999</v>
      </c>
    </row>
    <row r="237" spans="1:25" s="60" customFormat="1" ht="15.75" x14ac:dyDescent="0.3">
      <c r="A237" s="58" t="s">
        <v>159</v>
      </c>
      <c r="B237" s="59">
        <v>226.651522</v>
      </c>
      <c r="C237" s="59">
        <v>234.45379865999999</v>
      </c>
      <c r="D237" s="59">
        <v>238.67848792999999</v>
      </c>
      <c r="E237" s="59">
        <v>238.86869447999999</v>
      </c>
      <c r="F237" s="59">
        <v>238.89006939000001</v>
      </c>
      <c r="G237" s="59">
        <v>235.29318465</v>
      </c>
      <c r="H237" s="59">
        <v>231.13820315000001</v>
      </c>
      <c r="I237" s="59">
        <v>224.89810474000001</v>
      </c>
      <c r="J237" s="59">
        <v>227.86584690999999</v>
      </c>
      <c r="K237" s="59">
        <v>229.93045251000001</v>
      </c>
      <c r="L237" s="59">
        <v>228.77069499999999</v>
      </c>
      <c r="M237" s="59">
        <v>230.17871288000001</v>
      </c>
      <c r="N237" s="59">
        <v>230.27407344</v>
      </c>
      <c r="O237" s="59">
        <v>231.0683736</v>
      </c>
      <c r="P237" s="59">
        <v>234.9124376</v>
      </c>
      <c r="Q237" s="59">
        <v>236.19163850999999</v>
      </c>
      <c r="R237" s="59">
        <v>235.89947251000001</v>
      </c>
      <c r="S237" s="59">
        <v>232.3490649</v>
      </c>
      <c r="T237" s="59">
        <v>229.32915435999999</v>
      </c>
      <c r="U237" s="59">
        <v>227.49036530000001</v>
      </c>
      <c r="V237" s="59">
        <v>224.07577065000001</v>
      </c>
      <c r="W237" s="59">
        <v>221.79024977</v>
      </c>
      <c r="X237" s="59">
        <v>228.53633927999999</v>
      </c>
      <c r="Y237" s="59">
        <v>236.84533644999999</v>
      </c>
    </row>
    <row r="238" spans="1:25" s="60" customFormat="1" ht="15.75" x14ac:dyDescent="0.3">
      <c r="A238" s="58" t="s">
        <v>160</v>
      </c>
      <c r="B238" s="59">
        <v>237.66338200000001</v>
      </c>
      <c r="C238" s="59">
        <v>244.20564088</v>
      </c>
      <c r="D238" s="59">
        <v>253.84880683</v>
      </c>
      <c r="E238" s="59">
        <v>244.02884696999999</v>
      </c>
      <c r="F238" s="59">
        <v>255.53358071999997</v>
      </c>
      <c r="G238" s="59">
        <v>238.89876924000001</v>
      </c>
      <c r="H238" s="59">
        <v>231.25409406</v>
      </c>
      <c r="I238" s="59">
        <v>223.02955577</v>
      </c>
      <c r="J238" s="59">
        <v>214.89807149000001</v>
      </c>
      <c r="K238" s="59">
        <v>216.00504741</v>
      </c>
      <c r="L238" s="59">
        <v>216.64676850000001</v>
      </c>
      <c r="M238" s="59">
        <v>216.96707953000001</v>
      </c>
      <c r="N238" s="59">
        <v>214.61704011</v>
      </c>
      <c r="O238" s="59">
        <v>221.97181548</v>
      </c>
      <c r="P238" s="59">
        <v>223.10950048000001</v>
      </c>
      <c r="Q238" s="59">
        <v>225.07757773</v>
      </c>
      <c r="R238" s="59">
        <v>224.11959235</v>
      </c>
      <c r="S238" s="59">
        <v>220.56169915000001</v>
      </c>
      <c r="T238" s="59">
        <v>217.35012248000001</v>
      </c>
      <c r="U238" s="59">
        <v>212.865419</v>
      </c>
      <c r="V238" s="59">
        <v>206.93338381000001</v>
      </c>
      <c r="W238" s="59">
        <v>204.0687039</v>
      </c>
      <c r="X238" s="59">
        <v>210.40703296000001</v>
      </c>
      <c r="Y238" s="59">
        <v>217.57380448000001</v>
      </c>
    </row>
    <row r="239" spans="1:25" s="60" customFormat="1" ht="15.75" x14ac:dyDescent="0.3">
      <c r="A239" s="58" t="s">
        <v>161</v>
      </c>
      <c r="B239" s="59">
        <v>238.20312905</v>
      </c>
      <c r="C239" s="59">
        <v>234.86283336</v>
      </c>
      <c r="D239" s="59">
        <v>239.70109292999999</v>
      </c>
      <c r="E239" s="59">
        <v>240.34521845</v>
      </c>
      <c r="F239" s="59">
        <v>240.60738401</v>
      </c>
      <c r="G239" s="59">
        <v>236.45047208</v>
      </c>
      <c r="H239" s="59">
        <v>227.29474827000001</v>
      </c>
      <c r="I239" s="59">
        <v>219.08770235</v>
      </c>
      <c r="J239" s="59">
        <v>214.28974882</v>
      </c>
      <c r="K239" s="59">
        <v>209.94311046999999</v>
      </c>
      <c r="L239" s="59">
        <v>206.00792855</v>
      </c>
      <c r="M239" s="59">
        <v>211.89793684</v>
      </c>
      <c r="N239" s="59">
        <v>214.25209067</v>
      </c>
      <c r="O239" s="59">
        <v>217.61861769999999</v>
      </c>
      <c r="P239" s="59">
        <v>218.58169473000001</v>
      </c>
      <c r="Q239" s="59">
        <v>219.26211495000001</v>
      </c>
      <c r="R239" s="59">
        <v>219.03534687999999</v>
      </c>
      <c r="S239" s="59">
        <v>216.83031306999999</v>
      </c>
      <c r="T239" s="59">
        <v>213.69857053000001</v>
      </c>
      <c r="U239" s="59">
        <v>211.87519781</v>
      </c>
      <c r="V239" s="59">
        <v>208.17776891</v>
      </c>
      <c r="W239" s="59">
        <v>207.29717421999999</v>
      </c>
      <c r="X239" s="59">
        <v>213.46065017000001</v>
      </c>
      <c r="Y239" s="59">
        <v>226.14400173999999</v>
      </c>
    </row>
    <row r="240" spans="1:25" s="60" customFormat="1" ht="15.75" x14ac:dyDescent="0.3">
      <c r="A240" s="58" t="s">
        <v>162</v>
      </c>
      <c r="B240" s="59">
        <v>237.92679276999999</v>
      </c>
      <c r="C240" s="59">
        <v>246.04534404</v>
      </c>
      <c r="D240" s="59">
        <v>248.85821333999999</v>
      </c>
      <c r="E240" s="59">
        <v>248.32115737999999</v>
      </c>
      <c r="F240" s="59">
        <v>249.04145052999999</v>
      </c>
      <c r="G240" s="59">
        <v>246.05425391</v>
      </c>
      <c r="H240" s="59">
        <v>239.60727173000001</v>
      </c>
      <c r="I240" s="59">
        <v>221.50583485999999</v>
      </c>
      <c r="J240" s="59">
        <v>223.03631622</v>
      </c>
      <c r="K240" s="59">
        <v>220.80034362000001</v>
      </c>
      <c r="L240" s="59">
        <v>220.56562062</v>
      </c>
      <c r="M240" s="59">
        <v>224.74062140999999</v>
      </c>
      <c r="N240" s="59">
        <v>227.24763397999999</v>
      </c>
      <c r="O240" s="59">
        <v>229.29987632999999</v>
      </c>
      <c r="P240" s="59">
        <v>231.05948660999999</v>
      </c>
      <c r="Q240" s="59">
        <v>230.45066996</v>
      </c>
      <c r="R240" s="59">
        <v>231.89502293000001</v>
      </c>
      <c r="S240" s="59">
        <v>230.28045126000001</v>
      </c>
      <c r="T240" s="59">
        <v>226.05415518000001</v>
      </c>
      <c r="U240" s="59">
        <v>224.44494627</v>
      </c>
      <c r="V240" s="59">
        <v>220.65570969999999</v>
      </c>
      <c r="W240" s="59">
        <v>218.67487284000001</v>
      </c>
      <c r="X240" s="59">
        <v>224.05073963999999</v>
      </c>
      <c r="Y240" s="59">
        <v>227.47110559999999</v>
      </c>
    </row>
    <row r="241" spans="1:25" s="60" customFormat="1" ht="15.75" x14ac:dyDescent="0.3">
      <c r="A241" s="58" t="s">
        <v>163</v>
      </c>
      <c r="B241" s="59">
        <v>231.64922722</v>
      </c>
      <c r="C241" s="59">
        <v>237.36538166</v>
      </c>
      <c r="D241" s="59">
        <v>239.54592586999999</v>
      </c>
      <c r="E241" s="59">
        <v>242.93506059000001</v>
      </c>
      <c r="F241" s="59">
        <v>256.20997505999998</v>
      </c>
      <c r="G241" s="59">
        <v>248.38919962</v>
      </c>
      <c r="H241" s="59">
        <v>241.25170974</v>
      </c>
      <c r="I241" s="59">
        <v>233.95448463</v>
      </c>
      <c r="J241" s="59">
        <v>223.04014071</v>
      </c>
      <c r="K241" s="59">
        <v>214.95209474999999</v>
      </c>
      <c r="L241" s="59">
        <v>212.56625915000001</v>
      </c>
      <c r="M241" s="59">
        <v>215.39620668000001</v>
      </c>
      <c r="N241" s="59">
        <v>216.89551309000001</v>
      </c>
      <c r="O241" s="59">
        <v>216.56482002999999</v>
      </c>
      <c r="P241" s="59">
        <v>219.29993974000001</v>
      </c>
      <c r="Q241" s="59">
        <v>220.59732095999999</v>
      </c>
      <c r="R241" s="59">
        <v>217.06020033999999</v>
      </c>
      <c r="S241" s="59">
        <v>214.91731637999999</v>
      </c>
      <c r="T241" s="59">
        <v>215.00746002</v>
      </c>
      <c r="U241" s="59">
        <v>214.01814970999999</v>
      </c>
      <c r="V241" s="59">
        <v>211.64557812999999</v>
      </c>
      <c r="W241" s="59">
        <v>210.15005955999999</v>
      </c>
      <c r="X241" s="59">
        <v>216.16153402</v>
      </c>
      <c r="Y241" s="59">
        <v>222.94079214000001</v>
      </c>
    </row>
    <row r="242" spans="1:25" s="60" customFormat="1" ht="15.75" x14ac:dyDescent="0.3">
      <c r="A242" s="58" t="s">
        <v>164</v>
      </c>
      <c r="B242" s="59">
        <v>236.62042597999999</v>
      </c>
      <c r="C242" s="59">
        <v>244.71371812000001</v>
      </c>
      <c r="D242" s="59">
        <v>260.68205071</v>
      </c>
      <c r="E242" s="59">
        <v>273.41875899000001</v>
      </c>
      <c r="F242" s="59">
        <v>276.72855314999998</v>
      </c>
      <c r="G242" s="59">
        <v>274.24724178999998</v>
      </c>
      <c r="H242" s="59">
        <v>258.45164949000002</v>
      </c>
      <c r="I242" s="59">
        <v>255.57656411000002</v>
      </c>
      <c r="J242" s="59">
        <v>249.80943443000001</v>
      </c>
      <c r="K242" s="59">
        <v>243.11984964000001</v>
      </c>
      <c r="L242" s="59">
        <v>238.25597296000001</v>
      </c>
      <c r="M242" s="59">
        <v>242.40819044</v>
      </c>
      <c r="N242" s="59">
        <v>244.77460844999999</v>
      </c>
      <c r="O242" s="59">
        <v>247.47338156999999</v>
      </c>
      <c r="P242" s="59">
        <v>248.24565383000001</v>
      </c>
      <c r="Q242" s="59">
        <v>249.76367762000001</v>
      </c>
      <c r="R242" s="59">
        <v>248.99329417999999</v>
      </c>
      <c r="S242" s="59">
        <v>245.82821325</v>
      </c>
      <c r="T242" s="59">
        <v>244.06734288000001</v>
      </c>
      <c r="U242" s="59">
        <v>243.96534186</v>
      </c>
      <c r="V242" s="59">
        <v>238.91862703999999</v>
      </c>
      <c r="W242" s="59">
        <v>235.59772154999999</v>
      </c>
      <c r="X242" s="59">
        <v>239.31978046</v>
      </c>
      <c r="Y242" s="59">
        <v>248.22498399</v>
      </c>
    </row>
    <row r="243" spans="1:25" ht="11.25" customHeight="1" x14ac:dyDescent="0.2"/>
    <row r="244" spans="1:25" ht="11.25" customHeight="1" x14ac:dyDescent="0.2">
      <c r="A244" s="261"/>
      <c r="B244" s="261"/>
      <c r="C244" s="261"/>
      <c r="D244" s="261"/>
      <c r="E244" s="261"/>
      <c r="F244" s="261"/>
      <c r="G244" s="261"/>
      <c r="H244" s="261"/>
      <c r="I244" s="261"/>
      <c r="J244" s="261"/>
      <c r="K244" s="261"/>
      <c r="L244" s="261"/>
      <c r="M244" s="261"/>
      <c r="N244" s="261" t="s">
        <v>125</v>
      </c>
      <c r="O244" s="261"/>
      <c r="P244" s="261"/>
      <c r="Q244" s="261"/>
    </row>
    <row r="245" spans="1:25" ht="11.25" customHeight="1" x14ac:dyDescent="0.2">
      <c r="A245" s="257" t="s">
        <v>126</v>
      </c>
      <c r="B245" s="257"/>
      <c r="C245" s="257"/>
      <c r="D245" s="257"/>
      <c r="E245" s="257"/>
      <c r="F245" s="257"/>
      <c r="G245" s="257"/>
      <c r="H245" s="257"/>
      <c r="I245" s="257"/>
      <c r="J245" s="257"/>
      <c r="K245" s="257"/>
      <c r="L245" s="257"/>
      <c r="M245" s="257"/>
      <c r="N245" s="258">
        <v>9.5557669999999997E-2</v>
      </c>
      <c r="O245" s="258"/>
      <c r="P245" s="258"/>
      <c r="Q245" s="258"/>
    </row>
    <row r="246" spans="1:25" ht="27.75" customHeight="1" x14ac:dyDescent="0.2">
      <c r="A246" s="259" t="s">
        <v>127</v>
      </c>
      <c r="B246" s="259"/>
      <c r="C246" s="259"/>
      <c r="D246" s="259"/>
      <c r="E246" s="259"/>
      <c r="F246" s="259"/>
      <c r="G246" s="259"/>
      <c r="H246" s="259"/>
      <c r="I246" s="259"/>
      <c r="J246" s="259"/>
      <c r="K246" s="259"/>
      <c r="L246" s="259"/>
      <c r="M246" s="259"/>
      <c r="N246" s="260">
        <v>9.5557669999999997E-2</v>
      </c>
      <c r="O246" s="260"/>
      <c r="P246" s="260"/>
      <c r="Q246" s="260"/>
    </row>
    <row r="247" spans="1:25" ht="11.25" customHeight="1" x14ac:dyDescent="0.2"/>
    <row r="248" spans="1:25" ht="15" x14ac:dyDescent="0.25">
      <c r="A248" s="102" t="s">
        <v>100</v>
      </c>
      <c r="B248" s="67"/>
      <c r="C248" s="67"/>
      <c r="D248" s="67"/>
      <c r="E248" s="67"/>
      <c r="F248" s="67"/>
      <c r="G248" s="67"/>
      <c r="H248" s="67"/>
      <c r="I248" s="67"/>
      <c r="J248" s="67"/>
      <c r="K248" s="67"/>
      <c r="L248" s="67"/>
      <c r="M248" s="67"/>
      <c r="N248" s="67"/>
      <c r="O248" s="67"/>
    </row>
    <row r="249" spans="1:25" x14ac:dyDescent="0.2">
      <c r="A249" s="167"/>
      <c r="B249" s="167"/>
      <c r="C249" s="167"/>
      <c r="D249" s="167"/>
      <c r="E249" s="167"/>
      <c r="F249" s="167"/>
      <c r="G249" s="167"/>
      <c r="H249" s="167"/>
      <c r="I249" s="167"/>
      <c r="J249" s="167"/>
      <c r="K249" s="167"/>
      <c r="L249" s="167"/>
      <c r="M249" s="168" t="s">
        <v>101</v>
      </c>
      <c r="N249" s="168"/>
      <c r="O249" s="168"/>
      <c r="P249" s="226"/>
    </row>
    <row r="250" spans="1:25" x14ac:dyDescent="0.2">
      <c r="A250" s="169" t="s">
        <v>102</v>
      </c>
      <c r="B250" s="169"/>
      <c r="C250" s="169"/>
      <c r="D250" s="169"/>
      <c r="E250" s="169"/>
      <c r="F250" s="169"/>
      <c r="G250" s="169"/>
      <c r="H250" s="169"/>
      <c r="I250" s="169"/>
      <c r="J250" s="169"/>
      <c r="K250" s="169"/>
      <c r="L250" s="169"/>
      <c r="M250" s="168">
        <v>658795.99588641187</v>
      </c>
      <c r="N250" s="168"/>
      <c r="O250" s="168"/>
      <c r="P250" s="227"/>
    </row>
    <row r="251" spans="1:25" x14ac:dyDescent="0.2">
      <c r="A251" s="158" t="s">
        <v>103</v>
      </c>
      <c r="B251" s="158"/>
      <c r="C251" s="158"/>
      <c r="D251" s="158"/>
      <c r="E251" s="158"/>
      <c r="F251" s="158"/>
      <c r="G251" s="158"/>
      <c r="H251" s="158"/>
      <c r="I251" s="158"/>
      <c r="J251" s="158"/>
      <c r="K251" s="158"/>
      <c r="L251" s="158"/>
      <c r="M251" s="159">
        <v>658795.99588641187</v>
      </c>
      <c r="N251" s="159"/>
      <c r="O251" s="159"/>
      <c r="P251" s="223"/>
    </row>
    <row r="254" spans="1:25" ht="24" customHeight="1" x14ac:dyDescent="0.2">
      <c r="A254" s="224" t="s">
        <v>128</v>
      </c>
      <c r="B254" s="224"/>
      <c r="C254" s="224"/>
      <c r="D254" s="224"/>
      <c r="E254" s="224"/>
      <c r="F254" s="224"/>
      <c r="G254" s="224"/>
      <c r="H254" s="224"/>
      <c r="I254" s="224"/>
      <c r="J254" s="224"/>
      <c r="K254" s="224"/>
      <c r="L254" s="224"/>
      <c r="M254" s="224"/>
      <c r="N254" s="224"/>
      <c r="O254" s="224"/>
      <c r="P254" s="224"/>
      <c r="Q254" s="224"/>
      <c r="R254" s="224"/>
      <c r="S254" s="224"/>
      <c r="T254" s="224"/>
      <c r="U254" s="224"/>
      <c r="V254" s="224"/>
      <c r="W254" s="224"/>
      <c r="X254" s="224"/>
      <c r="Y254" s="224"/>
    </row>
    <row r="255" spans="1:25" ht="24" customHeight="1" x14ac:dyDescent="0.2">
      <c r="A255" s="221" t="s">
        <v>64</v>
      </c>
      <c r="B255" s="221"/>
      <c r="C255" s="221"/>
      <c r="D255" s="221"/>
      <c r="E255" s="221"/>
      <c r="F255" s="221"/>
      <c r="G255" s="221"/>
      <c r="H255" s="221"/>
      <c r="I255" s="221"/>
      <c r="J255" s="221"/>
      <c r="K255" s="221"/>
      <c r="L255" s="221"/>
      <c r="M255" s="221"/>
      <c r="N255" s="221"/>
      <c r="O255" s="221"/>
      <c r="P255" s="221"/>
      <c r="Q255" s="221"/>
      <c r="R255" s="221"/>
      <c r="S255" s="221"/>
      <c r="T255" s="221"/>
      <c r="U255" s="221"/>
      <c r="V255" s="221"/>
      <c r="W255" s="221"/>
      <c r="X255" s="221"/>
      <c r="Y255" s="221"/>
    </row>
    <row r="256" spans="1:25" ht="24" customHeight="1" x14ac:dyDescent="0.2">
      <c r="A256" s="221" t="s">
        <v>65</v>
      </c>
      <c r="B256" s="221"/>
      <c r="C256" s="221"/>
      <c r="D256" s="221"/>
      <c r="E256" s="221"/>
      <c r="F256" s="221"/>
      <c r="G256" s="221"/>
      <c r="H256" s="221"/>
      <c r="I256" s="221"/>
      <c r="J256" s="221"/>
      <c r="K256" s="221"/>
      <c r="L256" s="221"/>
      <c r="M256" s="221"/>
      <c r="N256" s="221"/>
      <c r="O256" s="221"/>
      <c r="P256" s="221"/>
      <c r="Q256" s="221"/>
      <c r="R256" s="221"/>
      <c r="S256" s="221"/>
      <c r="T256" s="221"/>
      <c r="U256" s="221"/>
      <c r="V256" s="221"/>
      <c r="W256" s="221"/>
      <c r="X256" s="221"/>
      <c r="Y256" s="221"/>
    </row>
    <row r="257" spans="1:25" ht="24" customHeight="1" x14ac:dyDescent="0.2">
      <c r="A257" s="221" t="s">
        <v>66</v>
      </c>
      <c r="B257" s="221"/>
      <c r="C257" s="221"/>
      <c r="D257" s="221"/>
      <c r="E257" s="221"/>
      <c r="F257" s="221"/>
      <c r="G257" s="221"/>
      <c r="H257" s="221"/>
      <c r="I257" s="221"/>
      <c r="J257" s="221"/>
      <c r="K257" s="221"/>
      <c r="L257" s="221"/>
      <c r="M257" s="221"/>
      <c r="N257" s="221"/>
      <c r="O257" s="221"/>
      <c r="P257" s="221"/>
      <c r="Q257" s="221"/>
      <c r="R257" s="221"/>
      <c r="S257" s="221"/>
      <c r="T257" s="221"/>
      <c r="U257" s="221"/>
      <c r="V257" s="221"/>
      <c r="W257" s="221"/>
      <c r="X257" s="221"/>
      <c r="Y257" s="221"/>
    </row>
    <row r="258" spans="1:25" ht="24" customHeight="1" x14ac:dyDescent="0.2">
      <c r="A258" s="221" t="s">
        <v>105</v>
      </c>
      <c r="B258" s="221"/>
      <c r="C258" s="221"/>
      <c r="D258" s="221"/>
      <c r="E258" s="221"/>
      <c r="F258" s="221"/>
      <c r="G258" s="221"/>
      <c r="H258" s="221"/>
      <c r="I258" s="221"/>
      <c r="J258" s="221"/>
      <c r="K258" s="221"/>
      <c r="L258" s="221"/>
      <c r="M258" s="221"/>
      <c r="N258" s="221"/>
      <c r="O258" s="221"/>
      <c r="P258" s="221"/>
      <c r="Q258" s="221"/>
      <c r="R258" s="221"/>
      <c r="S258" s="221"/>
      <c r="T258" s="221"/>
      <c r="U258" s="221"/>
      <c r="V258" s="221"/>
      <c r="W258" s="221"/>
      <c r="X258" s="221"/>
      <c r="Y258" s="221"/>
    </row>
    <row r="259" spans="1:25" ht="24" customHeight="1" x14ac:dyDescent="0.2">
      <c r="A259" s="93"/>
      <c r="B259" s="94"/>
      <c r="C259" s="94"/>
      <c r="D259" s="94"/>
      <c r="E259" s="94"/>
      <c r="F259" s="94"/>
      <c r="G259" s="94"/>
      <c r="H259" s="94"/>
      <c r="I259" s="94"/>
      <c r="J259" s="94"/>
      <c r="K259" s="94"/>
      <c r="L259" s="94"/>
      <c r="M259" s="94"/>
      <c r="N259" s="94"/>
      <c r="O259" s="94"/>
      <c r="P259" s="94"/>
      <c r="Q259" s="94"/>
      <c r="R259" s="94"/>
      <c r="S259" s="94"/>
      <c r="T259" s="94"/>
      <c r="U259" s="94"/>
      <c r="V259" s="94"/>
      <c r="W259" s="94"/>
      <c r="X259" s="94"/>
      <c r="Y259" s="94"/>
    </row>
    <row r="260" spans="1:25" ht="13.5" customHeight="1" x14ac:dyDescent="0.2">
      <c r="A260" s="222" t="s">
        <v>68</v>
      </c>
      <c r="B260" s="222"/>
      <c r="C260" s="222"/>
      <c r="D260" s="222"/>
      <c r="E260" s="222"/>
      <c r="F260" s="222"/>
      <c r="G260" s="222"/>
      <c r="H260" s="222"/>
      <c r="I260" s="222"/>
      <c r="J260" s="222"/>
      <c r="K260" s="222"/>
      <c r="L260" s="222"/>
      <c r="M260" s="222"/>
      <c r="N260" s="222"/>
      <c r="O260" s="222"/>
      <c r="P260" s="222"/>
      <c r="Q260" s="222"/>
      <c r="R260" s="222"/>
      <c r="S260" s="222"/>
      <c r="T260" s="222"/>
      <c r="U260" s="222"/>
      <c r="V260" s="222"/>
      <c r="W260" s="222"/>
      <c r="X260" s="222"/>
      <c r="Y260" s="222"/>
    </row>
    <row r="261" spans="1:25" s="68" customFormat="1" ht="13.5" customHeight="1" x14ac:dyDescent="0.25">
      <c r="A261" s="243" t="s">
        <v>69</v>
      </c>
      <c r="B261" s="209" t="s">
        <v>70</v>
      </c>
      <c r="C261" s="210"/>
      <c r="D261" s="210"/>
      <c r="E261" s="210"/>
      <c r="F261" s="210"/>
      <c r="G261" s="210"/>
      <c r="H261" s="210"/>
      <c r="I261" s="210"/>
      <c r="J261" s="210"/>
      <c r="K261" s="210"/>
      <c r="L261" s="210"/>
      <c r="M261" s="210"/>
      <c r="N261" s="210"/>
      <c r="O261" s="210"/>
      <c r="P261" s="210"/>
      <c r="Q261" s="210"/>
      <c r="R261" s="210"/>
      <c r="S261" s="210"/>
      <c r="T261" s="210"/>
      <c r="U261" s="210"/>
      <c r="V261" s="210"/>
      <c r="W261" s="210"/>
      <c r="X261" s="210"/>
      <c r="Y261" s="211"/>
    </row>
    <row r="262" spans="1:25" s="69" customFormat="1" ht="15.75" customHeight="1" x14ac:dyDescent="0.25">
      <c r="A262" s="244"/>
      <c r="B262" s="96" t="s">
        <v>71</v>
      </c>
      <c r="C262" s="97" t="s">
        <v>72</v>
      </c>
      <c r="D262" s="98" t="s">
        <v>73</v>
      </c>
      <c r="E262" s="97" t="s">
        <v>74</v>
      </c>
      <c r="F262" s="97" t="s">
        <v>75</v>
      </c>
      <c r="G262" s="97" t="s">
        <v>76</v>
      </c>
      <c r="H262" s="97" t="s">
        <v>77</v>
      </c>
      <c r="I262" s="97" t="s">
        <v>78</v>
      </c>
      <c r="J262" s="97" t="s">
        <v>79</v>
      </c>
      <c r="K262" s="96" t="s">
        <v>80</v>
      </c>
      <c r="L262" s="97" t="s">
        <v>81</v>
      </c>
      <c r="M262" s="99" t="s">
        <v>82</v>
      </c>
      <c r="N262" s="96" t="s">
        <v>83</v>
      </c>
      <c r="O262" s="97" t="s">
        <v>84</v>
      </c>
      <c r="P262" s="99" t="s">
        <v>85</v>
      </c>
      <c r="Q262" s="98" t="s">
        <v>86</v>
      </c>
      <c r="R262" s="97" t="s">
        <v>87</v>
      </c>
      <c r="S262" s="98" t="s">
        <v>88</v>
      </c>
      <c r="T262" s="97" t="s">
        <v>89</v>
      </c>
      <c r="U262" s="98" t="s">
        <v>90</v>
      </c>
      <c r="V262" s="97" t="s">
        <v>91</v>
      </c>
      <c r="W262" s="98" t="s">
        <v>92</v>
      </c>
      <c r="X262" s="97" t="s">
        <v>93</v>
      </c>
      <c r="Y262" s="97" t="s">
        <v>94</v>
      </c>
    </row>
    <row r="263" spans="1:25" s="32" customFormat="1" ht="15.75" customHeight="1" x14ac:dyDescent="0.2">
      <c r="A263" s="56" t="s">
        <v>135</v>
      </c>
      <c r="B263" s="57">
        <v>1992.1817275000001</v>
      </c>
      <c r="C263" s="66">
        <v>2073.4893909100001</v>
      </c>
      <c r="D263" s="66">
        <v>2152.6347521000002</v>
      </c>
      <c r="E263" s="66">
        <v>2243.5707481600002</v>
      </c>
      <c r="F263" s="66">
        <v>2251.2071912900001</v>
      </c>
      <c r="G263" s="66">
        <v>2236.0146546800001</v>
      </c>
      <c r="H263" s="66">
        <v>2195.49806347</v>
      </c>
      <c r="I263" s="66">
        <v>2138.9364780999999</v>
      </c>
      <c r="J263" s="66">
        <v>2071.7041302800003</v>
      </c>
      <c r="K263" s="66">
        <v>1995.89157572</v>
      </c>
      <c r="L263" s="66">
        <v>1989.0575382100001</v>
      </c>
      <c r="M263" s="66">
        <v>1993.85145964</v>
      </c>
      <c r="N263" s="66">
        <v>2014.3597448400001</v>
      </c>
      <c r="O263" s="66">
        <v>2045.05750128</v>
      </c>
      <c r="P263" s="66">
        <v>2055.7701806</v>
      </c>
      <c r="Q263" s="66">
        <v>2096.4039525500002</v>
      </c>
      <c r="R263" s="66">
        <v>2140.8902357000002</v>
      </c>
      <c r="S263" s="66">
        <v>2152.5368652500001</v>
      </c>
      <c r="T263" s="66">
        <v>2125.5799517400001</v>
      </c>
      <c r="U263" s="66">
        <v>2090.1731555900001</v>
      </c>
      <c r="V263" s="66">
        <v>2047.19734389</v>
      </c>
      <c r="W263" s="66">
        <v>2063.77033536</v>
      </c>
      <c r="X263" s="66">
        <v>2119.6802593400002</v>
      </c>
      <c r="Y263" s="66">
        <v>2195.39325444</v>
      </c>
    </row>
    <row r="264" spans="1:25" s="60" customFormat="1" ht="15.75" x14ac:dyDescent="0.3">
      <c r="A264" s="58" t="s">
        <v>136</v>
      </c>
      <c r="B264" s="59">
        <v>2278.9381072000001</v>
      </c>
      <c r="C264" s="59">
        <v>2369.4841898100003</v>
      </c>
      <c r="D264" s="59">
        <v>2470.2982569200003</v>
      </c>
      <c r="E264" s="59">
        <v>2464.1503269</v>
      </c>
      <c r="F264" s="59">
        <v>2518.3468800800001</v>
      </c>
      <c r="G264" s="59">
        <v>2558.6550782000004</v>
      </c>
      <c r="H264" s="59">
        <v>2418.0454923300003</v>
      </c>
      <c r="I264" s="59">
        <v>2347.5356705600002</v>
      </c>
      <c r="J264" s="59">
        <v>2337.51197129</v>
      </c>
      <c r="K264" s="59">
        <v>2254.0470273000001</v>
      </c>
      <c r="L264" s="59">
        <v>2220.0495662899998</v>
      </c>
      <c r="M264" s="59">
        <v>2199.2202192700001</v>
      </c>
      <c r="N264" s="59">
        <v>2237.1079192699999</v>
      </c>
      <c r="O264" s="59">
        <v>2273.6559241100003</v>
      </c>
      <c r="P264" s="59">
        <v>2282.7866022300004</v>
      </c>
      <c r="Q264" s="59">
        <v>2303.5807077200002</v>
      </c>
      <c r="R264" s="59">
        <v>2293.2597105500004</v>
      </c>
      <c r="S264" s="59">
        <v>2264.20644799</v>
      </c>
      <c r="T264" s="59">
        <v>2239.2647488699999</v>
      </c>
      <c r="U264" s="59">
        <v>2194.98117465</v>
      </c>
      <c r="V264" s="59">
        <v>2149.5836919100002</v>
      </c>
      <c r="W264" s="59">
        <v>2155.5150741000002</v>
      </c>
      <c r="X264" s="59">
        <v>2190.5421457900002</v>
      </c>
      <c r="Y264" s="59">
        <v>2264.5664433500001</v>
      </c>
    </row>
    <row r="265" spans="1:25" s="60" customFormat="1" ht="15.75" x14ac:dyDescent="0.3">
      <c r="A265" s="58" t="s">
        <v>137</v>
      </c>
      <c r="B265" s="59">
        <v>2351.85876009</v>
      </c>
      <c r="C265" s="59">
        <v>2409.5608034400002</v>
      </c>
      <c r="D265" s="59">
        <v>2426.2949094600003</v>
      </c>
      <c r="E265" s="59">
        <v>2451.62491245</v>
      </c>
      <c r="F265" s="59">
        <v>2435.7267917100003</v>
      </c>
      <c r="G265" s="59">
        <v>2427.7976333200004</v>
      </c>
      <c r="H265" s="59">
        <v>2471.3638400900004</v>
      </c>
      <c r="I265" s="59">
        <v>2362.0398212200002</v>
      </c>
      <c r="J265" s="59">
        <v>2393.5958041900003</v>
      </c>
      <c r="K265" s="59">
        <v>2349.7495548400002</v>
      </c>
      <c r="L265" s="59">
        <v>2341.7366720700002</v>
      </c>
      <c r="M265" s="59">
        <v>2354.2232659800002</v>
      </c>
      <c r="N265" s="59">
        <v>2375.8665304800002</v>
      </c>
      <c r="O265" s="59">
        <v>2407.80266987</v>
      </c>
      <c r="P265" s="59">
        <v>2412.5365750800001</v>
      </c>
      <c r="Q265" s="59">
        <v>2432.4201681300001</v>
      </c>
      <c r="R265" s="59">
        <v>2429.3529811800004</v>
      </c>
      <c r="S265" s="59">
        <v>2395.33110214</v>
      </c>
      <c r="T265" s="59">
        <v>2363.9925377700001</v>
      </c>
      <c r="U265" s="59">
        <v>2345.0833729700003</v>
      </c>
      <c r="V265" s="59">
        <v>2303.8941169100003</v>
      </c>
      <c r="W265" s="59">
        <v>2294.5181812300002</v>
      </c>
      <c r="X265" s="59">
        <v>2352.0091031800002</v>
      </c>
      <c r="Y265" s="59">
        <v>2385.8284559600002</v>
      </c>
    </row>
    <row r="266" spans="1:25" s="60" customFormat="1" ht="15.75" x14ac:dyDescent="0.3">
      <c r="A266" s="58" t="s">
        <v>138</v>
      </c>
      <c r="B266" s="59">
        <v>2440.1844489900004</v>
      </c>
      <c r="C266" s="59">
        <v>2507.9505157800004</v>
      </c>
      <c r="D266" s="59">
        <v>2527.7483411000003</v>
      </c>
      <c r="E266" s="59">
        <v>2551.5466739500002</v>
      </c>
      <c r="F266" s="59">
        <v>2545.76476817</v>
      </c>
      <c r="G266" s="59">
        <v>2481.0338246700003</v>
      </c>
      <c r="H266" s="59">
        <v>2428.71617281</v>
      </c>
      <c r="I266" s="59">
        <v>2361.9665158500002</v>
      </c>
      <c r="J266" s="59">
        <v>2320.5747741500004</v>
      </c>
      <c r="K266" s="59">
        <v>2295.5005732500003</v>
      </c>
      <c r="L266" s="59">
        <v>2311.0386830000002</v>
      </c>
      <c r="M266" s="59">
        <v>2326.1479012500004</v>
      </c>
      <c r="N266" s="59">
        <v>2333.0167466400003</v>
      </c>
      <c r="O266" s="59">
        <v>2368.6559211600002</v>
      </c>
      <c r="P266" s="59">
        <v>2396.0918788100003</v>
      </c>
      <c r="Q266" s="59">
        <v>2406.9621899200001</v>
      </c>
      <c r="R266" s="59">
        <v>2403.2905984400004</v>
      </c>
      <c r="S266" s="59">
        <v>2384.9248663000003</v>
      </c>
      <c r="T266" s="59">
        <v>2361.6143510700003</v>
      </c>
      <c r="U266" s="59">
        <v>2306.3412165200002</v>
      </c>
      <c r="V266" s="59">
        <v>2251.5036197600002</v>
      </c>
      <c r="W266" s="59">
        <v>2251.06365641</v>
      </c>
      <c r="X266" s="59">
        <v>2298.7558631400002</v>
      </c>
      <c r="Y266" s="59">
        <v>2382.0492448</v>
      </c>
    </row>
    <row r="267" spans="1:25" s="60" customFormat="1" ht="15.75" x14ac:dyDescent="0.3">
      <c r="A267" s="58" t="s">
        <v>139</v>
      </c>
      <c r="B267" s="59">
        <v>2313.97097149</v>
      </c>
      <c r="C267" s="59">
        <v>2283.9104296800001</v>
      </c>
      <c r="D267" s="59">
        <v>2332.2069193100001</v>
      </c>
      <c r="E267" s="59">
        <v>2343.27916112</v>
      </c>
      <c r="F267" s="59">
        <v>2351.2149956600001</v>
      </c>
      <c r="G267" s="59">
        <v>2313.09752071</v>
      </c>
      <c r="H267" s="59">
        <v>2249.1434692000003</v>
      </c>
      <c r="I267" s="59">
        <v>2187.96058769</v>
      </c>
      <c r="J267" s="59">
        <v>2160.71972916</v>
      </c>
      <c r="K267" s="59">
        <v>2130.4544300299999</v>
      </c>
      <c r="L267" s="59">
        <v>2080.7700701799999</v>
      </c>
      <c r="M267" s="59">
        <v>2155.43124777</v>
      </c>
      <c r="N267" s="59">
        <v>2182.8840012599999</v>
      </c>
      <c r="O267" s="59">
        <v>2208.1101092399999</v>
      </c>
      <c r="P267" s="59">
        <v>2235.2128986700004</v>
      </c>
      <c r="Q267" s="59">
        <v>2239.0710944699999</v>
      </c>
      <c r="R267" s="59">
        <v>2229.3278753199997</v>
      </c>
      <c r="S267" s="59">
        <v>2218.62474582</v>
      </c>
      <c r="T267" s="59">
        <v>2173.4455556200001</v>
      </c>
      <c r="U267" s="59">
        <v>2133.7847870599999</v>
      </c>
      <c r="V267" s="59">
        <v>2083.6213867800002</v>
      </c>
      <c r="W267" s="59">
        <v>2088.90790148</v>
      </c>
      <c r="X267" s="59">
        <v>2142.3377398400003</v>
      </c>
      <c r="Y267" s="59">
        <v>2162.8077706600002</v>
      </c>
    </row>
    <row r="268" spans="1:25" s="60" customFormat="1" ht="15.75" x14ac:dyDescent="0.3">
      <c r="A268" s="58" t="s">
        <v>140</v>
      </c>
      <c r="B268" s="59">
        <v>2243.4606001000002</v>
      </c>
      <c r="C268" s="59">
        <v>2300.8026340900001</v>
      </c>
      <c r="D268" s="59">
        <v>2334.3025706400003</v>
      </c>
      <c r="E268" s="59">
        <v>2351.3477547400003</v>
      </c>
      <c r="F268" s="59">
        <v>2352.1989225400002</v>
      </c>
      <c r="G268" s="59">
        <v>2333.9465957700004</v>
      </c>
      <c r="H268" s="59">
        <v>2257.5992207300001</v>
      </c>
      <c r="I268" s="59">
        <v>2182.7832895800002</v>
      </c>
      <c r="J268" s="59">
        <v>2153.5567706000002</v>
      </c>
      <c r="K268" s="59">
        <v>2150.7944282000003</v>
      </c>
      <c r="L268" s="59">
        <v>2156.7572226100001</v>
      </c>
      <c r="M268" s="59">
        <v>2190.3919779600001</v>
      </c>
      <c r="N268" s="59">
        <v>2189.34260326</v>
      </c>
      <c r="O268" s="59">
        <v>2210.3946599700002</v>
      </c>
      <c r="P268" s="59">
        <v>2234.1245996800003</v>
      </c>
      <c r="Q268" s="59">
        <v>2239.9799661699999</v>
      </c>
      <c r="R268" s="59">
        <v>2230.1034180799998</v>
      </c>
      <c r="S268" s="59">
        <v>2212.56123699</v>
      </c>
      <c r="T268" s="59">
        <v>2170.9166803200001</v>
      </c>
      <c r="U268" s="59">
        <v>2146.32573202</v>
      </c>
      <c r="V268" s="59">
        <v>2107.47629216</v>
      </c>
      <c r="W268" s="59">
        <v>2115.0188205300001</v>
      </c>
      <c r="X268" s="59">
        <v>2165.3923017900001</v>
      </c>
      <c r="Y268" s="59">
        <v>2237.6468899699998</v>
      </c>
    </row>
    <row r="269" spans="1:25" s="60" customFormat="1" ht="15.75" x14ac:dyDescent="0.3">
      <c r="A269" s="58" t="s">
        <v>141</v>
      </c>
      <c r="B269" s="59">
        <v>2199.2158186900001</v>
      </c>
      <c r="C269" s="59">
        <v>2281.0892561200003</v>
      </c>
      <c r="D269" s="59">
        <v>2423.7810749800001</v>
      </c>
      <c r="E269" s="59">
        <v>2389.4329856900004</v>
      </c>
      <c r="F269" s="59">
        <v>2443.6335516900003</v>
      </c>
      <c r="G269" s="59">
        <v>2426.6098637700002</v>
      </c>
      <c r="H269" s="59">
        <v>2266.1924129700001</v>
      </c>
      <c r="I269" s="59">
        <v>2150.1194726600002</v>
      </c>
      <c r="J269" s="59">
        <v>2103.0055765800003</v>
      </c>
      <c r="K269" s="59">
        <v>2109.2596277299999</v>
      </c>
      <c r="L269" s="59">
        <v>2105.80320299</v>
      </c>
      <c r="M269" s="59">
        <v>2156.4981976899999</v>
      </c>
      <c r="N269" s="59">
        <v>2169.8475027300001</v>
      </c>
      <c r="O269" s="59">
        <v>2193.2757556500001</v>
      </c>
      <c r="P269" s="59">
        <v>2210.3745186300002</v>
      </c>
      <c r="Q269" s="59">
        <v>2169.5051729400002</v>
      </c>
      <c r="R269" s="59">
        <v>2156.2101484</v>
      </c>
      <c r="S269" s="59">
        <v>2131.6498024699999</v>
      </c>
      <c r="T269" s="59">
        <v>2081.6758753399999</v>
      </c>
      <c r="U269" s="59">
        <v>2043.30920941</v>
      </c>
      <c r="V269" s="59">
        <v>2042.50759477</v>
      </c>
      <c r="W269" s="59">
        <v>2065.7207046100002</v>
      </c>
      <c r="X269" s="59">
        <v>2119.3459023099999</v>
      </c>
      <c r="Y269" s="59">
        <v>2145.73222274</v>
      </c>
    </row>
    <row r="270" spans="1:25" s="60" customFormat="1" ht="15.75" x14ac:dyDescent="0.3">
      <c r="A270" s="58" t="s">
        <v>142</v>
      </c>
      <c r="B270" s="59">
        <v>2257.7379556800001</v>
      </c>
      <c r="C270" s="59">
        <v>2257.03434668</v>
      </c>
      <c r="D270" s="59">
        <v>2317.8711679400003</v>
      </c>
      <c r="E270" s="59">
        <v>2317.9875971000001</v>
      </c>
      <c r="F270" s="59">
        <v>2304.0692108000003</v>
      </c>
      <c r="G270" s="59">
        <v>2295.09446531</v>
      </c>
      <c r="H270" s="59">
        <v>2305.1993552700001</v>
      </c>
      <c r="I270" s="59">
        <v>2219.83962109</v>
      </c>
      <c r="J270" s="59">
        <v>2157.6644642300002</v>
      </c>
      <c r="K270" s="59">
        <v>2095.2715175600001</v>
      </c>
      <c r="L270" s="59">
        <v>2071.3335159799999</v>
      </c>
      <c r="M270" s="59">
        <v>2079.6859010600001</v>
      </c>
      <c r="N270" s="59">
        <v>2124.1222723700002</v>
      </c>
      <c r="O270" s="59">
        <v>2145.6529122900001</v>
      </c>
      <c r="P270" s="59">
        <v>2170.30806669</v>
      </c>
      <c r="Q270" s="59">
        <v>2185.51946572</v>
      </c>
      <c r="R270" s="59">
        <v>2192.7416573200003</v>
      </c>
      <c r="S270" s="59">
        <v>2182.5279172099999</v>
      </c>
      <c r="T270" s="59">
        <v>2150.4165834700002</v>
      </c>
      <c r="U270" s="59">
        <v>2116.6342299799999</v>
      </c>
      <c r="V270" s="59">
        <v>2070.3915984600003</v>
      </c>
      <c r="W270" s="59">
        <v>2074.5603483200002</v>
      </c>
      <c r="X270" s="59">
        <v>2103.78175736</v>
      </c>
      <c r="Y270" s="59">
        <v>2080.87963945</v>
      </c>
    </row>
    <row r="271" spans="1:25" s="60" customFormat="1" ht="15.75" x14ac:dyDescent="0.3">
      <c r="A271" s="58" t="s">
        <v>143</v>
      </c>
      <c r="B271" s="59">
        <v>2181.1765341800001</v>
      </c>
      <c r="C271" s="59">
        <v>2222.83539733</v>
      </c>
      <c r="D271" s="59">
        <v>2239.8613419799999</v>
      </c>
      <c r="E271" s="59">
        <v>2242.09065414</v>
      </c>
      <c r="F271" s="59">
        <v>2244.5290929399998</v>
      </c>
      <c r="G271" s="59">
        <v>2205.08315971</v>
      </c>
      <c r="H271" s="59">
        <v>2211.6727728000001</v>
      </c>
      <c r="I271" s="59">
        <v>2230.37248163</v>
      </c>
      <c r="J271" s="59">
        <v>2217.7205154399999</v>
      </c>
      <c r="K271" s="59">
        <v>2137.9091935400002</v>
      </c>
      <c r="L271" s="59">
        <v>2133.3683020600001</v>
      </c>
      <c r="M271" s="59">
        <v>2147.6922136100002</v>
      </c>
      <c r="N271" s="59">
        <v>2174.9298341399999</v>
      </c>
      <c r="O271" s="59">
        <v>2206.3678168700003</v>
      </c>
      <c r="P271" s="59">
        <v>2217.6332027600001</v>
      </c>
      <c r="Q271" s="59">
        <v>2235.1206557700002</v>
      </c>
      <c r="R271" s="59">
        <v>2233.0827839599997</v>
      </c>
      <c r="S271" s="59">
        <v>2167.5884628399999</v>
      </c>
      <c r="T271" s="59">
        <v>2114.4849645200002</v>
      </c>
      <c r="U271" s="59">
        <v>2110.67469265</v>
      </c>
      <c r="V271" s="59">
        <v>2074.6927037800001</v>
      </c>
      <c r="W271" s="59">
        <v>2069.10839747</v>
      </c>
      <c r="X271" s="59">
        <v>2136.5977238300002</v>
      </c>
      <c r="Y271" s="59">
        <v>2199.6835176700001</v>
      </c>
    </row>
    <row r="272" spans="1:25" s="60" customFormat="1" ht="15.75" x14ac:dyDescent="0.3">
      <c r="A272" s="58" t="s">
        <v>144</v>
      </c>
      <c r="B272" s="59">
        <v>2233.9497140000003</v>
      </c>
      <c r="C272" s="59">
        <v>2250.0688984500002</v>
      </c>
      <c r="D272" s="59">
        <v>2339.4015001700004</v>
      </c>
      <c r="E272" s="59">
        <v>2284.0276659700003</v>
      </c>
      <c r="F272" s="59">
        <v>2287.9983789400003</v>
      </c>
      <c r="G272" s="59">
        <v>2282.7931742000001</v>
      </c>
      <c r="H272" s="59">
        <v>2351.4556584300003</v>
      </c>
      <c r="I272" s="59">
        <v>2176.1442760300001</v>
      </c>
      <c r="J272" s="59">
        <v>2136.22961132</v>
      </c>
      <c r="K272" s="59">
        <v>2138.6719365200001</v>
      </c>
      <c r="L272" s="59">
        <v>2133.9148223699999</v>
      </c>
      <c r="M272" s="59">
        <v>2162.1792425399999</v>
      </c>
      <c r="N272" s="59">
        <v>2184.1214329200002</v>
      </c>
      <c r="O272" s="59">
        <v>2217.8959583000001</v>
      </c>
      <c r="P272" s="59">
        <v>2232.8654074900001</v>
      </c>
      <c r="Q272" s="59">
        <v>2234.0550473700005</v>
      </c>
      <c r="R272" s="59">
        <v>2240.0327664500001</v>
      </c>
      <c r="S272" s="59">
        <v>2220.9377021</v>
      </c>
      <c r="T272" s="59">
        <v>2344.7101770400004</v>
      </c>
      <c r="U272" s="59">
        <v>2304.1337856800001</v>
      </c>
      <c r="V272" s="59">
        <v>2146.4836833300001</v>
      </c>
      <c r="W272" s="59">
        <v>2151.4734588400001</v>
      </c>
      <c r="X272" s="59">
        <v>2215.8685109600001</v>
      </c>
      <c r="Y272" s="59">
        <v>2268.4000579000003</v>
      </c>
    </row>
    <row r="273" spans="1:25" s="60" customFormat="1" ht="15.75" x14ac:dyDescent="0.3">
      <c r="A273" s="58" t="s">
        <v>145</v>
      </c>
      <c r="B273" s="59">
        <v>2290.6089367700001</v>
      </c>
      <c r="C273" s="59">
        <v>2387.7447028700003</v>
      </c>
      <c r="D273" s="59">
        <v>2418.3859812800001</v>
      </c>
      <c r="E273" s="59">
        <v>2386.3763588900001</v>
      </c>
      <c r="F273" s="59">
        <v>2444.9650233400002</v>
      </c>
      <c r="G273" s="59">
        <v>2486.2183205700003</v>
      </c>
      <c r="H273" s="59">
        <v>2346.63293105</v>
      </c>
      <c r="I273" s="59">
        <v>2221.4230837200002</v>
      </c>
      <c r="J273" s="59">
        <v>2179.9861236800002</v>
      </c>
      <c r="K273" s="59">
        <v>2134.5710326200001</v>
      </c>
      <c r="L273" s="59">
        <v>2139.41677144</v>
      </c>
      <c r="M273" s="59">
        <v>2149.8975614000001</v>
      </c>
      <c r="N273" s="59">
        <v>2150.0051642200001</v>
      </c>
      <c r="O273" s="59">
        <v>2183.12594322</v>
      </c>
      <c r="P273" s="59">
        <v>2210.0376723200002</v>
      </c>
      <c r="Q273" s="59">
        <v>2212.29987536</v>
      </c>
      <c r="R273" s="59">
        <v>2179.3829143299999</v>
      </c>
      <c r="S273" s="59">
        <v>2177.9029803799999</v>
      </c>
      <c r="T273" s="59">
        <v>2133.3797110700002</v>
      </c>
      <c r="U273" s="59">
        <v>2149.13295406</v>
      </c>
      <c r="V273" s="59">
        <v>2114.59913985</v>
      </c>
      <c r="W273" s="59">
        <v>2104.5219965199999</v>
      </c>
      <c r="X273" s="59">
        <v>2166.5449654899999</v>
      </c>
      <c r="Y273" s="59">
        <v>2223.9216721000003</v>
      </c>
    </row>
    <row r="274" spans="1:25" s="60" customFormat="1" ht="15.75" x14ac:dyDescent="0.3">
      <c r="A274" s="58" t="s">
        <v>146</v>
      </c>
      <c r="B274" s="59">
        <v>2203.93656874</v>
      </c>
      <c r="C274" s="59">
        <v>2312.37343216</v>
      </c>
      <c r="D274" s="59">
        <v>2331.1557252600001</v>
      </c>
      <c r="E274" s="59">
        <v>2334.1827890100003</v>
      </c>
      <c r="F274" s="59">
        <v>2303.0427104400001</v>
      </c>
      <c r="G274" s="59">
        <v>2264.71163523</v>
      </c>
      <c r="H274" s="59">
        <v>2204.9617056900001</v>
      </c>
      <c r="I274" s="59">
        <v>2136.51527618</v>
      </c>
      <c r="J274" s="59">
        <v>2118.93670724</v>
      </c>
      <c r="K274" s="59">
        <v>2091.9680457499999</v>
      </c>
      <c r="L274" s="59">
        <v>2105.8917609200003</v>
      </c>
      <c r="M274" s="59">
        <v>2109.3297183300001</v>
      </c>
      <c r="N274" s="59">
        <v>2123.7996284700002</v>
      </c>
      <c r="O274" s="59">
        <v>2116.1356950100003</v>
      </c>
      <c r="P274" s="59">
        <v>2144.36751405</v>
      </c>
      <c r="Q274" s="59">
        <v>2161.29542773</v>
      </c>
      <c r="R274" s="59">
        <v>2157.23786763</v>
      </c>
      <c r="S274" s="59">
        <v>2141.64762036</v>
      </c>
      <c r="T274" s="59">
        <v>2073.4444919400003</v>
      </c>
      <c r="U274" s="59">
        <v>2089.1201712900001</v>
      </c>
      <c r="V274" s="59">
        <v>2014.21718048</v>
      </c>
      <c r="W274" s="59">
        <v>1994.3048007800001</v>
      </c>
      <c r="X274" s="59">
        <v>2036.9499282899999</v>
      </c>
      <c r="Y274" s="59">
        <v>2114.2936125900001</v>
      </c>
    </row>
    <row r="275" spans="1:25" s="60" customFormat="1" ht="15.75" x14ac:dyDescent="0.3">
      <c r="A275" s="58" t="s">
        <v>147</v>
      </c>
      <c r="B275" s="59">
        <v>2277.2724769400002</v>
      </c>
      <c r="C275" s="59">
        <v>2305.2398975800002</v>
      </c>
      <c r="D275" s="59">
        <v>2354.99482141</v>
      </c>
      <c r="E275" s="59">
        <v>2370.7829257800004</v>
      </c>
      <c r="F275" s="59">
        <v>2326.6291093600003</v>
      </c>
      <c r="G275" s="59">
        <v>2298.2038319300004</v>
      </c>
      <c r="H275" s="59">
        <v>2211.6099489799999</v>
      </c>
      <c r="I275" s="59">
        <v>2213.7258646300002</v>
      </c>
      <c r="J275" s="59">
        <v>2174.9624068400003</v>
      </c>
      <c r="K275" s="59">
        <v>2149.6631058799999</v>
      </c>
      <c r="L275" s="59">
        <v>2134.5573264899999</v>
      </c>
      <c r="M275" s="59">
        <v>2145.4520271700003</v>
      </c>
      <c r="N275" s="59">
        <v>2133.87286937</v>
      </c>
      <c r="O275" s="59">
        <v>2161.7928899100002</v>
      </c>
      <c r="P275" s="59">
        <v>2227.1925902200005</v>
      </c>
      <c r="Q275" s="59">
        <v>2239.9147350100002</v>
      </c>
      <c r="R275" s="59">
        <v>2231.8214922400002</v>
      </c>
      <c r="S275" s="59">
        <v>2231.6499470600002</v>
      </c>
      <c r="T275" s="59">
        <v>2171.2554932799999</v>
      </c>
      <c r="U275" s="59">
        <v>2143.2611042200001</v>
      </c>
      <c r="V275" s="59">
        <v>2112.3113524099999</v>
      </c>
      <c r="W275" s="59">
        <v>2078.6010255199999</v>
      </c>
      <c r="X275" s="59">
        <v>2138.7442771800002</v>
      </c>
      <c r="Y275" s="59">
        <v>2193.3720395700002</v>
      </c>
    </row>
    <row r="276" spans="1:25" s="60" customFormat="1" ht="15.75" x14ac:dyDescent="0.3">
      <c r="A276" s="58" t="s">
        <v>148</v>
      </c>
      <c r="B276" s="59">
        <v>2267.9254110900001</v>
      </c>
      <c r="C276" s="59">
        <v>2330.62127796</v>
      </c>
      <c r="D276" s="59">
        <v>2325.0390557800001</v>
      </c>
      <c r="E276" s="59">
        <v>2324.03963243</v>
      </c>
      <c r="F276" s="59">
        <v>2336.8369195</v>
      </c>
      <c r="G276" s="59">
        <v>2327.2264849000003</v>
      </c>
      <c r="H276" s="59">
        <v>2290.1373750800003</v>
      </c>
      <c r="I276" s="59">
        <v>2220.6038232600004</v>
      </c>
      <c r="J276" s="59">
        <v>2190.1657073300003</v>
      </c>
      <c r="K276" s="59">
        <v>2160.1578411099999</v>
      </c>
      <c r="L276" s="59">
        <v>2158.2507514399999</v>
      </c>
      <c r="M276" s="59">
        <v>2181.61097926</v>
      </c>
      <c r="N276" s="59">
        <v>2197.3616639500001</v>
      </c>
      <c r="O276" s="59">
        <v>2218.9057351300003</v>
      </c>
      <c r="P276" s="59">
        <v>2207.5580213200001</v>
      </c>
      <c r="Q276" s="59">
        <v>2235.3845569199998</v>
      </c>
      <c r="R276" s="59">
        <v>2232.3344971500005</v>
      </c>
      <c r="S276" s="59">
        <v>2256.6838151699999</v>
      </c>
      <c r="T276" s="59">
        <v>2226.56955647</v>
      </c>
      <c r="U276" s="59">
        <v>2191.0197541900002</v>
      </c>
      <c r="V276" s="59">
        <v>2152.76193599</v>
      </c>
      <c r="W276" s="59">
        <v>2160.9448157400002</v>
      </c>
      <c r="X276" s="59">
        <v>2196.8392216699999</v>
      </c>
      <c r="Y276" s="59">
        <v>2297.9455721600002</v>
      </c>
    </row>
    <row r="277" spans="1:25" s="60" customFormat="1" ht="15.75" x14ac:dyDescent="0.3">
      <c r="A277" s="58" t="s">
        <v>149</v>
      </c>
      <c r="B277" s="59">
        <v>2130.1169953399999</v>
      </c>
      <c r="C277" s="59">
        <v>2171.2278747099999</v>
      </c>
      <c r="D277" s="59">
        <v>2182.2331545300003</v>
      </c>
      <c r="E277" s="59">
        <v>2187.5298477900001</v>
      </c>
      <c r="F277" s="59">
        <v>2186.04989062</v>
      </c>
      <c r="G277" s="59">
        <v>2183.2931160200001</v>
      </c>
      <c r="H277" s="59">
        <v>2145.5892819400001</v>
      </c>
      <c r="I277" s="59">
        <v>2056.8296333500002</v>
      </c>
      <c r="J277" s="59">
        <v>2033.7776876999999</v>
      </c>
      <c r="K277" s="59">
        <v>1917.1246115500001</v>
      </c>
      <c r="L277" s="59">
        <v>1905.5046298</v>
      </c>
      <c r="M277" s="59">
        <v>1935.98513456</v>
      </c>
      <c r="N277" s="59">
        <v>1942.26236526</v>
      </c>
      <c r="O277" s="59">
        <v>1983.0663163199999</v>
      </c>
      <c r="P277" s="59">
        <v>2004.69078719</v>
      </c>
      <c r="Q277" s="59">
        <v>2015.2843643199999</v>
      </c>
      <c r="R277" s="59">
        <v>2016.4016806299999</v>
      </c>
      <c r="S277" s="59">
        <v>2040.1416222600001</v>
      </c>
      <c r="T277" s="59">
        <v>1973.1589397</v>
      </c>
      <c r="U277" s="59">
        <v>1940.5517369300001</v>
      </c>
      <c r="V277" s="59">
        <v>1903.27142478</v>
      </c>
      <c r="W277" s="59">
        <v>1915.3320553000001</v>
      </c>
      <c r="X277" s="59">
        <v>1964.83568468</v>
      </c>
      <c r="Y277" s="59">
        <v>2029.7808792000001</v>
      </c>
    </row>
    <row r="278" spans="1:25" s="60" customFormat="1" ht="15.75" x14ac:dyDescent="0.3">
      <c r="A278" s="58" t="s">
        <v>150</v>
      </c>
      <c r="B278" s="59">
        <v>2175.95771775</v>
      </c>
      <c r="C278" s="59">
        <v>2247.9741155700003</v>
      </c>
      <c r="D278" s="59">
        <v>2263.9039300099998</v>
      </c>
      <c r="E278" s="59">
        <v>2297.6044177400004</v>
      </c>
      <c r="F278" s="59">
        <v>2297.9318031600001</v>
      </c>
      <c r="G278" s="59">
        <v>2285.2763728700002</v>
      </c>
      <c r="H278" s="59">
        <v>2290.2661315500004</v>
      </c>
      <c r="I278" s="59">
        <v>2245.8434966800005</v>
      </c>
      <c r="J278" s="59">
        <v>2184.78476245</v>
      </c>
      <c r="K278" s="59">
        <v>2109.7708844100002</v>
      </c>
      <c r="L278" s="59">
        <v>2081.73740851</v>
      </c>
      <c r="M278" s="59">
        <v>2077.1630161000003</v>
      </c>
      <c r="N278" s="59">
        <v>2097.5303438199999</v>
      </c>
      <c r="O278" s="59">
        <v>2133.6045699199999</v>
      </c>
      <c r="P278" s="59">
        <v>2141.323977</v>
      </c>
      <c r="Q278" s="59">
        <v>2157.5228303100002</v>
      </c>
      <c r="R278" s="59">
        <v>2157.0137211800002</v>
      </c>
      <c r="S278" s="59">
        <v>2134.33244302</v>
      </c>
      <c r="T278" s="59">
        <v>2102.1284184000001</v>
      </c>
      <c r="U278" s="59">
        <v>2073.7522700600002</v>
      </c>
      <c r="V278" s="59">
        <v>2018.61766612</v>
      </c>
      <c r="W278" s="59">
        <v>2010.92209938</v>
      </c>
      <c r="X278" s="59">
        <v>2060.7947356899999</v>
      </c>
      <c r="Y278" s="59">
        <v>2138.1343337799999</v>
      </c>
    </row>
    <row r="279" spans="1:25" s="60" customFormat="1" ht="15.75" x14ac:dyDescent="0.3">
      <c r="A279" s="58" t="s">
        <v>151</v>
      </c>
      <c r="B279" s="59">
        <v>2278.00649191</v>
      </c>
      <c r="C279" s="59">
        <v>2346.2349172300001</v>
      </c>
      <c r="D279" s="59">
        <v>2363.1997305200002</v>
      </c>
      <c r="E279" s="59">
        <v>2373.6349147300002</v>
      </c>
      <c r="F279" s="59">
        <v>2377.1997904500004</v>
      </c>
      <c r="G279" s="59">
        <v>2355.2478083300002</v>
      </c>
      <c r="H279" s="59">
        <v>2366.2316703000001</v>
      </c>
      <c r="I279" s="59">
        <v>2119.1763237</v>
      </c>
      <c r="J279" s="59">
        <v>2056.8828541299999</v>
      </c>
      <c r="K279" s="59">
        <v>2015.3616735200001</v>
      </c>
      <c r="L279" s="59">
        <v>2059.0266406800001</v>
      </c>
      <c r="M279" s="59">
        <v>2090.2757239299999</v>
      </c>
      <c r="N279" s="59">
        <v>2148.1314478200002</v>
      </c>
      <c r="O279" s="59">
        <v>2175.0718085900003</v>
      </c>
      <c r="P279" s="59">
        <v>2189.1404305700003</v>
      </c>
      <c r="Q279" s="59">
        <v>2198.9403591700002</v>
      </c>
      <c r="R279" s="59">
        <v>2214.35772107</v>
      </c>
      <c r="S279" s="59">
        <v>2168.4665233300002</v>
      </c>
      <c r="T279" s="59">
        <v>2141.7135831800001</v>
      </c>
      <c r="U279" s="59">
        <v>2111.5996915700002</v>
      </c>
      <c r="V279" s="59">
        <v>2072.5028037900001</v>
      </c>
      <c r="W279" s="59">
        <v>2062.8979960400002</v>
      </c>
      <c r="X279" s="59">
        <v>2119.8428949300001</v>
      </c>
      <c r="Y279" s="59">
        <v>2177.4404317500002</v>
      </c>
    </row>
    <row r="280" spans="1:25" s="60" customFormat="1" ht="15.75" x14ac:dyDescent="0.3">
      <c r="A280" s="58" t="s">
        <v>152</v>
      </c>
      <c r="B280" s="59">
        <v>2220.5936253899999</v>
      </c>
      <c r="C280" s="59">
        <v>2288.4879354300001</v>
      </c>
      <c r="D280" s="59">
        <v>2321.2637632200003</v>
      </c>
      <c r="E280" s="59">
        <v>2316.15915412</v>
      </c>
      <c r="F280" s="59">
        <v>2317.6651724500002</v>
      </c>
      <c r="G280" s="59">
        <v>2299.4282579600003</v>
      </c>
      <c r="H280" s="59">
        <v>2234.4310984300005</v>
      </c>
      <c r="I280" s="59">
        <v>2148.42679911</v>
      </c>
      <c r="J280" s="59">
        <v>2118.2762320400002</v>
      </c>
      <c r="K280" s="59">
        <v>2079.47300868</v>
      </c>
      <c r="L280" s="59">
        <v>2070.27680521</v>
      </c>
      <c r="M280" s="59">
        <v>2077.4786997199999</v>
      </c>
      <c r="N280" s="59">
        <v>2086.09975347</v>
      </c>
      <c r="O280" s="59">
        <v>2100.3273384399999</v>
      </c>
      <c r="P280" s="59">
        <v>2116.51306028</v>
      </c>
      <c r="Q280" s="59">
        <v>2128.9355228899999</v>
      </c>
      <c r="R280" s="59">
        <v>2143.76482618</v>
      </c>
      <c r="S280" s="59">
        <v>2111.04727684</v>
      </c>
      <c r="T280" s="59">
        <v>2081.6814070300002</v>
      </c>
      <c r="U280" s="59">
        <v>2062.2519693600002</v>
      </c>
      <c r="V280" s="59">
        <v>2020.5689584100001</v>
      </c>
      <c r="W280" s="59">
        <v>2011.41352108</v>
      </c>
      <c r="X280" s="59">
        <v>2058.2759663500001</v>
      </c>
      <c r="Y280" s="59">
        <v>2127.36551276</v>
      </c>
    </row>
    <row r="281" spans="1:25" s="60" customFormat="1" ht="15.75" x14ac:dyDescent="0.3">
      <c r="A281" s="58" t="s">
        <v>153</v>
      </c>
      <c r="B281" s="59">
        <v>2118.0588565000003</v>
      </c>
      <c r="C281" s="59">
        <v>2170.8124069</v>
      </c>
      <c r="D281" s="59">
        <v>2246.4826376999999</v>
      </c>
      <c r="E281" s="59">
        <v>2292.1335656300002</v>
      </c>
      <c r="F281" s="59">
        <v>2306.6933440300004</v>
      </c>
      <c r="G281" s="59">
        <v>2264.0354605900002</v>
      </c>
      <c r="H281" s="59">
        <v>2188.50962574</v>
      </c>
      <c r="I281" s="59">
        <v>2102.0152497100003</v>
      </c>
      <c r="J281" s="59">
        <v>2069.1288550300001</v>
      </c>
      <c r="K281" s="59">
        <v>2045.7548780899999</v>
      </c>
      <c r="L281" s="59">
        <v>2040.78405004</v>
      </c>
      <c r="M281" s="59">
        <v>2069.2073419799999</v>
      </c>
      <c r="N281" s="59">
        <v>2085.7481430299999</v>
      </c>
      <c r="O281" s="59">
        <v>2113.9169336600003</v>
      </c>
      <c r="P281" s="59">
        <v>2125.9837983400002</v>
      </c>
      <c r="Q281" s="59">
        <v>2141.4474425399999</v>
      </c>
      <c r="R281" s="59">
        <v>2136.2301218000002</v>
      </c>
      <c r="S281" s="59">
        <v>2081.3934768100003</v>
      </c>
      <c r="T281" s="59">
        <v>2026.2532366099999</v>
      </c>
      <c r="U281" s="59">
        <v>2037.0558312400001</v>
      </c>
      <c r="V281" s="59">
        <v>1983.8466717900001</v>
      </c>
      <c r="W281" s="59">
        <v>1972.1216451600001</v>
      </c>
      <c r="X281" s="59">
        <v>2024.9321568600001</v>
      </c>
      <c r="Y281" s="59">
        <v>2121.6332205500003</v>
      </c>
    </row>
    <row r="282" spans="1:25" s="60" customFormat="1" ht="15.75" x14ac:dyDescent="0.3">
      <c r="A282" s="58" t="s">
        <v>154</v>
      </c>
      <c r="B282" s="59">
        <v>2107.61833699</v>
      </c>
      <c r="C282" s="59">
        <v>2209.78907953</v>
      </c>
      <c r="D282" s="59">
        <v>2241.6295103900002</v>
      </c>
      <c r="E282" s="59">
        <v>2240.2080710099999</v>
      </c>
      <c r="F282" s="59">
        <v>2241.0399678200001</v>
      </c>
      <c r="G282" s="59">
        <v>2219.3076945500002</v>
      </c>
      <c r="H282" s="59">
        <v>2110.5868177299999</v>
      </c>
      <c r="I282" s="59">
        <v>2084.88284389</v>
      </c>
      <c r="J282" s="59">
        <v>2040.7515830299999</v>
      </c>
      <c r="K282" s="59">
        <v>1972.51166248</v>
      </c>
      <c r="L282" s="59">
        <v>1961.0444583599999</v>
      </c>
      <c r="M282" s="59">
        <v>1940.5532585199999</v>
      </c>
      <c r="N282" s="59">
        <v>1964.20311524</v>
      </c>
      <c r="O282" s="59">
        <v>1987.81206262</v>
      </c>
      <c r="P282" s="59">
        <v>2002.68313145</v>
      </c>
      <c r="Q282" s="59">
        <v>2022.6230567800001</v>
      </c>
      <c r="R282" s="59">
        <v>2030.0592589400001</v>
      </c>
      <c r="S282" s="59">
        <v>2010.6832858499999</v>
      </c>
      <c r="T282" s="59">
        <v>1985.3095191499999</v>
      </c>
      <c r="U282" s="59">
        <v>1976.2089043000001</v>
      </c>
      <c r="V282" s="59">
        <v>1943.4731257399999</v>
      </c>
      <c r="W282" s="59">
        <v>1935.94828912</v>
      </c>
      <c r="X282" s="59">
        <v>1987.741473</v>
      </c>
      <c r="Y282" s="59">
        <v>2063.0414777800002</v>
      </c>
    </row>
    <row r="283" spans="1:25" s="60" customFormat="1" ht="15.75" x14ac:dyDescent="0.3">
      <c r="A283" s="58" t="s">
        <v>155</v>
      </c>
      <c r="B283" s="59">
        <v>2166.9129772900001</v>
      </c>
      <c r="C283" s="59">
        <v>2237.6943064700004</v>
      </c>
      <c r="D283" s="59">
        <v>2260.02481476</v>
      </c>
      <c r="E283" s="59">
        <v>2277.4535167000004</v>
      </c>
      <c r="F283" s="59">
        <v>2287.4342122800003</v>
      </c>
      <c r="G283" s="59">
        <v>2267.1257597900003</v>
      </c>
      <c r="H283" s="59">
        <v>2214.2295826300001</v>
      </c>
      <c r="I283" s="59">
        <v>2099.0361052900003</v>
      </c>
      <c r="J283" s="59">
        <v>2093.95249509</v>
      </c>
      <c r="K283" s="59">
        <v>2071.7573483700003</v>
      </c>
      <c r="L283" s="59">
        <v>2030.69802127</v>
      </c>
      <c r="M283" s="59">
        <v>2058.0415297300001</v>
      </c>
      <c r="N283" s="59">
        <v>2080.5180915999999</v>
      </c>
      <c r="O283" s="59">
        <v>2093.2710867000001</v>
      </c>
      <c r="P283" s="59">
        <v>2108.9257915100002</v>
      </c>
      <c r="Q283" s="59">
        <v>2117.39149972</v>
      </c>
      <c r="R283" s="59">
        <v>2110.5885098100002</v>
      </c>
      <c r="S283" s="59">
        <v>2087.29092485</v>
      </c>
      <c r="T283" s="59">
        <v>2074.5559771399999</v>
      </c>
      <c r="U283" s="59">
        <v>2053.86872283</v>
      </c>
      <c r="V283" s="59">
        <v>2016.8558993700001</v>
      </c>
      <c r="W283" s="59">
        <v>2016.60005572</v>
      </c>
      <c r="X283" s="59">
        <v>2081.2195875400002</v>
      </c>
      <c r="Y283" s="59">
        <v>2145.1931625900002</v>
      </c>
    </row>
    <row r="284" spans="1:25" s="60" customFormat="1" ht="15.75" x14ac:dyDescent="0.3">
      <c r="A284" s="58" t="s">
        <v>156</v>
      </c>
      <c r="B284" s="59">
        <v>2089.38526705</v>
      </c>
      <c r="C284" s="59">
        <v>2156.7341181500001</v>
      </c>
      <c r="D284" s="59">
        <v>2201.59715744</v>
      </c>
      <c r="E284" s="59">
        <v>2207.3780058299999</v>
      </c>
      <c r="F284" s="59">
        <v>2212.68532456</v>
      </c>
      <c r="G284" s="59">
        <v>2205.6523781700002</v>
      </c>
      <c r="H284" s="59">
        <v>2174.0305648799999</v>
      </c>
      <c r="I284" s="59">
        <v>2103.1207273200002</v>
      </c>
      <c r="J284" s="59">
        <v>2025.5111443799999</v>
      </c>
      <c r="K284" s="59">
        <v>1968.85050202</v>
      </c>
      <c r="L284" s="59">
        <v>1955.00439525</v>
      </c>
      <c r="M284" s="59">
        <v>1969.3493290399999</v>
      </c>
      <c r="N284" s="59">
        <v>1985.04398999</v>
      </c>
      <c r="O284" s="59">
        <v>1993.8317336600001</v>
      </c>
      <c r="P284" s="59">
        <v>2012.2374494799999</v>
      </c>
      <c r="Q284" s="59">
        <v>2024.0267130899999</v>
      </c>
      <c r="R284" s="59">
        <v>2027.2860204399999</v>
      </c>
      <c r="S284" s="59">
        <v>2001.85656055</v>
      </c>
      <c r="T284" s="59">
        <v>1971.07682854</v>
      </c>
      <c r="U284" s="59">
        <v>1962.37144044</v>
      </c>
      <c r="V284" s="59">
        <v>1918.0027494000001</v>
      </c>
      <c r="W284" s="59">
        <v>1913.57247388</v>
      </c>
      <c r="X284" s="59">
        <v>1950.65166666</v>
      </c>
      <c r="Y284" s="59">
        <v>2018.0653163899999</v>
      </c>
    </row>
    <row r="285" spans="1:25" s="60" customFormat="1" ht="15.75" x14ac:dyDescent="0.3">
      <c r="A285" s="58" t="s">
        <v>157</v>
      </c>
      <c r="B285" s="59">
        <v>2098.6204944400001</v>
      </c>
      <c r="C285" s="59">
        <v>2131.5777742700002</v>
      </c>
      <c r="D285" s="59">
        <v>2124.0185837399999</v>
      </c>
      <c r="E285" s="59">
        <v>2184.00946858</v>
      </c>
      <c r="F285" s="59">
        <v>2182.2204093</v>
      </c>
      <c r="G285" s="59">
        <v>2121.9075559500002</v>
      </c>
      <c r="H285" s="59">
        <v>2133.7394365499999</v>
      </c>
      <c r="I285" s="59">
        <v>2106.1941957200002</v>
      </c>
      <c r="J285" s="59">
        <v>2063.6632944000003</v>
      </c>
      <c r="K285" s="59">
        <v>2002.43434518</v>
      </c>
      <c r="L285" s="59">
        <v>1974.9516927899999</v>
      </c>
      <c r="M285" s="59">
        <v>1974.18983443</v>
      </c>
      <c r="N285" s="59">
        <v>1984.8100814699999</v>
      </c>
      <c r="O285" s="59">
        <v>2013.97936673</v>
      </c>
      <c r="P285" s="59">
        <v>2026.4724380800001</v>
      </c>
      <c r="Q285" s="59">
        <v>2035.00201883</v>
      </c>
      <c r="R285" s="59">
        <v>2030.2324801299999</v>
      </c>
      <c r="S285" s="59">
        <v>2009.0383350100001</v>
      </c>
      <c r="T285" s="59">
        <v>1985.7836956900001</v>
      </c>
      <c r="U285" s="59">
        <v>1975.84754116</v>
      </c>
      <c r="V285" s="59">
        <v>1932.8231570600001</v>
      </c>
      <c r="W285" s="59">
        <v>1919.38610477</v>
      </c>
      <c r="X285" s="59">
        <v>1955.68511954</v>
      </c>
      <c r="Y285" s="59">
        <v>2022.5750055199999</v>
      </c>
    </row>
    <row r="286" spans="1:25" s="60" customFormat="1" ht="15.75" x14ac:dyDescent="0.3">
      <c r="A286" s="58" t="s">
        <v>158</v>
      </c>
      <c r="B286" s="59">
        <v>2027.62691655</v>
      </c>
      <c r="C286" s="59">
        <v>2095.5346292500003</v>
      </c>
      <c r="D286" s="59">
        <v>2114.5593015300001</v>
      </c>
      <c r="E286" s="59">
        <v>2128.1568005300001</v>
      </c>
      <c r="F286" s="59">
        <v>2129.40179304</v>
      </c>
      <c r="G286" s="59">
        <v>2103.5366822599999</v>
      </c>
      <c r="H286" s="59">
        <v>2112.0334463300001</v>
      </c>
      <c r="I286" s="59">
        <v>1958.11905901</v>
      </c>
      <c r="J286" s="59">
        <v>1930.6960730599999</v>
      </c>
      <c r="K286" s="59">
        <v>1890.64493877</v>
      </c>
      <c r="L286" s="59">
        <v>1868.0778855000001</v>
      </c>
      <c r="M286" s="59">
        <v>1893.06253797</v>
      </c>
      <c r="N286" s="59">
        <v>1915.9406596900001</v>
      </c>
      <c r="O286" s="59">
        <v>1928.73659522</v>
      </c>
      <c r="P286" s="59">
        <v>1969.80336042</v>
      </c>
      <c r="Q286" s="59">
        <v>1973.2957742199999</v>
      </c>
      <c r="R286" s="59">
        <v>1985.83374387</v>
      </c>
      <c r="S286" s="59">
        <v>1957.3748874200001</v>
      </c>
      <c r="T286" s="59">
        <v>1934.2715232400001</v>
      </c>
      <c r="U286" s="59">
        <v>1917.70368859</v>
      </c>
      <c r="V286" s="59">
        <v>1876.69609685</v>
      </c>
      <c r="W286" s="59">
        <v>1853.5597107999999</v>
      </c>
      <c r="X286" s="59">
        <v>1902.2077428800001</v>
      </c>
      <c r="Y286" s="59">
        <v>1968.5735272300001</v>
      </c>
    </row>
    <row r="287" spans="1:25" s="60" customFormat="1" ht="15.75" x14ac:dyDescent="0.3">
      <c r="A287" s="58" t="s">
        <v>159</v>
      </c>
      <c r="B287" s="59">
        <v>2051.9859170499999</v>
      </c>
      <c r="C287" s="59">
        <v>2115.1311890100001</v>
      </c>
      <c r="D287" s="59">
        <v>2149.3223827100001</v>
      </c>
      <c r="E287" s="59">
        <v>2150.86175959</v>
      </c>
      <c r="F287" s="59">
        <v>2151.0347507500001</v>
      </c>
      <c r="G287" s="59">
        <v>2121.9244954400001</v>
      </c>
      <c r="H287" s="59">
        <v>2088.2974596399999</v>
      </c>
      <c r="I287" s="59">
        <v>2037.7951860200001</v>
      </c>
      <c r="J287" s="59">
        <v>2061.8136737700002</v>
      </c>
      <c r="K287" s="59">
        <v>2078.5229097199999</v>
      </c>
      <c r="L287" s="59">
        <v>2069.1367771600003</v>
      </c>
      <c r="M287" s="59">
        <v>2080.5321269599999</v>
      </c>
      <c r="N287" s="59">
        <v>2081.3038976600001</v>
      </c>
      <c r="O287" s="59">
        <v>2087.7323161600002</v>
      </c>
      <c r="P287" s="59">
        <v>2118.84303899</v>
      </c>
      <c r="Q287" s="59">
        <v>2129.19584919</v>
      </c>
      <c r="R287" s="59">
        <v>2126.8312955900001</v>
      </c>
      <c r="S287" s="59">
        <v>2098.09718832</v>
      </c>
      <c r="T287" s="59">
        <v>2073.6564922900002</v>
      </c>
      <c r="U287" s="59">
        <v>2058.7748314600003</v>
      </c>
      <c r="V287" s="59">
        <v>2031.1398836999999</v>
      </c>
      <c r="W287" s="59">
        <v>2012.64273942</v>
      </c>
      <c r="X287" s="59">
        <v>2067.2400928500001</v>
      </c>
      <c r="Y287" s="59">
        <v>2134.48634782</v>
      </c>
    </row>
    <row r="288" spans="1:25" s="60" customFormat="1" ht="15.75" x14ac:dyDescent="0.3">
      <c r="A288" s="58" t="s">
        <v>160</v>
      </c>
      <c r="B288" s="59">
        <v>2141.1069422</v>
      </c>
      <c r="C288" s="59">
        <v>2194.0546565700001</v>
      </c>
      <c r="D288" s="59">
        <v>2272.09858691</v>
      </c>
      <c r="E288" s="59">
        <v>2192.6238306499999</v>
      </c>
      <c r="F288" s="59">
        <v>2285.7337744400002</v>
      </c>
      <c r="G288" s="59">
        <v>2151.1051602500002</v>
      </c>
      <c r="H288" s="59">
        <v>2089.2353862499999</v>
      </c>
      <c r="I288" s="59">
        <v>2022.67267266</v>
      </c>
      <c r="J288" s="59">
        <v>1956.8630624</v>
      </c>
      <c r="K288" s="59">
        <v>1965.82202379</v>
      </c>
      <c r="L288" s="59">
        <v>1971.0155915999999</v>
      </c>
      <c r="M288" s="59">
        <v>1973.6079281699999</v>
      </c>
      <c r="N288" s="59">
        <v>1954.58862333</v>
      </c>
      <c r="O288" s="59">
        <v>2014.11218431</v>
      </c>
      <c r="P288" s="59">
        <v>2023.31968005</v>
      </c>
      <c r="Q288" s="59">
        <v>2039.24769416</v>
      </c>
      <c r="R288" s="59">
        <v>2031.49454085</v>
      </c>
      <c r="S288" s="59">
        <v>2002.69985142</v>
      </c>
      <c r="T288" s="59">
        <v>1976.70796582</v>
      </c>
      <c r="U288" s="59">
        <v>1940.41242889</v>
      </c>
      <c r="V288" s="59">
        <v>1892.403368</v>
      </c>
      <c r="W288" s="59">
        <v>1869.2189822</v>
      </c>
      <c r="X288" s="59">
        <v>1920.51625474</v>
      </c>
      <c r="Y288" s="59">
        <v>1978.5182657099999</v>
      </c>
    </row>
    <row r="289" spans="1:26" s="60" customFormat="1" ht="15.75" x14ac:dyDescent="0.3">
      <c r="A289" s="58" t="s">
        <v>161</v>
      </c>
      <c r="B289" s="59">
        <v>2145.4752151600001</v>
      </c>
      <c r="C289" s="59">
        <v>2118.4415827000003</v>
      </c>
      <c r="D289" s="59">
        <v>2157.5985146100002</v>
      </c>
      <c r="E289" s="59">
        <v>2162.8115419200003</v>
      </c>
      <c r="F289" s="59">
        <v>2164.9332964200003</v>
      </c>
      <c r="G289" s="59">
        <v>2131.2906372500001</v>
      </c>
      <c r="H289" s="59">
        <v>2057.19166653</v>
      </c>
      <c r="I289" s="59">
        <v>1990.7705219100001</v>
      </c>
      <c r="J289" s="59">
        <v>1951.93979427</v>
      </c>
      <c r="K289" s="59">
        <v>1916.7616439799999</v>
      </c>
      <c r="L289" s="59">
        <v>1884.9134869699999</v>
      </c>
      <c r="M289" s="59">
        <v>1932.58241632</v>
      </c>
      <c r="N289" s="59">
        <v>1951.63501982</v>
      </c>
      <c r="O289" s="59">
        <v>1978.88094738</v>
      </c>
      <c r="P289" s="59">
        <v>1986.67530844</v>
      </c>
      <c r="Q289" s="59">
        <v>1992.18207547</v>
      </c>
      <c r="R289" s="59">
        <v>1990.3467994099999</v>
      </c>
      <c r="S289" s="59">
        <v>1972.5010518899999</v>
      </c>
      <c r="T289" s="59">
        <v>1947.1552786699999</v>
      </c>
      <c r="U289" s="59">
        <v>1932.3983851</v>
      </c>
      <c r="V289" s="59">
        <v>1902.47440736</v>
      </c>
      <c r="W289" s="59">
        <v>1895.3475911999999</v>
      </c>
      <c r="X289" s="59">
        <v>1945.22974507</v>
      </c>
      <c r="Y289" s="59">
        <v>2047.8784614900001</v>
      </c>
    </row>
    <row r="290" spans="1:26" s="60" customFormat="1" ht="15.75" x14ac:dyDescent="0.3">
      <c r="A290" s="58" t="s">
        <v>162</v>
      </c>
      <c r="B290" s="59">
        <v>2143.2387744299999</v>
      </c>
      <c r="C290" s="59">
        <v>2208.9437154299999</v>
      </c>
      <c r="D290" s="59">
        <v>2231.7087883200002</v>
      </c>
      <c r="E290" s="59">
        <v>2227.3622948299999</v>
      </c>
      <c r="F290" s="59">
        <v>2233.1917608700005</v>
      </c>
      <c r="G290" s="59">
        <v>2209.0158246599999</v>
      </c>
      <c r="H290" s="59">
        <v>2156.8392022900002</v>
      </c>
      <c r="I290" s="59">
        <v>2010.3409167699999</v>
      </c>
      <c r="J290" s="59">
        <v>2022.7273862499999</v>
      </c>
      <c r="K290" s="59">
        <v>2004.63124537</v>
      </c>
      <c r="L290" s="59">
        <v>2002.73158853</v>
      </c>
      <c r="M290" s="59">
        <v>2036.52064425</v>
      </c>
      <c r="N290" s="59">
        <v>2056.8103618800001</v>
      </c>
      <c r="O290" s="59">
        <v>2073.4195398000002</v>
      </c>
      <c r="P290" s="59">
        <v>2087.6603920900002</v>
      </c>
      <c r="Q290" s="59">
        <v>2082.73312605</v>
      </c>
      <c r="R290" s="59">
        <v>2094.4225424800002</v>
      </c>
      <c r="S290" s="59">
        <v>2081.3555145400001</v>
      </c>
      <c r="T290" s="59">
        <v>2047.1513166100001</v>
      </c>
      <c r="U290" s="59">
        <v>2034.12769045</v>
      </c>
      <c r="V290" s="59">
        <v>2003.4606962299999</v>
      </c>
      <c r="W290" s="59">
        <v>1987.4294161299999</v>
      </c>
      <c r="X290" s="59">
        <v>2030.9373031</v>
      </c>
      <c r="Y290" s="59">
        <v>2058.6189591000002</v>
      </c>
    </row>
    <row r="291" spans="1:26" s="60" customFormat="1" ht="15.75" x14ac:dyDescent="0.3">
      <c r="A291" s="58" t="s">
        <v>163</v>
      </c>
      <c r="B291" s="59">
        <v>2092.4332722700001</v>
      </c>
      <c r="C291" s="59">
        <v>2138.6951702000001</v>
      </c>
      <c r="D291" s="59">
        <v>2156.34271885</v>
      </c>
      <c r="E291" s="59">
        <v>2183.7716146600001</v>
      </c>
      <c r="F291" s="59">
        <v>2291.2079592500004</v>
      </c>
      <c r="G291" s="59">
        <v>2227.9129733</v>
      </c>
      <c r="H291" s="59">
        <v>2170.14794403</v>
      </c>
      <c r="I291" s="59">
        <v>2111.0901479500003</v>
      </c>
      <c r="J291" s="59">
        <v>2022.7583385600001</v>
      </c>
      <c r="K291" s="59">
        <v>1957.3002826699999</v>
      </c>
      <c r="L291" s="59">
        <v>1937.99127271</v>
      </c>
      <c r="M291" s="59">
        <v>1960.8945629099999</v>
      </c>
      <c r="N291" s="59">
        <v>1973.0287276899999</v>
      </c>
      <c r="O291" s="59">
        <v>1970.3523674200001</v>
      </c>
      <c r="P291" s="59">
        <v>1992.4881985100001</v>
      </c>
      <c r="Q291" s="59">
        <v>2002.9881453</v>
      </c>
      <c r="R291" s="59">
        <v>1974.36157217</v>
      </c>
      <c r="S291" s="59">
        <v>1957.0188149099999</v>
      </c>
      <c r="T291" s="59">
        <v>1957.74836409</v>
      </c>
      <c r="U291" s="59">
        <v>1949.74169226</v>
      </c>
      <c r="V291" s="59">
        <v>1930.54003048</v>
      </c>
      <c r="W291" s="59">
        <v>1918.43652135</v>
      </c>
      <c r="X291" s="59">
        <v>1967.0884989900001</v>
      </c>
      <c r="Y291" s="59">
        <v>2021.9542921299999</v>
      </c>
    </row>
    <row r="292" spans="1:26" s="60" customFormat="1" ht="15.75" x14ac:dyDescent="0.3">
      <c r="A292" s="58" t="s">
        <v>164</v>
      </c>
      <c r="B292" s="59">
        <v>2132.66610567</v>
      </c>
      <c r="C292" s="59">
        <v>2198.1666199000001</v>
      </c>
      <c r="D292" s="59">
        <v>2327.40129686</v>
      </c>
      <c r="E292" s="59">
        <v>2430.4818390100004</v>
      </c>
      <c r="F292" s="59">
        <v>2457.2686169400004</v>
      </c>
      <c r="G292" s="59">
        <v>2437.1869039200001</v>
      </c>
      <c r="H292" s="59">
        <v>2309.3502461500002</v>
      </c>
      <c r="I292" s="59">
        <v>2286.0816469800002</v>
      </c>
      <c r="J292" s="59">
        <v>2239.4071969500001</v>
      </c>
      <c r="K292" s="59">
        <v>2185.2671466699999</v>
      </c>
      <c r="L292" s="59">
        <v>2145.90289072</v>
      </c>
      <c r="M292" s="59">
        <v>2179.50755682</v>
      </c>
      <c r="N292" s="59">
        <v>2198.6594166499999</v>
      </c>
      <c r="O292" s="59">
        <v>2220.5010879900001</v>
      </c>
      <c r="P292" s="59">
        <v>2226.7512305400001</v>
      </c>
      <c r="Q292" s="59">
        <v>2239.03687863</v>
      </c>
      <c r="R292" s="59">
        <v>2232.80202259</v>
      </c>
      <c r="S292" s="59">
        <v>2207.18643565</v>
      </c>
      <c r="T292" s="59">
        <v>2192.9353852300001</v>
      </c>
      <c r="U292" s="59">
        <v>2192.1098720300001</v>
      </c>
      <c r="V292" s="59">
        <v>2151.26587307</v>
      </c>
      <c r="W292" s="59">
        <v>2124.38916905</v>
      </c>
      <c r="X292" s="59">
        <v>2154.5124820800002</v>
      </c>
      <c r="Y292" s="59">
        <v>2226.5839457300003</v>
      </c>
    </row>
    <row r="293" spans="1:26" s="32" customFormat="1" x14ac:dyDescent="0.2">
      <c r="A293" s="70"/>
      <c r="B293" s="71"/>
      <c r="C293" s="72"/>
      <c r="D293" s="72"/>
      <c r="E293" s="72"/>
      <c r="F293" s="72"/>
      <c r="G293" s="72"/>
      <c r="H293" s="72"/>
      <c r="I293" s="72"/>
      <c r="J293" s="72"/>
      <c r="K293" s="72"/>
      <c r="L293" s="72"/>
      <c r="M293" s="72"/>
      <c r="N293" s="72"/>
      <c r="O293" s="72"/>
      <c r="P293" s="72"/>
      <c r="Q293" s="72"/>
      <c r="R293" s="72"/>
      <c r="S293" s="72"/>
      <c r="T293" s="72"/>
      <c r="U293" s="72"/>
      <c r="V293" s="72"/>
      <c r="W293" s="72"/>
      <c r="X293" s="72"/>
      <c r="Y293" s="72"/>
      <c r="Z293" s="61"/>
    </row>
    <row r="294" spans="1:26" s="73" customFormat="1" ht="13.5" x14ac:dyDescent="0.25">
      <c r="A294" s="170" t="s">
        <v>69</v>
      </c>
      <c r="B294" s="209" t="s">
        <v>95</v>
      </c>
      <c r="C294" s="165"/>
      <c r="D294" s="165"/>
      <c r="E294" s="165"/>
      <c r="F294" s="165"/>
      <c r="G294" s="165"/>
      <c r="H294" s="165"/>
      <c r="I294" s="165"/>
      <c r="J294" s="165"/>
      <c r="K294" s="165"/>
      <c r="L294" s="165"/>
      <c r="M294" s="165"/>
      <c r="N294" s="165"/>
      <c r="O294" s="165"/>
      <c r="P294" s="165"/>
      <c r="Q294" s="165"/>
      <c r="R294" s="165"/>
      <c r="S294" s="165"/>
      <c r="T294" s="165"/>
      <c r="U294" s="165"/>
      <c r="V294" s="165"/>
      <c r="W294" s="165"/>
      <c r="X294" s="165"/>
      <c r="Y294" s="166"/>
    </row>
    <row r="295" spans="1:26" s="73" customFormat="1" ht="15.75" customHeight="1" x14ac:dyDescent="0.25">
      <c r="A295" s="171"/>
      <c r="B295" s="96" t="s">
        <v>71</v>
      </c>
      <c r="C295" s="97" t="s">
        <v>72</v>
      </c>
      <c r="D295" s="98" t="s">
        <v>73</v>
      </c>
      <c r="E295" s="97" t="s">
        <v>74</v>
      </c>
      <c r="F295" s="97" t="s">
        <v>75</v>
      </c>
      <c r="G295" s="97" t="s">
        <v>76</v>
      </c>
      <c r="H295" s="97" t="s">
        <v>77</v>
      </c>
      <c r="I295" s="97" t="s">
        <v>78</v>
      </c>
      <c r="J295" s="97" t="s">
        <v>79</v>
      </c>
      <c r="K295" s="96" t="s">
        <v>80</v>
      </c>
      <c r="L295" s="97" t="s">
        <v>81</v>
      </c>
      <c r="M295" s="99" t="s">
        <v>82</v>
      </c>
      <c r="N295" s="96" t="s">
        <v>83</v>
      </c>
      <c r="O295" s="97" t="s">
        <v>84</v>
      </c>
      <c r="P295" s="99" t="s">
        <v>85</v>
      </c>
      <c r="Q295" s="98" t="s">
        <v>86</v>
      </c>
      <c r="R295" s="97" t="s">
        <v>87</v>
      </c>
      <c r="S295" s="98" t="s">
        <v>88</v>
      </c>
      <c r="T295" s="97" t="s">
        <v>89</v>
      </c>
      <c r="U295" s="98" t="s">
        <v>90</v>
      </c>
      <c r="V295" s="97" t="s">
        <v>91</v>
      </c>
      <c r="W295" s="98" t="s">
        <v>92</v>
      </c>
      <c r="X295" s="97" t="s">
        <v>93</v>
      </c>
      <c r="Y295" s="97" t="s">
        <v>94</v>
      </c>
    </row>
    <row r="296" spans="1:26" s="32" customFormat="1" ht="14.25" customHeight="1" x14ac:dyDescent="0.2">
      <c r="A296" s="56" t="s">
        <v>135</v>
      </c>
      <c r="B296" s="57">
        <v>2203.6317275000001</v>
      </c>
      <c r="C296" s="66">
        <v>2284.9393909099999</v>
      </c>
      <c r="D296" s="66">
        <v>2364.0847521000001</v>
      </c>
      <c r="E296" s="66">
        <v>2455.02074816</v>
      </c>
      <c r="F296" s="66">
        <v>2462.6571912899999</v>
      </c>
      <c r="G296" s="66">
        <v>2447.4646546800004</v>
      </c>
      <c r="H296" s="66">
        <v>2406.9480634700003</v>
      </c>
      <c r="I296" s="66">
        <v>2350.3864781000002</v>
      </c>
      <c r="J296" s="66">
        <v>2283.1541302800001</v>
      </c>
      <c r="K296" s="66">
        <v>2207.34157572</v>
      </c>
      <c r="L296" s="66">
        <v>2200.5075382100003</v>
      </c>
      <c r="M296" s="66">
        <v>2205.3014596399998</v>
      </c>
      <c r="N296" s="66">
        <v>2225.8097448400003</v>
      </c>
      <c r="O296" s="66">
        <v>2256.5075012799998</v>
      </c>
      <c r="P296" s="66">
        <v>2267.2201806000003</v>
      </c>
      <c r="Q296" s="66">
        <v>2307.85395255</v>
      </c>
      <c r="R296" s="66">
        <v>2352.3402357</v>
      </c>
      <c r="S296" s="66">
        <v>2363.9868652499999</v>
      </c>
      <c r="T296" s="66">
        <v>2337.0299517399999</v>
      </c>
      <c r="U296" s="66">
        <v>2301.6231555900004</v>
      </c>
      <c r="V296" s="66">
        <v>2258.6473438900002</v>
      </c>
      <c r="W296" s="66">
        <v>2275.2203353599998</v>
      </c>
      <c r="X296" s="66">
        <v>2331.1302593400001</v>
      </c>
      <c r="Y296" s="66">
        <v>2406.8432544400002</v>
      </c>
    </row>
    <row r="297" spans="1:26" s="60" customFormat="1" ht="15.75" x14ac:dyDescent="0.3">
      <c r="A297" s="58" t="s">
        <v>136</v>
      </c>
      <c r="B297" s="59">
        <v>2490.3881071999999</v>
      </c>
      <c r="C297" s="59">
        <v>2580.9341898100001</v>
      </c>
      <c r="D297" s="59">
        <v>2681.7482569200001</v>
      </c>
      <c r="E297" s="59">
        <v>2675.6003268999998</v>
      </c>
      <c r="F297" s="59">
        <v>2729.7968800799999</v>
      </c>
      <c r="G297" s="59">
        <v>2770.1050782000002</v>
      </c>
      <c r="H297" s="59">
        <v>2629.4954923300002</v>
      </c>
      <c r="I297" s="59">
        <v>2558.98567056</v>
      </c>
      <c r="J297" s="59">
        <v>2548.9619712899998</v>
      </c>
      <c r="K297" s="59">
        <v>2465.4970272999999</v>
      </c>
      <c r="L297" s="59">
        <v>2431.4995662900001</v>
      </c>
      <c r="M297" s="59">
        <v>2410.67021927</v>
      </c>
      <c r="N297" s="59">
        <v>2448.5579192699997</v>
      </c>
      <c r="O297" s="59">
        <v>2485.1059241100002</v>
      </c>
      <c r="P297" s="59">
        <v>2494.2366022300002</v>
      </c>
      <c r="Q297" s="59">
        <v>2515.03070772</v>
      </c>
      <c r="R297" s="59">
        <v>2504.7097105500002</v>
      </c>
      <c r="S297" s="59">
        <v>2475.6564479899998</v>
      </c>
      <c r="T297" s="59">
        <v>2450.7147488700002</v>
      </c>
      <c r="U297" s="59">
        <v>2406.4311746499998</v>
      </c>
      <c r="V297" s="59">
        <v>2361.03369191</v>
      </c>
      <c r="W297" s="59">
        <v>2366.9650741</v>
      </c>
      <c r="X297" s="59">
        <v>2401.99214579</v>
      </c>
      <c r="Y297" s="59">
        <v>2476.0164433499999</v>
      </c>
    </row>
    <row r="298" spans="1:26" s="60" customFormat="1" ht="15.75" x14ac:dyDescent="0.3">
      <c r="A298" s="58" t="s">
        <v>137</v>
      </c>
      <c r="B298" s="59">
        <v>2563.3087600899999</v>
      </c>
      <c r="C298" s="59">
        <v>2621.01080344</v>
      </c>
      <c r="D298" s="59">
        <v>2637.7449094600001</v>
      </c>
      <c r="E298" s="59">
        <v>2663.0749124499998</v>
      </c>
      <c r="F298" s="59">
        <v>2647.1767917100001</v>
      </c>
      <c r="G298" s="59">
        <v>2639.2476333200002</v>
      </c>
      <c r="H298" s="59">
        <v>2682.8138400900002</v>
      </c>
      <c r="I298" s="59">
        <v>2573.4898212200001</v>
      </c>
      <c r="J298" s="59">
        <v>2605.0458041900001</v>
      </c>
      <c r="K298" s="59">
        <v>2561.19955484</v>
      </c>
      <c r="L298" s="59">
        <v>2553.18667207</v>
      </c>
      <c r="M298" s="59">
        <v>2565.67326598</v>
      </c>
      <c r="N298" s="59">
        <v>2587.31653048</v>
      </c>
      <c r="O298" s="59">
        <v>2619.2526698699999</v>
      </c>
      <c r="P298" s="59">
        <v>2623.98657508</v>
      </c>
      <c r="Q298" s="59">
        <v>2643.8701681299999</v>
      </c>
      <c r="R298" s="59">
        <v>2640.8029811800002</v>
      </c>
      <c r="S298" s="59">
        <v>2606.7811021399998</v>
      </c>
      <c r="T298" s="59">
        <v>2575.4425377699999</v>
      </c>
      <c r="U298" s="59">
        <v>2556.5333729700001</v>
      </c>
      <c r="V298" s="59">
        <v>2515.3441169100001</v>
      </c>
      <c r="W298" s="59">
        <v>2505.96818123</v>
      </c>
      <c r="X298" s="59">
        <v>2563.4591031800001</v>
      </c>
      <c r="Y298" s="59">
        <v>2597.27845596</v>
      </c>
    </row>
    <row r="299" spans="1:26" s="60" customFormat="1" ht="15.75" x14ac:dyDescent="0.3">
      <c r="A299" s="58" t="s">
        <v>138</v>
      </c>
      <c r="B299" s="59">
        <v>2651.6344489900002</v>
      </c>
      <c r="C299" s="59">
        <v>2719.4005157800002</v>
      </c>
      <c r="D299" s="59">
        <v>2739.1983411000001</v>
      </c>
      <c r="E299" s="59">
        <v>2762.9966739500001</v>
      </c>
      <c r="F299" s="59">
        <v>2757.2147681699998</v>
      </c>
      <c r="G299" s="59">
        <v>2692.4838246700001</v>
      </c>
      <c r="H299" s="59">
        <v>2640.1661728099998</v>
      </c>
      <c r="I299" s="59">
        <v>2573.41651585</v>
      </c>
      <c r="J299" s="59">
        <v>2532.0247741500002</v>
      </c>
      <c r="K299" s="59">
        <v>2506.9505732500002</v>
      </c>
      <c r="L299" s="59">
        <v>2522.488683</v>
      </c>
      <c r="M299" s="59">
        <v>2537.5979012500002</v>
      </c>
      <c r="N299" s="59">
        <v>2544.4667466400001</v>
      </c>
      <c r="O299" s="59">
        <v>2580.10592116</v>
      </c>
      <c r="P299" s="59">
        <v>2607.5418788100001</v>
      </c>
      <c r="Q299" s="59">
        <v>2618.4121899199999</v>
      </c>
      <c r="R299" s="59">
        <v>2614.7405984400002</v>
      </c>
      <c r="S299" s="59">
        <v>2596.3748663000001</v>
      </c>
      <c r="T299" s="59">
        <v>2573.0643510700002</v>
      </c>
      <c r="U299" s="59">
        <v>2517.79121652</v>
      </c>
      <c r="V299" s="59">
        <v>2462.95361976</v>
      </c>
      <c r="W299" s="59">
        <v>2462.5136564100003</v>
      </c>
      <c r="X299" s="59">
        <v>2510.20586314</v>
      </c>
      <c r="Y299" s="59">
        <v>2593.4992447999998</v>
      </c>
    </row>
    <row r="300" spans="1:26" s="60" customFormat="1" ht="15.75" x14ac:dyDescent="0.3">
      <c r="A300" s="58" t="s">
        <v>139</v>
      </c>
      <c r="B300" s="59">
        <v>2525.4209714899998</v>
      </c>
      <c r="C300" s="59">
        <v>2495.3604296799999</v>
      </c>
      <c r="D300" s="59">
        <v>2543.6569193099999</v>
      </c>
      <c r="E300" s="59">
        <v>2554.7291611199998</v>
      </c>
      <c r="F300" s="59">
        <v>2562.6649956599999</v>
      </c>
      <c r="G300" s="59">
        <v>2524.5475207099998</v>
      </c>
      <c r="H300" s="59">
        <v>2460.5934692000001</v>
      </c>
      <c r="I300" s="59">
        <v>2399.4105876900003</v>
      </c>
      <c r="J300" s="59">
        <v>2372.1697291600003</v>
      </c>
      <c r="K300" s="59">
        <v>2341.9044300300002</v>
      </c>
      <c r="L300" s="59">
        <v>2292.2200701800002</v>
      </c>
      <c r="M300" s="59">
        <v>2366.8812477700003</v>
      </c>
      <c r="N300" s="59">
        <v>2394.3340012600002</v>
      </c>
      <c r="O300" s="59">
        <v>2419.5601092400002</v>
      </c>
      <c r="P300" s="59">
        <v>2446.6628986700002</v>
      </c>
      <c r="Q300" s="59">
        <v>2450.5210944700002</v>
      </c>
      <c r="R300" s="59">
        <v>2440.77787532</v>
      </c>
      <c r="S300" s="59">
        <v>2430.0747458199999</v>
      </c>
      <c r="T300" s="59">
        <v>2384.8955556199999</v>
      </c>
      <c r="U300" s="59">
        <v>2345.2347870599997</v>
      </c>
      <c r="V300" s="59">
        <v>2295.07138678</v>
      </c>
      <c r="W300" s="59">
        <v>2300.3579014799998</v>
      </c>
      <c r="X300" s="59">
        <v>2353.7877398400001</v>
      </c>
      <c r="Y300" s="59">
        <v>2374.25777066</v>
      </c>
    </row>
    <row r="301" spans="1:26" s="60" customFormat="1" ht="15.75" x14ac:dyDescent="0.3">
      <c r="A301" s="58" t="s">
        <v>140</v>
      </c>
      <c r="B301" s="59">
        <v>2454.9106001</v>
      </c>
      <c r="C301" s="59">
        <v>2512.2526340899999</v>
      </c>
      <c r="D301" s="59">
        <v>2545.7525706400002</v>
      </c>
      <c r="E301" s="59">
        <v>2562.7977547400001</v>
      </c>
      <c r="F301" s="59">
        <v>2563.6489225400001</v>
      </c>
      <c r="G301" s="59">
        <v>2545.3965957700002</v>
      </c>
      <c r="H301" s="59">
        <v>2469.0492207300003</v>
      </c>
      <c r="I301" s="59">
        <v>2394.23328958</v>
      </c>
      <c r="J301" s="59">
        <v>2365.0067706</v>
      </c>
      <c r="K301" s="59">
        <v>2362.2444282000001</v>
      </c>
      <c r="L301" s="59">
        <v>2368.2072226099999</v>
      </c>
      <c r="M301" s="59">
        <v>2401.8419779599999</v>
      </c>
      <c r="N301" s="59">
        <v>2400.7926032599999</v>
      </c>
      <c r="O301" s="59">
        <v>2421.8446599700001</v>
      </c>
      <c r="P301" s="59">
        <v>2445.5745996800001</v>
      </c>
      <c r="Q301" s="59">
        <v>2451.4299661699997</v>
      </c>
      <c r="R301" s="59">
        <v>2441.5534180799996</v>
      </c>
      <c r="S301" s="59">
        <v>2424.0112369899998</v>
      </c>
      <c r="T301" s="59">
        <v>2382.3666803200003</v>
      </c>
      <c r="U301" s="59">
        <v>2357.7757320199999</v>
      </c>
      <c r="V301" s="59">
        <v>2318.9262921600002</v>
      </c>
      <c r="W301" s="59">
        <v>2326.4688205299999</v>
      </c>
      <c r="X301" s="59">
        <v>2376.84230179</v>
      </c>
      <c r="Y301" s="59">
        <v>2449.0968899700001</v>
      </c>
    </row>
    <row r="302" spans="1:26" s="60" customFormat="1" ht="15.75" x14ac:dyDescent="0.3">
      <c r="A302" s="58" t="s">
        <v>141</v>
      </c>
      <c r="B302" s="59">
        <v>2410.6658186899999</v>
      </c>
      <c r="C302" s="59">
        <v>2492.5392561200001</v>
      </c>
      <c r="D302" s="59">
        <v>2635.2310749799999</v>
      </c>
      <c r="E302" s="59">
        <v>2600.8829856900002</v>
      </c>
      <c r="F302" s="59">
        <v>2655.0835516900001</v>
      </c>
      <c r="G302" s="59">
        <v>2638.05986377</v>
      </c>
      <c r="H302" s="59">
        <v>2477.6424129699999</v>
      </c>
      <c r="I302" s="59">
        <v>2361.56947266</v>
      </c>
      <c r="J302" s="59">
        <v>2314.4555765800001</v>
      </c>
      <c r="K302" s="59">
        <v>2320.7096277299997</v>
      </c>
      <c r="L302" s="59">
        <v>2317.2532029900003</v>
      </c>
      <c r="M302" s="59">
        <v>2367.9481976899997</v>
      </c>
      <c r="N302" s="59">
        <v>2381.2975027299999</v>
      </c>
      <c r="O302" s="59">
        <v>2404.7257556499999</v>
      </c>
      <c r="P302" s="59">
        <v>2421.8245186300001</v>
      </c>
      <c r="Q302" s="59">
        <v>2380.95517294</v>
      </c>
      <c r="R302" s="59">
        <v>2367.6601484000003</v>
      </c>
      <c r="S302" s="59">
        <v>2343.0998024700002</v>
      </c>
      <c r="T302" s="59">
        <v>2293.1258753399998</v>
      </c>
      <c r="U302" s="59">
        <v>2254.75920941</v>
      </c>
      <c r="V302" s="59">
        <v>2253.95759477</v>
      </c>
      <c r="W302" s="59">
        <v>2277.17070461</v>
      </c>
      <c r="X302" s="59">
        <v>2330.7959023100002</v>
      </c>
      <c r="Y302" s="59">
        <v>2357.1822227399998</v>
      </c>
    </row>
    <row r="303" spans="1:26" s="60" customFormat="1" ht="15.75" x14ac:dyDescent="0.3">
      <c r="A303" s="58" t="s">
        <v>142</v>
      </c>
      <c r="B303" s="59">
        <v>2469.18795568</v>
      </c>
      <c r="C303" s="59">
        <v>2468.4843466800003</v>
      </c>
      <c r="D303" s="59">
        <v>2529.3211679400001</v>
      </c>
      <c r="E303" s="59">
        <v>2529.4375970999999</v>
      </c>
      <c r="F303" s="59">
        <v>2515.5192108000001</v>
      </c>
      <c r="G303" s="59">
        <v>2506.5444653099999</v>
      </c>
      <c r="H303" s="59">
        <v>2516.6493552699999</v>
      </c>
      <c r="I303" s="59">
        <v>2431.2896210899999</v>
      </c>
      <c r="J303" s="59">
        <v>2369.1144642300001</v>
      </c>
      <c r="K303" s="59">
        <v>2306.7215175599999</v>
      </c>
      <c r="L303" s="59">
        <v>2282.7835159799997</v>
      </c>
      <c r="M303" s="59">
        <v>2291.1359010599999</v>
      </c>
      <c r="N303" s="59">
        <v>2335.5722723700001</v>
      </c>
      <c r="O303" s="59">
        <v>2357.1029122899999</v>
      </c>
      <c r="P303" s="59">
        <v>2381.7580666900003</v>
      </c>
      <c r="Q303" s="59">
        <v>2396.9694657199998</v>
      </c>
      <c r="R303" s="59">
        <v>2404.1916573200001</v>
      </c>
      <c r="S303" s="59">
        <v>2393.9779172099998</v>
      </c>
      <c r="T303" s="59">
        <v>2361.86658347</v>
      </c>
      <c r="U303" s="59">
        <v>2328.0842299799997</v>
      </c>
      <c r="V303" s="59">
        <v>2281.8415984600001</v>
      </c>
      <c r="W303" s="59">
        <v>2286.01034832</v>
      </c>
      <c r="X303" s="59">
        <v>2315.2317573600003</v>
      </c>
      <c r="Y303" s="59">
        <v>2292.3296394500003</v>
      </c>
    </row>
    <row r="304" spans="1:26" s="60" customFormat="1" ht="15.75" x14ac:dyDescent="0.3">
      <c r="A304" s="58" t="s">
        <v>143</v>
      </c>
      <c r="B304" s="59">
        <v>2392.6265341799999</v>
      </c>
      <c r="C304" s="59">
        <v>2434.2853973299998</v>
      </c>
      <c r="D304" s="59">
        <v>2451.3113419800002</v>
      </c>
      <c r="E304" s="59">
        <v>2453.5406541399998</v>
      </c>
      <c r="F304" s="59">
        <v>2455.9790929399996</v>
      </c>
      <c r="G304" s="59">
        <v>2416.5331597100003</v>
      </c>
      <c r="H304" s="59">
        <v>2423.1227728000003</v>
      </c>
      <c r="I304" s="59">
        <v>2441.8224816299999</v>
      </c>
      <c r="J304" s="59">
        <v>2429.1705154399997</v>
      </c>
      <c r="K304" s="59">
        <v>2349.35919354</v>
      </c>
      <c r="L304" s="59">
        <v>2344.81830206</v>
      </c>
      <c r="M304" s="59">
        <v>2359.14221361</v>
      </c>
      <c r="N304" s="59">
        <v>2386.3798341399997</v>
      </c>
      <c r="O304" s="59">
        <v>2417.8178168700001</v>
      </c>
      <c r="P304" s="59">
        <v>2429.0832027599999</v>
      </c>
      <c r="Q304" s="59">
        <v>2446.57065577</v>
      </c>
      <c r="R304" s="59">
        <v>2444.5327839599995</v>
      </c>
      <c r="S304" s="59">
        <v>2379.0384628399997</v>
      </c>
      <c r="T304" s="59">
        <v>2325.93496452</v>
      </c>
      <c r="U304" s="59">
        <v>2322.1246926499998</v>
      </c>
      <c r="V304" s="59">
        <v>2286.1427037799999</v>
      </c>
      <c r="W304" s="59">
        <v>2280.5583974700003</v>
      </c>
      <c r="X304" s="59">
        <v>2348.04772383</v>
      </c>
      <c r="Y304" s="59">
        <v>2411.1335176699999</v>
      </c>
    </row>
    <row r="305" spans="1:25" s="60" customFormat="1" ht="15.75" x14ac:dyDescent="0.3">
      <c r="A305" s="58" t="s">
        <v>144</v>
      </c>
      <c r="B305" s="59">
        <v>2445.3997140000001</v>
      </c>
      <c r="C305" s="59">
        <v>2461.5188984500001</v>
      </c>
      <c r="D305" s="59">
        <v>2550.8515001700002</v>
      </c>
      <c r="E305" s="59">
        <v>2495.4776659700001</v>
      </c>
      <c r="F305" s="59">
        <v>2499.4483789400001</v>
      </c>
      <c r="G305" s="59">
        <v>2494.2431741999999</v>
      </c>
      <c r="H305" s="59">
        <v>2562.9056584300001</v>
      </c>
      <c r="I305" s="59">
        <v>2387.5942760299999</v>
      </c>
      <c r="J305" s="59">
        <v>2347.6796113199998</v>
      </c>
      <c r="K305" s="59">
        <v>2350.12193652</v>
      </c>
      <c r="L305" s="59">
        <v>2345.3648223700002</v>
      </c>
      <c r="M305" s="59">
        <v>2373.6292425399997</v>
      </c>
      <c r="N305" s="59">
        <v>2395.57143292</v>
      </c>
      <c r="O305" s="59">
        <v>2429.3459582999999</v>
      </c>
      <c r="P305" s="59">
        <v>2444.3154074900003</v>
      </c>
      <c r="Q305" s="59">
        <v>2445.5050473700003</v>
      </c>
      <c r="R305" s="59">
        <v>2451.4827664499999</v>
      </c>
      <c r="S305" s="59">
        <v>2432.3877020999998</v>
      </c>
      <c r="T305" s="59">
        <v>2556.1601770400002</v>
      </c>
      <c r="U305" s="59">
        <v>2515.5837856799999</v>
      </c>
      <c r="V305" s="59">
        <v>2357.9336833300003</v>
      </c>
      <c r="W305" s="59">
        <v>2362.92345884</v>
      </c>
      <c r="X305" s="59">
        <v>2427.3185109599999</v>
      </c>
      <c r="Y305" s="59">
        <v>2479.8500579000001</v>
      </c>
    </row>
    <row r="306" spans="1:25" s="60" customFormat="1" ht="15.75" x14ac:dyDescent="0.3">
      <c r="A306" s="58" t="s">
        <v>145</v>
      </c>
      <c r="B306" s="59">
        <v>2502.0589367699999</v>
      </c>
      <c r="C306" s="59">
        <v>2599.1947028700001</v>
      </c>
      <c r="D306" s="59">
        <v>2629.8359812799999</v>
      </c>
      <c r="E306" s="59">
        <v>2597.8263588899999</v>
      </c>
      <c r="F306" s="59">
        <v>2656.4150233400001</v>
      </c>
      <c r="G306" s="59">
        <v>2697.6683205700001</v>
      </c>
      <c r="H306" s="59">
        <v>2558.0829310499998</v>
      </c>
      <c r="I306" s="59">
        <v>2432.8730837200001</v>
      </c>
      <c r="J306" s="59">
        <v>2391.43612368</v>
      </c>
      <c r="K306" s="59">
        <v>2346.0210326199999</v>
      </c>
      <c r="L306" s="59">
        <v>2350.8667714399999</v>
      </c>
      <c r="M306" s="59">
        <v>2361.3475613999999</v>
      </c>
      <c r="N306" s="59">
        <v>2361.4551642199999</v>
      </c>
      <c r="O306" s="59">
        <v>2394.5759432200002</v>
      </c>
      <c r="P306" s="59">
        <v>2421.48767232</v>
      </c>
      <c r="Q306" s="59">
        <v>2423.7498753600003</v>
      </c>
      <c r="R306" s="59">
        <v>2390.8329143299998</v>
      </c>
      <c r="S306" s="59">
        <v>2389.3529803800002</v>
      </c>
      <c r="T306" s="59">
        <v>2344.82971107</v>
      </c>
      <c r="U306" s="59">
        <v>2360.5829540599998</v>
      </c>
      <c r="V306" s="59">
        <v>2326.0491398499998</v>
      </c>
      <c r="W306" s="59">
        <v>2315.9719965200002</v>
      </c>
      <c r="X306" s="59">
        <v>2377.9949654900001</v>
      </c>
      <c r="Y306" s="59">
        <v>2435.3716721000001</v>
      </c>
    </row>
    <row r="307" spans="1:25" s="60" customFormat="1" ht="15.75" x14ac:dyDescent="0.3">
      <c r="A307" s="58" t="s">
        <v>146</v>
      </c>
      <c r="B307" s="59">
        <v>2415.3865687400003</v>
      </c>
      <c r="C307" s="59">
        <v>2523.8234321599998</v>
      </c>
      <c r="D307" s="59">
        <v>2542.6057252599999</v>
      </c>
      <c r="E307" s="59">
        <v>2545.6327890100001</v>
      </c>
      <c r="F307" s="59">
        <v>2514.4927104399999</v>
      </c>
      <c r="G307" s="59">
        <v>2476.1616352299998</v>
      </c>
      <c r="H307" s="59">
        <v>2416.41170569</v>
      </c>
      <c r="I307" s="59">
        <v>2347.9652761799998</v>
      </c>
      <c r="J307" s="59">
        <v>2330.3867072399999</v>
      </c>
      <c r="K307" s="59">
        <v>2303.4180457499997</v>
      </c>
      <c r="L307" s="59">
        <v>2317.3417609200001</v>
      </c>
      <c r="M307" s="59">
        <v>2320.7797183299999</v>
      </c>
      <c r="N307" s="59">
        <v>2335.2496284700001</v>
      </c>
      <c r="O307" s="59">
        <v>2327.5856950100001</v>
      </c>
      <c r="P307" s="59">
        <v>2355.8175140499998</v>
      </c>
      <c r="Q307" s="59">
        <v>2372.7454277300003</v>
      </c>
      <c r="R307" s="59">
        <v>2368.6878676300003</v>
      </c>
      <c r="S307" s="59">
        <v>2353.0976203600003</v>
      </c>
      <c r="T307" s="59">
        <v>2284.8944919400001</v>
      </c>
      <c r="U307" s="59">
        <v>2300.57017129</v>
      </c>
      <c r="V307" s="59">
        <v>2225.6671804799998</v>
      </c>
      <c r="W307" s="59">
        <v>2205.7548007800001</v>
      </c>
      <c r="X307" s="59">
        <v>2248.3999282899999</v>
      </c>
      <c r="Y307" s="59">
        <v>2325.7436125900003</v>
      </c>
    </row>
    <row r="308" spans="1:25" s="60" customFormat="1" ht="15.75" x14ac:dyDescent="0.3">
      <c r="A308" s="58" t="s">
        <v>147</v>
      </c>
      <c r="B308" s="59">
        <v>2488.72247694</v>
      </c>
      <c r="C308" s="59">
        <v>2516.68989758</v>
      </c>
      <c r="D308" s="59">
        <v>2566.4448214099998</v>
      </c>
      <c r="E308" s="59">
        <v>2582.2329257800002</v>
      </c>
      <c r="F308" s="59">
        <v>2538.0791093600001</v>
      </c>
      <c r="G308" s="59">
        <v>2509.6538319300003</v>
      </c>
      <c r="H308" s="59">
        <v>2423.0599489799997</v>
      </c>
      <c r="I308" s="59">
        <v>2425.17586463</v>
      </c>
      <c r="J308" s="59">
        <v>2386.4124068400001</v>
      </c>
      <c r="K308" s="59">
        <v>2361.1131058800001</v>
      </c>
      <c r="L308" s="59">
        <v>2346.0073264900002</v>
      </c>
      <c r="M308" s="59">
        <v>2356.9020271700001</v>
      </c>
      <c r="N308" s="59">
        <v>2345.3228693700003</v>
      </c>
      <c r="O308" s="59">
        <v>2373.24288991</v>
      </c>
      <c r="P308" s="59">
        <v>2438.6425902200003</v>
      </c>
      <c r="Q308" s="59">
        <v>2451.36473501</v>
      </c>
      <c r="R308" s="59">
        <v>2443.27149224</v>
      </c>
      <c r="S308" s="59">
        <v>2443.09994706</v>
      </c>
      <c r="T308" s="59">
        <v>2382.7054932800002</v>
      </c>
      <c r="U308" s="59">
        <v>2354.7111042199999</v>
      </c>
      <c r="V308" s="59">
        <v>2323.7613524099997</v>
      </c>
      <c r="W308" s="59">
        <v>2290.0510255199997</v>
      </c>
      <c r="X308" s="59">
        <v>2350.19427718</v>
      </c>
      <c r="Y308" s="59">
        <v>2404.82203957</v>
      </c>
    </row>
    <row r="309" spans="1:25" s="60" customFormat="1" ht="15.75" x14ac:dyDescent="0.3">
      <c r="A309" s="58" t="s">
        <v>148</v>
      </c>
      <c r="B309" s="59">
        <v>2479.3754110899999</v>
      </c>
      <c r="C309" s="59">
        <v>2542.0712779599999</v>
      </c>
      <c r="D309" s="59">
        <v>2536.4890557799999</v>
      </c>
      <c r="E309" s="59">
        <v>2535.4896324299998</v>
      </c>
      <c r="F309" s="59">
        <v>2548.2869194999998</v>
      </c>
      <c r="G309" s="59">
        <v>2538.6764849000001</v>
      </c>
      <c r="H309" s="59">
        <v>2501.5873750800001</v>
      </c>
      <c r="I309" s="59">
        <v>2432.0538232600002</v>
      </c>
      <c r="J309" s="59">
        <v>2401.6157073300001</v>
      </c>
      <c r="K309" s="59">
        <v>2371.6078411099998</v>
      </c>
      <c r="L309" s="59">
        <v>2369.7007514400002</v>
      </c>
      <c r="M309" s="59">
        <v>2393.0609792599998</v>
      </c>
      <c r="N309" s="59">
        <v>2408.8116639500004</v>
      </c>
      <c r="O309" s="59">
        <v>2430.3557351300001</v>
      </c>
      <c r="P309" s="59">
        <v>2419.0080213199999</v>
      </c>
      <c r="Q309" s="59">
        <v>2446.8345569200001</v>
      </c>
      <c r="R309" s="59">
        <v>2443.7844971500003</v>
      </c>
      <c r="S309" s="59">
        <v>2468.1338151700002</v>
      </c>
      <c r="T309" s="59">
        <v>2438.0195564699998</v>
      </c>
      <c r="U309" s="59">
        <v>2402.46975419</v>
      </c>
      <c r="V309" s="59">
        <v>2364.2119359899998</v>
      </c>
      <c r="W309" s="59">
        <v>2372.39481574</v>
      </c>
      <c r="X309" s="59">
        <v>2408.2892216700002</v>
      </c>
      <c r="Y309" s="59">
        <v>2509.39557216</v>
      </c>
    </row>
    <row r="310" spans="1:25" s="60" customFormat="1" ht="15.75" x14ac:dyDescent="0.3">
      <c r="A310" s="58" t="s">
        <v>149</v>
      </c>
      <c r="B310" s="59">
        <v>2341.5669953400002</v>
      </c>
      <c r="C310" s="59">
        <v>2382.6778747099997</v>
      </c>
      <c r="D310" s="59">
        <v>2393.6831545300001</v>
      </c>
      <c r="E310" s="59">
        <v>2398.9798477900003</v>
      </c>
      <c r="F310" s="59">
        <v>2397.4998906199999</v>
      </c>
      <c r="G310" s="59">
        <v>2394.7431160200003</v>
      </c>
      <c r="H310" s="59">
        <v>2357.0392819400004</v>
      </c>
      <c r="I310" s="59">
        <v>2268.27963335</v>
      </c>
      <c r="J310" s="59">
        <v>2245.2276876999999</v>
      </c>
      <c r="K310" s="59">
        <v>2128.5746115500001</v>
      </c>
      <c r="L310" s="59">
        <v>2116.9546298</v>
      </c>
      <c r="M310" s="59">
        <v>2147.4351345599998</v>
      </c>
      <c r="N310" s="59">
        <v>2153.7123652600003</v>
      </c>
      <c r="O310" s="59">
        <v>2194.51631632</v>
      </c>
      <c r="P310" s="59">
        <v>2216.1407871900001</v>
      </c>
      <c r="Q310" s="59">
        <v>2226.7343643200002</v>
      </c>
      <c r="R310" s="59">
        <v>2227.8516806299999</v>
      </c>
      <c r="S310" s="59">
        <v>2251.5916222599999</v>
      </c>
      <c r="T310" s="59">
        <v>2184.6089397000001</v>
      </c>
      <c r="U310" s="59">
        <v>2152.0017369300003</v>
      </c>
      <c r="V310" s="59">
        <v>2114.7214247800002</v>
      </c>
      <c r="W310" s="59">
        <v>2126.7820553000001</v>
      </c>
      <c r="X310" s="59">
        <v>2176.28568468</v>
      </c>
      <c r="Y310" s="59">
        <v>2241.2308792000003</v>
      </c>
    </row>
    <row r="311" spans="1:25" s="60" customFormat="1" ht="15.75" x14ac:dyDescent="0.3">
      <c r="A311" s="58" t="s">
        <v>150</v>
      </c>
      <c r="B311" s="59">
        <v>2387.4077177500003</v>
      </c>
      <c r="C311" s="59">
        <v>2459.4241155700001</v>
      </c>
      <c r="D311" s="59">
        <v>2475.3539300100001</v>
      </c>
      <c r="E311" s="59">
        <v>2509.0544177400002</v>
      </c>
      <c r="F311" s="59">
        <v>2509.3818031599999</v>
      </c>
      <c r="G311" s="59">
        <v>2496.72637287</v>
      </c>
      <c r="H311" s="59">
        <v>2501.7161315500002</v>
      </c>
      <c r="I311" s="59">
        <v>2457.2934966800003</v>
      </c>
      <c r="J311" s="59">
        <v>2396.2347624499998</v>
      </c>
      <c r="K311" s="59">
        <v>2321.2208844100001</v>
      </c>
      <c r="L311" s="59">
        <v>2293.1874085099998</v>
      </c>
      <c r="M311" s="59">
        <v>2288.6130161000001</v>
      </c>
      <c r="N311" s="59">
        <v>2308.9803438199997</v>
      </c>
      <c r="O311" s="59">
        <v>2345.0545699200002</v>
      </c>
      <c r="P311" s="59">
        <v>2352.7739769999998</v>
      </c>
      <c r="Q311" s="59">
        <v>2368.9728303100001</v>
      </c>
      <c r="R311" s="59">
        <v>2368.46372118</v>
      </c>
      <c r="S311" s="59">
        <v>2345.7824430199998</v>
      </c>
      <c r="T311" s="59">
        <v>2313.5784183999999</v>
      </c>
      <c r="U311" s="59">
        <v>2285.20227006</v>
      </c>
      <c r="V311" s="59">
        <v>2230.06766612</v>
      </c>
      <c r="W311" s="59">
        <v>2222.3720993799998</v>
      </c>
      <c r="X311" s="59">
        <v>2272.2447356900002</v>
      </c>
      <c r="Y311" s="59">
        <v>2349.5843337799997</v>
      </c>
    </row>
    <row r="312" spans="1:25" s="60" customFormat="1" ht="15.75" x14ac:dyDescent="0.3">
      <c r="A312" s="58" t="s">
        <v>151</v>
      </c>
      <c r="B312" s="59">
        <v>2489.4564919099998</v>
      </c>
      <c r="C312" s="59">
        <v>2557.6849172299999</v>
      </c>
      <c r="D312" s="59">
        <v>2574.64973052</v>
      </c>
      <c r="E312" s="59">
        <v>2585.08491473</v>
      </c>
      <c r="F312" s="59">
        <v>2588.6497904500002</v>
      </c>
      <c r="G312" s="59">
        <v>2566.69780833</v>
      </c>
      <c r="H312" s="59">
        <v>2577.6816703</v>
      </c>
      <c r="I312" s="59">
        <v>2330.6263237000003</v>
      </c>
      <c r="J312" s="59">
        <v>2268.3328541299998</v>
      </c>
      <c r="K312" s="59">
        <v>2226.8116735200001</v>
      </c>
      <c r="L312" s="59">
        <v>2270.4766406799999</v>
      </c>
      <c r="M312" s="59">
        <v>2301.7257239299997</v>
      </c>
      <c r="N312" s="59">
        <v>2359.58144782</v>
      </c>
      <c r="O312" s="59">
        <v>2386.5218085900001</v>
      </c>
      <c r="P312" s="59">
        <v>2400.5904305700001</v>
      </c>
      <c r="Q312" s="59">
        <v>2410.39035917</v>
      </c>
      <c r="R312" s="59">
        <v>2425.8077210700003</v>
      </c>
      <c r="S312" s="59">
        <v>2379.91652333</v>
      </c>
      <c r="T312" s="59">
        <v>2353.1635831799999</v>
      </c>
      <c r="U312" s="59">
        <v>2323.04969157</v>
      </c>
      <c r="V312" s="59">
        <v>2283.95280379</v>
      </c>
      <c r="W312" s="59">
        <v>2274.34799604</v>
      </c>
      <c r="X312" s="59">
        <v>2331.2928949300003</v>
      </c>
      <c r="Y312" s="59">
        <v>2388.8904317500001</v>
      </c>
    </row>
    <row r="313" spans="1:25" s="60" customFormat="1" ht="15.75" x14ac:dyDescent="0.3">
      <c r="A313" s="58" t="s">
        <v>152</v>
      </c>
      <c r="B313" s="59">
        <v>2432.0436253899998</v>
      </c>
      <c r="C313" s="59">
        <v>2499.9379354299999</v>
      </c>
      <c r="D313" s="59">
        <v>2532.7137632200001</v>
      </c>
      <c r="E313" s="59">
        <v>2527.6091541199999</v>
      </c>
      <c r="F313" s="59">
        <v>2529.11517245</v>
      </c>
      <c r="G313" s="59">
        <v>2510.8782579600002</v>
      </c>
      <c r="H313" s="59">
        <v>2445.8810984300003</v>
      </c>
      <c r="I313" s="59">
        <v>2359.8767991100003</v>
      </c>
      <c r="J313" s="59">
        <v>2329.72623204</v>
      </c>
      <c r="K313" s="59">
        <v>2290.9230086799998</v>
      </c>
      <c r="L313" s="59">
        <v>2281.7268052099998</v>
      </c>
      <c r="M313" s="59">
        <v>2288.9286997199997</v>
      </c>
      <c r="N313" s="59">
        <v>2297.5497534699998</v>
      </c>
      <c r="O313" s="59">
        <v>2311.7773384399998</v>
      </c>
      <c r="P313" s="59">
        <v>2327.9630602799998</v>
      </c>
      <c r="Q313" s="59">
        <v>2340.3855228900002</v>
      </c>
      <c r="R313" s="59">
        <v>2355.2148261800003</v>
      </c>
      <c r="S313" s="59">
        <v>2322.4972768400003</v>
      </c>
      <c r="T313" s="59">
        <v>2293.13140703</v>
      </c>
      <c r="U313" s="59">
        <v>2273.70196936</v>
      </c>
      <c r="V313" s="59">
        <v>2232.0189584099999</v>
      </c>
      <c r="W313" s="59">
        <v>2222.8635210800003</v>
      </c>
      <c r="X313" s="59">
        <v>2269.7259663499999</v>
      </c>
      <c r="Y313" s="59">
        <v>2338.8155127600003</v>
      </c>
    </row>
    <row r="314" spans="1:25" s="60" customFormat="1" ht="15.75" x14ac:dyDescent="0.3">
      <c r="A314" s="58" t="s">
        <v>153</v>
      </c>
      <c r="B314" s="59">
        <v>2329.5088565000001</v>
      </c>
      <c r="C314" s="59">
        <v>2382.2624069000003</v>
      </c>
      <c r="D314" s="59">
        <v>2457.9326376999998</v>
      </c>
      <c r="E314" s="59">
        <v>2503.5835656300001</v>
      </c>
      <c r="F314" s="59">
        <v>2518.1433440300002</v>
      </c>
      <c r="G314" s="59">
        <v>2475.48546059</v>
      </c>
      <c r="H314" s="59">
        <v>2399.9596257399999</v>
      </c>
      <c r="I314" s="59">
        <v>2313.4652497100001</v>
      </c>
      <c r="J314" s="59">
        <v>2280.5788550300003</v>
      </c>
      <c r="K314" s="59">
        <v>2257.20487809</v>
      </c>
      <c r="L314" s="59">
        <v>2252.2340500400001</v>
      </c>
      <c r="M314" s="59">
        <v>2280.6573419799997</v>
      </c>
      <c r="N314" s="59">
        <v>2297.1981430300002</v>
      </c>
      <c r="O314" s="59">
        <v>2325.3669336600001</v>
      </c>
      <c r="P314" s="59">
        <v>2337.4337983400001</v>
      </c>
      <c r="Q314" s="59">
        <v>2352.8974425400002</v>
      </c>
      <c r="R314" s="59">
        <v>2347.6801218000001</v>
      </c>
      <c r="S314" s="59">
        <v>2292.8434768100001</v>
      </c>
      <c r="T314" s="59">
        <v>2237.7032366100002</v>
      </c>
      <c r="U314" s="59">
        <v>2248.5058312400001</v>
      </c>
      <c r="V314" s="59">
        <v>2195.2966717899999</v>
      </c>
      <c r="W314" s="59">
        <v>2183.5716451600001</v>
      </c>
      <c r="X314" s="59">
        <v>2236.3821568600001</v>
      </c>
      <c r="Y314" s="59">
        <v>2333.0832205500001</v>
      </c>
    </row>
    <row r="315" spans="1:25" s="60" customFormat="1" ht="15.75" x14ac:dyDescent="0.3">
      <c r="A315" s="58" t="s">
        <v>154</v>
      </c>
      <c r="B315" s="59">
        <v>2319.0683369899998</v>
      </c>
      <c r="C315" s="59">
        <v>2421.2390795299998</v>
      </c>
      <c r="D315" s="59">
        <v>2453.07951039</v>
      </c>
      <c r="E315" s="59">
        <v>2451.6580710099997</v>
      </c>
      <c r="F315" s="59">
        <v>2452.4899678199999</v>
      </c>
      <c r="G315" s="59">
        <v>2430.75769455</v>
      </c>
      <c r="H315" s="59">
        <v>2322.0368177299997</v>
      </c>
      <c r="I315" s="59">
        <v>2296.3328438899998</v>
      </c>
      <c r="J315" s="59">
        <v>2252.2015830299997</v>
      </c>
      <c r="K315" s="59">
        <v>2183.9616624800001</v>
      </c>
      <c r="L315" s="59">
        <v>2172.49445836</v>
      </c>
      <c r="M315" s="59">
        <v>2152.0032585199997</v>
      </c>
      <c r="N315" s="59">
        <v>2175.6531152400003</v>
      </c>
      <c r="O315" s="59">
        <v>2199.2620626200001</v>
      </c>
      <c r="P315" s="59">
        <v>2214.1331314500003</v>
      </c>
      <c r="Q315" s="59">
        <v>2234.0730567800001</v>
      </c>
      <c r="R315" s="59">
        <v>2241.5092589400001</v>
      </c>
      <c r="S315" s="59">
        <v>2222.13328585</v>
      </c>
      <c r="T315" s="59">
        <v>2196.75951915</v>
      </c>
      <c r="U315" s="59">
        <v>2187.6589043000004</v>
      </c>
      <c r="V315" s="59">
        <v>2154.9231257399997</v>
      </c>
      <c r="W315" s="59">
        <v>2147.3982891200003</v>
      </c>
      <c r="X315" s="59">
        <v>2199.1914729999999</v>
      </c>
      <c r="Y315" s="59">
        <v>2274.49147778</v>
      </c>
    </row>
    <row r="316" spans="1:25" s="60" customFormat="1" ht="15.75" x14ac:dyDescent="0.3">
      <c r="A316" s="58" t="s">
        <v>155</v>
      </c>
      <c r="B316" s="59">
        <v>2378.3629772900003</v>
      </c>
      <c r="C316" s="59">
        <v>2449.1443064700002</v>
      </c>
      <c r="D316" s="59">
        <v>2471.4748147600003</v>
      </c>
      <c r="E316" s="59">
        <v>2488.9035167000002</v>
      </c>
      <c r="F316" s="59">
        <v>2498.8842122800002</v>
      </c>
      <c r="G316" s="59">
        <v>2478.5757597900001</v>
      </c>
      <c r="H316" s="59">
        <v>2425.6795826299999</v>
      </c>
      <c r="I316" s="59">
        <v>2310.4861052900001</v>
      </c>
      <c r="J316" s="59">
        <v>2305.4024950900002</v>
      </c>
      <c r="K316" s="59">
        <v>2283.2073483700001</v>
      </c>
      <c r="L316" s="59">
        <v>2242.1480212699998</v>
      </c>
      <c r="M316" s="59">
        <v>2269.4915297300004</v>
      </c>
      <c r="N316" s="59">
        <v>2291.9680915999998</v>
      </c>
      <c r="O316" s="59">
        <v>2304.7210867000003</v>
      </c>
      <c r="P316" s="59">
        <v>2320.37579151</v>
      </c>
      <c r="Q316" s="59">
        <v>2328.8414997199998</v>
      </c>
      <c r="R316" s="59">
        <v>2322.0385098100001</v>
      </c>
      <c r="S316" s="59">
        <v>2298.7409248499998</v>
      </c>
      <c r="T316" s="59">
        <v>2286.0059771400001</v>
      </c>
      <c r="U316" s="59">
        <v>2265.3187228300003</v>
      </c>
      <c r="V316" s="59">
        <v>2228.3058993700001</v>
      </c>
      <c r="W316" s="59">
        <v>2228.0500557200003</v>
      </c>
      <c r="X316" s="59">
        <v>2292.6695875400001</v>
      </c>
      <c r="Y316" s="59">
        <v>2356.64316259</v>
      </c>
    </row>
    <row r="317" spans="1:25" s="60" customFormat="1" ht="15.75" x14ac:dyDescent="0.3">
      <c r="A317" s="58" t="s">
        <v>156</v>
      </c>
      <c r="B317" s="59">
        <v>2300.8352670499999</v>
      </c>
      <c r="C317" s="59">
        <v>2368.1841181500004</v>
      </c>
      <c r="D317" s="59">
        <v>2413.0471574399999</v>
      </c>
      <c r="E317" s="59">
        <v>2418.8280058299997</v>
      </c>
      <c r="F317" s="59">
        <v>2424.1353245600003</v>
      </c>
      <c r="G317" s="59">
        <v>2417.1023781700001</v>
      </c>
      <c r="H317" s="59">
        <v>2385.4805648800002</v>
      </c>
      <c r="I317" s="59">
        <v>2314.5707273200001</v>
      </c>
      <c r="J317" s="59">
        <v>2236.96114438</v>
      </c>
      <c r="K317" s="59">
        <v>2180.3005020199998</v>
      </c>
      <c r="L317" s="59">
        <v>2166.4543952499998</v>
      </c>
      <c r="M317" s="59">
        <v>2180.79932904</v>
      </c>
      <c r="N317" s="59">
        <v>2196.49398999</v>
      </c>
      <c r="O317" s="59">
        <v>2205.2817336600001</v>
      </c>
      <c r="P317" s="59">
        <v>2223.6874494799999</v>
      </c>
      <c r="Q317" s="59">
        <v>2235.47671309</v>
      </c>
      <c r="R317" s="59">
        <v>2238.7360204400002</v>
      </c>
      <c r="S317" s="59">
        <v>2213.3065605500001</v>
      </c>
      <c r="T317" s="59">
        <v>2182.5268285399998</v>
      </c>
      <c r="U317" s="59">
        <v>2173.8214404400001</v>
      </c>
      <c r="V317" s="59">
        <v>2129.4527494000004</v>
      </c>
      <c r="W317" s="59">
        <v>2125.0224738799998</v>
      </c>
      <c r="X317" s="59">
        <v>2162.1016666599999</v>
      </c>
      <c r="Y317" s="59">
        <v>2229.51531639</v>
      </c>
    </row>
    <row r="318" spans="1:25" s="60" customFormat="1" ht="15.75" x14ac:dyDescent="0.3">
      <c r="A318" s="58" t="s">
        <v>157</v>
      </c>
      <c r="B318" s="59">
        <v>2310.0704944399999</v>
      </c>
      <c r="C318" s="59">
        <v>2343.02777427</v>
      </c>
      <c r="D318" s="59">
        <v>2335.4685837400002</v>
      </c>
      <c r="E318" s="59">
        <v>2395.4594685800002</v>
      </c>
      <c r="F318" s="59">
        <v>2393.6704092999998</v>
      </c>
      <c r="G318" s="59">
        <v>2333.35755595</v>
      </c>
      <c r="H318" s="59">
        <v>2345.1894365500002</v>
      </c>
      <c r="I318" s="59">
        <v>2317.64419572</v>
      </c>
      <c r="J318" s="59">
        <v>2275.1132944000001</v>
      </c>
      <c r="K318" s="59">
        <v>2213.8843451800003</v>
      </c>
      <c r="L318" s="59">
        <v>2186.4016927900002</v>
      </c>
      <c r="M318" s="59">
        <v>2185.6398344300001</v>
      </c>
      <c r="N318" s="59">
        <v>2196.2600814699999</v>
      </c>
      <c r="O318" s="59">
        <v>2225.4293667299999</v>
      </c>
      <c r="P318" s="59">
        <v>2237.9224380800001</v>
      </c>
      <c r="Q318" s="59">
        <v>2246.4520188300003</v>
      </c>
      <c r="R318" s="59">
        <v>2241.6824801299999</v>
      </c>
      <c r="S318" s="59">
        <v>2220.4883350099999</v>
      </c>
      <c r="T318" s="59">
        <v>2197.2336956899999</v>
      </c>
      <c r="U318" s="59">
        <v>2187.29754116</v>
      </c>
      <c r="V318" s="59">
        <v>2144.2731570599999</v>
      </c>
      <c r="W318" s="59">
        <v>2130.83610477</v>
      </c>
      <c r="X318" s="59">
        <v>2167.1351195400002</v>
      </c>
      <c r="Y318" s="59">
        <v>2234.0250055199999</v>
      </c>
    </row>
    <row r="319" spans="1:25" s="60" customFormat="1" ht="15.75" x14ac:dyDescent="0.3">
      <c r="A319" s="58" t="s">
        <v>158</v>
      </c>
      <c r="B319" s="59">
        <v>2239.0769165500001</v>
      </c>
      <c r="C319" s="59">
        <v>2306.9846292500001</v>
      </c>
      <c r="D319" s="59">
        <v>2326.0093015299999</v>
      </c>
      <c r="E319" s="59">
        <v>2339.6068005300003</v>
      </c>
      <c r="F319" s="59">
        <v>2340.8517930400003</v>
      </c>
      <c r="G319" s="59">
        <v>2314.9866822599997</v>
      </c>
      <c r="H319" s="59">
        <v>2323.4834463300003</v>
      </c>
      <c r="I319" s="59">
        <v>2169.5690590100003</v>
      </c>
      <c r="J319" s="59">
        <v>2142.1460730600002</v>
      </c>
      <c r="K319" s="59">
        <v>2102.0949387700002</v>
      </c>
      <c r="L319" s="59">
        <v>2079.5278855000001</v>
      </c>
      <c r="M319" s="59">
        <v>2104.5125379700003</v>
      </c>
      <c r="N319" s="59">
        <v>2127.3906596900001</v>
      </c>
      <c r="O319" s="59">
        <v>2140.1865952200001</v>
      </c>
      <c r="P319" s="59">
        <v>2181.2533604199998</v>
      </c>
      <c r="Q319" s="59">
        <v>2184.7457742199999</v>
      </c>
      <c r="R319" s="59">
        <v>2197.2837438699999</v>
      </c>
      <c r="S319" s="59">
        <v>2168.8248874199999</v>
      </c>
      <c r="T319" s="59">
        <v>2145.7215232400004</v>
      </c>
      <c r="U319" s="59">
        <v>2129.15368859</v>
      </c>
      <c r="V319" s="59">
        <v>2088.14609685</v>
      </c>
      <c r="W319" s="59">
        <v>2065.0097108</v>
      </c>
      <c r="X319" s="59">
        <v>2113.6577428800001</v>
      </c>
      <c r="Y319" s="59">
        <v>2180.0235272300001</v>
      </c>
    </row>
    <row r="320" spans="1:25" s="60" customFormat="1" ht="15.75" x14ac:dyDescent="0.3">
      <c r="A320" s="58" t="s">
        <v>159</v>
      </c>
      <c r="B320" s="59">
        <v>2263.4359170500002</v>
      </c>
      <c r="C320" s="59">
        <v>2326.5811890100003</v>
      </c>
      <c r="D320" s="59">
        <v>2360.7723827099999</v>
      </c>
      <c r="E320" s="59">
        <v>2362.3117595900003</v>
      </c>
      <c r="F320" s="59">
        <v>2362.4847507499999</v>
      </c>
      <c r="G320" s="59">
        <v>2333.3744954399999</v>
      </c>
      <c r="H320" s="59">
        <v>2299.7474596399998</v>
      </c>
      <c r="I320" s="59">
        <v>2249.2451860199999</v>
      </c>
      <c r="J320" s="59">
        <v>2273.26367377</v>
      </c>
      <c r="K320" s="59">
        <v>2289.9729097199997</v>
      </c>
      <c r="L320" s="59">
        <v>2280.5867771600001</v>
      </c>
      <c r="M320" s="59">
        <v>2291.9821269599997</v>
      </c>
      <c r="N320" s="59">
        <v>2292.7538976599999</v>
      </c>
      <c r="O320" s="59">
        <v>2299.18231616</v>
      </c>
      <c r="P320" s="59">
        <v>2330.2930389900002</v>
      </c>
      <c r="Q320" s="59">
        <v>2340.6458491900003</v>
      </c>
      <c r="R320" s="59">
        <v>2338.2812955899999</v>
      </c>
      <c r="S320" s="59">
        <v>2309.5471883199998</v>
      </c>
      <c r="T320" s="59">
        <v>2285.10649229</v>
      </c>
      <c r="U320" s="59">
        <v>2270.2248314600001</v>
      </c>
      <c r="V320" s="59">
        <v>2242.5898837</v>
      </c>
      <c r="W320" s="59">
        <v>2224.0927394199998</v>
      </c>
      <c r="X320" s="59">
        <v>2278.6900928499999</v>
      </c>
      <c r="Y320" s="59">
        <v>2345.9363478200003</v>
      </c>
    </row>
    <row r="321" spans="1:25" s="60" customFormat="1" ht="15.75" x14ac:dyDescent="0.3">
      <c r="A321" s="58" t="s">
        <v>160</v>
      </c>
      <c r="B321" s="59">
        <v>2352.5569421999999</v>
      </c>
      <c r="C321" s="59">
        <v>2405.50465657</v>
      </c>
      <c r="D321" s="59">
        <v>2483.5485869099998</v>
      </c>
      <c r="E321" s="59">
        <v>2404.0738306499998</v>
      </c>
      <c r="F321" s="59">
        <v>2497.18377444</v>
      </c>
      <c r="G321" s="59">
        <v>2362.55516025</v>
      </c>
      <c r="H321" s="59">
        <v>2300.6853862500002</v>
      </c>
      <c r="I321" s="59">
        <v>2234.1226726599998</v>
      </c>
      <c r="J321" s="59">
        <v>2168.3130624</v>
      </c>
      <c r="K321" s="59">
        <v>2177.2720237900003</v>
      </c>
      <c r="L321" s="59">
        <v>2182.4655916000002</v>
      </c>
      <c r="M321" s="59">
        <v>2185.0579281700002</v>
      </c>
      <c r="N321" s="59">
        <v>2166.0386233300001</v>
      </c>
      <c r="O321" s="59">
        <v>2225.5621843099998</v>
      </c>
      <c r="P321" s="59">
        <v>2234.7696800499998</v>
      </c>
      <c r="Q321" s="59">
        <v>2250.6976941600001</v>
      </c>
      <c r="R321" s="59">
        <v>2242.9445408500001</v>
      </c>
      <c r="S321" s="59">
        <v>2214.1498514200002</v>
      </c>
      <c r="T321" s="59">
        <v>2188.1579658199998</v>
      </c>
      <c r="U321" s="59">
        <v>2151.86242889</v>
      </c>
      <c r="V321" s="59">
        <v>2103.853368</v>
      </c>
      <c r="W321" s="59">
        <v>2080.6689821999998</v>
      </c>
      <c r="X321" s="59">
        <v>2131.9662547400003</v>
      </c>
      <c r="Y321" s="59">
        <v>2189.9682657100002</v>
      </c>
    </row>
    <row r="322" spans="1:25" s="60" customFormat="1" ht="15.75" x14ac:dyDescent="0.3">
      <c r="A322" s="58" t="s">
        <v>161</v>
      </c>
      <c r="B322" s="59">
        <v>2356.9252151600003</v>
      </c>
      <c r="C322" s="59">
        <v>2329.8915827000001</v>
      </c>
      <c r="D322" s="59">
        <v>2369.04851461</v>
      </c>
      <c r="E322" s="59">
        <v>2374.2615419200001</v>
      </c>
      <c r="F322" s="59">
        <v>2376.3832964200001</v>
      </c>
      <c r="G322" s="59">
        <v>2342.74063725</v>
      </c>
      <c r="H322" s="59">
        <v>2268.6416665300003</v>
      </c>
      <c r="I322" s="59">
        <v>2202.2205219100001</v>
      </c>
      <c r="J322" s="59">
        <v>2163.38979427</v>
      </c>
      <c r="K322" s="59">
        <v>2128.2116439800002</v>
      </c>
      <c r="L322" s="59">
        <v>2096.3634869699999</v>
      </c>
      <c r="M322" s="59">
        <v>2144.0324163200003</v>
      </c>
      <c r="N322" s="59">
        <v>2163.0850198200001</v>
      </c>
      <c r="O322" s="59">
        <v>2190.33094738</v>
      </c>
      <c r="P322" s="59">
        <v>2198.12530844</v>
      </c>
      <c r="Q322" s="59">
        <v>2203.63207547</v>
      </c>
      <c r="R322" s="59">
        <v>2201.7967994099999</v>
      </c>
      <c r="S322" s="59">
        <v>2183.9510518899997</v>
      </c>
      <c r="T322" s="59">
        <v>2158.6052786700002</v>
      </c>
      <c r="U322" s="59">
        <v>2143.8483851000001</v>
      </c>
      <c r="V322" s="59">
        <v>2113.9244073600003</v>
      </c>
      <c r="W322" s="59">
        <v>2106.7975912000002</v>
      </c>
      <c r="X322" s="59">
        <v>2156.6797450700001</v>
      </c>
      <c r="Y322" s="59">
        <v>2259.3284614900003</v>
      </c>
    </row>
    <row r="323" spans="1:25" s="60" customFormat="1" ht="15.75" x14ac:dyDescent="0.3">
      <c r="A323" s="58" t="s">
        <v>162</v>
      </c>
      <c r="B323" s="59">
        <v>2354.6887744300002</v>
      </c>
      <c r="C323" s="59">
        <v>2420.3937154300002</v>
      </c>
      <c r="D323" s="59">
        <v>2443.15878832</v>
      </c>
      <c r="E323" s="59">
        <v>2438.8122948299997</v>
      </c>
      <c r="F323" s="59">
        <v>2444.6417608700003</v>
      </c>
      <c r="G323" s="59">
        <v>2420.4658246600002</v>
      </c>
      <c r="H323" s="59">
        <v>2368.28920229</v>
      </c>
      <c r="I323" s="59">
        <v>2221.79091677</v>
      </c>
      <c r="J323" s="59">
        <v>2234.1773862499999</v>
      </c>
      <c r="K323" s="59">
        <v>2216.08124537</v>
      </c>
      <c r="L323" s="59">
        <v>2214.1815885300002</v>
      </c>
      <c r="M323" s="59">
        <v>2247.9706442500001</v>
      </c>
      <c r="N323" s="59">
        <v>2268.2603618800003</v>
      </c>
      <c r="O323" s="59">
        <v>2284.8695398</v>
      </c>
      <c r="P323" s="59">
        <v>2299.11039209</v>
      </c>
      <c r="Q323" s="59">
        <v>2294.1831260500003</v>
      </c>
      <c r="R323" s="59">
        <v>2305.87254248</v>
      </c>
      <c r="S323" s="59">
        <v>2292.8055145400003</v>
      </c>
      <c r="T323" s="59">
        <v>2258.6013166100001</v>
      </c>
      <c r="U323" s="59">
        <v>2245.5776904499999</v>
      </c>
      <c r="V323" s="59">
        <v>2214.9106962300002</v>
      </c>
      <c r="W323" s="59">
        <v>2198.8794161300002</v>
      </c>
      <c r="X323" s="59">
        <v>2242.3873031000003</v>
      </c>
      <c r="Y323" s="59">
        <v>2270.0689591</v>
      </c>
    </row>
    <row r="324" spans="1:25" s="60" customFormat="1" ht="15.75" x14ac:dyDescent="0.3">
      <c r="A324" s="58" t="s">
        <v>163</v>
      </c>
      <c r="B324" s="59">
        <v>2303.8832722699999</v>
      </c>
      <c r="C324" s="59">
        <v>2350.1451701999999</v>
      </c>
      <c r="D324" s="59">
        <v>2367.7927188499998</v>
      </c>
      <c r="E324" s="59">
        <v>2395.2216146600003</v>
      </c>
      <c r="F324" s="59">
        <v>2502.6579592500002</v>
      </c>
      <c r="G324" s="59">
        <v>2439.3629732999998</v>
      </c>
      <c r="H324" s="59">
        <v>2381.5979440299998</v>
      </c>
      <c r="I324" s="59">
        <v>2322.5401479500001</v>
      </c>
      <c r="J324" s="59">
        <v>2234.2083385599999</v>
      </c>
      <c r="K324" s="59">
        <v>2168.7502826700002</v>
      </c>
      <c r="L324" s="59">
        <v>2149.4412727099998</v>
      </c>
      <c r="M324" s="59">
        <v>2172.3445629099997</v>
      </c>
      <c r="N324" s="59">
        <v>2184.4787276899997</v>
      </c>
      <c r="O324" s="59">
        <v>2181.8023674200003</v>
      </c>
      <c r="P324" s="59">
        <v>2203.9381985099999</v>
      </c>
      <c r="Q324" s="59">
        <v>2214.4381453000001</v>
      </c>
      <c r="R324" s="59">
        <v>2185.8115721700001</v>
      </c>
      <c r="S324" s="59">
        <v>2168.4688149100002</v>
      </c>
      <c r="T324" s="59">
        <v>2169.1983640899998</v>
      </c>
      <c r="U324" s="59">
        <v>2161.1916922600003</v>
      </c>
      <c r="V324" s="59">
        <v>2141.9900304800003</v>
      </c>
      <c r="W324" s="59">
        <v>2129.8865213500003</v>
      </c>
      <c r="X324" s="59">
        <v>2178.5384989900003</v>
      </c>
      <c r="Y324" s="59">
        <v>2233.4042921299997</v>
      </c>
    </row>
    <row r="325" spans="1:25" s="60" customFormat="1" ht="15.75" x14ac:dyDescent="0.3">
      <c r="A325" s="58" t="s">
        <v>164</v>
      </c>
      <c r="B325" s="59">
        <v>2344.1161056700003</v>
      </c>
      <c r="C325" s="59">
        <v>2409.6166198999999</v>
      </c>
      <c r="D325" s="59">
        <v>2538.8512968599998</v>
      </c>
      <c r="E325" s="59">
        <v>2641.9318390100002</v>
      </c>
      <c r="F325" s="59">
        <v>2668.7186169400002</v>
      </c>
      <c r="G325" s="59">
        <v>2648.6369039199999</v>
      </c>
      <c r="H325" s="59">
        <v>2520.80024615</v>
      </c>
      <c r="I325" s="59">
        <v>2497.53164698</v>
      </c>
      <c r="J325" s="59">
        <v>2450.8571969499999</v>
      </c>
      <c r="K325" s="59">
        <v>2396.7171466700001</v>
      </c>
      <c r="L325" s="59">
        <v>2357.3528907199998</v>
      </c>
      <c r="M325" s="59">
        <v>2390.9575568199998</v>
      </c>
      <c r="N325" s="59">
        <v>2410.1094166499997</v>
      </c>
      <c r="O325" s="59">
        <v>2431.9510879899999</v>
      </c>
      <c r="P325" s="59">
        <v>2438.2012305399999</v>
      </c>
      <c r="Q325" s="59">
        <v>2450.4868786300003</v>
      </c>
      <c r="R325" s="59">
        <v>2444.2520225899998</v>
      </c>
      <c r="S325" s="59">
        <v>2418.6364356499998</v>
      </c>
      <c r="T325" s="59">
        <v>2404.3853852299999</v>
      </c>
      <c r="U325" s="59">
        <v>2403.55987203</v>
      </c>
      <c r="V325" s="59">
        <v>2362.7158730700003</v>
      </c>
      <c r="W325" s="59">
        <v>2335.8391690500002</v>
      </c>
      <c r="X325" s="59">
        <v>2365.96248208</v>
      </c>
      <c r="Y325" s="59">
        <v>2438.0339457300001</v>
      </c>
    </row>
    <row r="326" spans="1:25" s="32" customFormat="1" ht="12.75" x14ac:dyDescent="0.25">
      <c r="A326" s="74"/>
      <c r="B326" s="74"/>
      <c r="C326" s="74"/>
      <c r="D326" s="74"/>
      <c r="E326" s="74"/>
      <c r="F326" s="74"/>
      <c r="G326" s="74"/>
      <c r="H326" s="74"/>
      <c r="I326" s="74"/>
      <c r="J326" s="74"/>
      <c r="K326" s="74"/>
      <c r="L326" s="74"/>
      <c r="M326" s="74"/>
      <c r="N326" s="74"/>
      <c r="O326" s="74"/>
      <c r="P326" s="74"/>
      <c r="Q326" s="74"/>
      <c r="R326" s="74"/>
      <c r="S326" s="74"/>
      <c r="T326" s="74"/>
      <c r="U326" s="74"/>
      <c r="V326" s="74"/>
      <c r="W326" s="74"/>
      <c r="X326" s="74"/>
      <c r="Y326" s="74"/>
    </row>
    <row r="327" spans="1:25" s="32" customFormat="1" ht="15.75" customHeight="1" x14ac:dyDescent="0.2">
      <c r="A327" s="170" t="s">
        <v>69</v>
      </c>
      <c r="B327" s="209" t="s">
        <v>96</v>
      </c>
      <c r="C327" s="165"/>
      <c r="D327" s="165"/>
      <c r="E327" s="165"/>
      <c r="F327" s="165"/>
      <c r="G327" s="165"/>
      <c r="H327" s="165"/>
      <c r="I327" s="165"/>
      <c r="J327" s="165"/>
      <c r="K327" s="165"/>
      <c r="L327" s="165"/>
      <c r="M327" s="165"/>
      <c r="N327" s="165"/>
      <c r="O327" s="165"/>
      <c r="P327" s="165"/>
      <c r="Q327" s="165"/>
      <c r="R327" s="165"/>
      <c r="S327" s="165"/>
      <c r="T327" s="165"/>
      <c r="U327" s="165"/>
      <c r="V327" s="165"/>
      <c r="W327" s="165"/>
      <c r="X327" s="165"/>
      <c r="Y327" s="166"/>
    </row>
    <row r="328" spans="1:25" s="32" customFormat="1" x14ac:dyDescent="0.2">
      <c r="A328" s="171"/>
      <c r="B328" s="96" t="s">
        <v>71</v>
      </c>
      <c r="C328" s="97" t="s">
        <v>72</v>
      </c>
      <c r="D328" s="98" t="s">
        <v>73</v>
      </c>
      <c r="E328" s="97" t="s">
        <v>74</v>
      </c>
      <c r="F328" s="97" t="s">
        <v>75</v>
      </c>
      <c r="G328" s="97" t="s">
        <v>76</v>
      </c>
      <c r="H328" s="97" t="s">
        <v>77</v>
      </c>
      <c r="I328" s="97" t="s">
        <v>78</v>
      </c>
      <c r="J328" s="97" t="s">
        <v>79</v>
      </c>
      <c r="K328" s="96" t="s">
        <v>80</v>
      </c>
      <c r="L328" s="97" t="s">
        <v>81</v>
      </c>
      <c r="M328" s="99" t="s">
        <v>82</v>
      </c>
      <c r="N328" s="96" t="s">
        <v>83</v>
      </c>
      <c r="O328" s="97" t="s">
        <v>84</v>
      </c>
      <c r="P328" s="99" t="s">
        <v>85</v>
      </c>
      <c r="Q328" s="98" t="s">
        <v>86</v>
      </c>
      <c r="R328" s="97" t="s">
        <v>87</v>
      </c>
      <c r="S328" s="98" t="s">
        <v>88</v>
      </c>
      <c r="T328" s="97" t="s">
        <v>89</v>
      </c>
      <c r="U328" s="98" t="s">
        <v>90</v>
      </c>
      <c r="V328" s="97" t="s">
        <v>91</v>
      </c>
      <c r="W328" s="98" t="s">
        <v>92</v>
      </c>
      <c r="X328" s="97" t="s">
        <v>93</v>
      </c>
      <c r="Y328" s="97" t="s">
        <v>94</v>
      </c>
    </row>
    <row r="329" spans="1:25" s="32" customFormat="1" ht="14.25" customHeight="1" x14ac:dyDescent="0.2">
      <c r="A329" s="56" t="s">
        <v>135</v>
      </c>
      <c r="B329" s="57">
        <v>2265.3117275</v>
      </c>
      <c r="C329" s="66">
        <v>2346.6193909099998</v>
      </c>
      <c r="D329" s="66">
        <v>2425.7647520999999</v>
      </c>
      <c r="E329" s="66">
        <v>2516.7007481599999</v>
      </c>
      <c r="F329" s="66">
        <v>2524.3371912900002</v>
      </c>
      <c r="G329" s="66">
        <v>2509.1446546800003</v>
      </c>
      <c r="H329" s="66">
        <v>2468.6280634700001</v>
      </c>
      <c r="I329" s="66">
        <v>2412.0664781</v>
      </c>
      <c r="J329" s="66">
        <v>2344.83413028</v>
      </c>
      <c r="K329" s="66">
        <v>2269.0215757199999</v>
      </c>
      <c r="L329" s="66">
        <v>2262.1875382100002</v>
      </c>
      <c r="M329" s="66">
        <v>2266.9814596400001</v>
      </c>
      <c r="N329" s="66">
        <v>2287.4897448400002</v>
      </c>
      <c r="O329" s="66">
        <v>2318.1875012800001</v>
      </c>
      <c r="P329" s="66">
        <v>2328.9001806000001</v>
      </c>
      <c r="Q329" s="66">
        <v>2369.5339525499999</v>
      </c>
      <c r="R329" s="66">
        <v>2414.0202356999998</v>
      </c>
      <c r="S329" s="66">
        <v>2425.6668652499998</v>
      </c>
      <c r="T329" s="66">
        <v>2398.7099517400002</v>
      </c>
      <c r="U329" s="66">
        <v>2363.3031555900002</v>
      </c>
      <c r="V329" s="66">
        <v>2320.3273438900001</v>
      </c>
      <c r="W329" s="66">
        <v>2336.9003353600001</v>
      </c>
      <c r="X329" s="66">
        <v>2392.8102593399999</v>
      </c>
      <c r="Y329" s="66">
        <v>2468.5232544400001</v>
      </c>
    </row>
    <row r="330" spans="1:25" s="60" customFormat="1" ht="15.75" x14ac:dyDescent="0.3">
      <c r="A330" s="58" t="s">
        <v>136</v>
      </c>
      <c r="B330" s="59">
        <v>2552.0681071999998</v>
      </c>
      <c r="C330" s="59">
        <v>2642.61418981</v>
      </c>
      <c r="D330" s="59">
        <v>2743.42825692</v>
      </c>
      <c r="E330" s="59">
        <v>2737.2803268999996</v>
      </c>
      <c r="F330" s="59">
        <v>2791.4768800799998</v>
      </c>
      <c r="G330" s="59">
        <v>2831.7850782</v>
      </c>
      <c r="H330" s="59">
        <v>2691.17549233</v>
      </c>
      <c r="I330" s="59">
        <v>2620.6656705599999</v>
      </c>
      <c r="J330" s="59">
        <v>2610.6419712899997</v>
      </c>
      <c r="K330" s="59">
        <v>2527.1770273000002</v>
      </c>
      <c r="L330" s="59">
        <v>2493.1795662899999</v>
      </c>
      <c r="M330" s="59">
        <v>2472.3502192699998</v>
      </c>
      <c r="N330" s="59">
        <v>2510.23791927</v>
      </c>
      <c r="O330" s="59">
        <v>2546.78592411</v>
      </c>
      <c r="P330" s="59">
        <v>2555.9166022300001</v>
      </c>
      <c r="Q330" s="59">
        <v>2576.7107077199998</v>
      </c>
      <c r="R330" s="59">
        <v>2566.38971055</v>
      </c>
      <c r="S330" s="59">
        <v>2537.3364479900001</v>
      </c>
      <c r="T330" s="59">
        <v>2512.3947488700001</v>
      </c>
      <c r="U330" s="59">
        <v>2468.1111746500001</v>
      </c>
      <c r="V330" s="59">
        <v>2422.7136919099999</v>
      </c>
      <c r="W330" s="59">
        <v>2428.6450740999999</v>
      </c>
      <c r="X330" s="59">
        <v>2463.6721457899998</v>
      </c>
      <c r="Y330" s="59">
        <v>2537.6964433499998</v>
      </c>
    </row>
    <row r="331" spans="1:25" s="60" customFormat="1" ht="15.75" x14ac:dyDescent="0.3">
      <c r="A331" s="58" t="s">
        <v>137</v>
      </c>
      <c r="B331" s="59">
        <v>2624.9887600899997</v>
      </c>
      <c r="C331" s="59">
        <v>2682.6908034399999</v>
      </c>
      <c r="D331" s="59">
        <v>2699.42490946</v>
      </c>
      <c r="E331" s="59">
        <v>2724.7549124499997</v>
      </c>
      <c r="F331" s="59">
        <v>2708.8567917099999</v>
      </c>
      <c r="G331" s="59">
        <v>2700.92763332</v>
      </c>
      <c r="H331" s="59">
        <v>2744.49384009</v>
      </c>
      <c r="I331" s="59">
        <v>2635.1698212199999</v>
      </c>
      <c r="J331" s="59">
        <v>2666.72580419</v>
      </c>
      <c r="K331" s="59">
        <v>2622.8795548399999</v>
      </c>
      <c r="L331" s="59">
        <v>2614.8666720699998</v>
      </c>
      <c r="M331" s="59">
        <v>2627.3532659799998</v>
      </c>
      <c r="N331" s="59">
        <v>2648.9965304799998</v>
      </c>
      <c r="O331" s="59">
        <v>2680.9326698699997</v>
      </c>
      <c r="P331" s="59">
        <v>2685.6665750799998</v>
      </c>
      <c r="Q331" s="59">
        <v>2705.5501681299997</v>
      </c>
      <c r="R331" s="59">
        <v>2702.48298118</v>
      </c>
      <c r="S331" s="59">
        <v>2668.4611021399996</v>
      </c>
      <c r="T331" s="59">
        <v>2637.1225377699998</v>
      </c>
      <c r="U331" s="59">
        <v>2618.2133729699999</v>
      </c>
      <c r="V331" s="59">
        <v>2577.02411691</v>
      </c>
      <c r="W331" s="59">
        <v>2567.6481812299999</v>
      </c>
      <c r="X331" s="59">
        <v>2625.1391031799999</v>
      </c>
      <c r="Y331" s="59">
        <v>2658.9584559599998</v>
      </c>
    </row>
    <row r="332" spans="1:25" s="60" customFormat="1" ht="15.75" x14ac:dyDescent="0.3">
      <c r="A332" s="58" t="s">
        <v>138</v>
      </c>
      <c r="B332" s="59">
        <v>2713.3144489900001</v>
      </c>
      <c r="C332" s="59">
        <v>2781.08051578</v>
      </c>
      <c r="D332" s="59">
        <v>2800.8783410999999</v>
      </c>
      <c r="E332" s="59">
        <v>2824.6766739499999</v>
      </c>
      <c r="F332" s="59">
        <v>2818.8947681699997</v>
      </c>
      <c r="G332" s="59">
        <v>2754.1638246699999</v>
      </c>
      <c r="H332" s="59">
        <v>2701.8461728099996</v>
      </c>
      <c r="I332" s="59">
        <v>2635.0965158499998</v>
      </c>
      <c r="J332" s="59">
        <v>2593.70477415</v>
      </c>
      <c r="K332" s="59">
        <v>2568.63057325</v>
      </c>
      <c r="L332" s="59">
        <v>2584.1686829999999</v>
      </c>
      <c r="M332" s="59">
        <v>2599.27790125</v>
      </c>
      <c r="N332" s="59">
        <v>2606.1467466399999</v>
      </c>
      <c r="O332" s="59">
        <v>2641.7859211599998</v>
      </c>
      <c r="P332" s="59">
        <v>2669.2218788099999</v>
      </c>
      <c r="Q332" s="59">
        <v>2680.0921899199998</v>
      </c>
      <c r="R332" s="59">
        <v>2676.42059844</v>
      </c>
      <c r="S332" s="59">
        <v>2658.0548663</v>
      </c>
      <c r="T332" s="59">
        <v>2634.74435107</v>
      </c>
      <c r="U332" s="59">
        <v>2579.4712165199999</v>
      </c>
      <c r="V332" s="59">
        <v>2524.6336197599999</v>
      </c>
      <c r="W332" s="59">
        <v>2524.1936564100001</v>
      </c>
      <c r="X332" s="59">
        <v>2571.8858631399999</v>
      </c>
      <c r="Y332" s="59">
        <v>2655.1792447999997</v>
      </c>
    </row>
    <row r="333" spans="1:25" s="60" customFormat="1" ht="15.75" x14ac:dyDescent="0.3">
      <c r="A333" s="58" t="s">
        <v>139</v>
      </c>
      <c r="B333" s="59">
        <v>2587.1009714899997</v>
      </c>
      <c r="C333" s="59">
        <v>2557.0404296799998</v>
      </c>
      <c r="D333" s="59">
        <v>2605.3369193099998</v>
      </c>
      <c r="E333" s="59">
        <v>2616.4091611199997</v>
      </c>
      <c r="F333" s="59">
        <v>2624.3449956599998</v>
      </c>
      <c r="G333" s="59">
        <v>2586.2275207099997</v>
      </c>
      <c r="H333" s="59">
        <v>2522.2734691999999</v>
      </c>
      <c r="I333" s="59">
        <v>2461.0905876900001</v>
      </c>
      <c r="J333" s="59">
        <v>2433.8497291600002</v>
      </c>
      <c r="K333" s="59">
        <v>2403.58443003</v>
      </c>
      <c r="L333" s="59">
        <v>2353.9000701800001</v>
      </c>
      <c r="M333" s="59">
        <v>2428.5612477700001</v>
      </c>
      <c r="N333" s="59">
        <v>2456.01400126</v>
      </c>
      <c r="O333" s="59">
        <v>2481.24010924</v>
      </c>
      <c r="P333" s="59">
        <v>2508.3428986700001</v>
      </c>
      <c r="Q333" s="59">
        <v>2512.20109447</v>
      </c>
      <c r="R333" s="59">
        <v>2502.4578753199999</v>
      </c>
      <c r="S333" s="59">
        <v>2491.7547458199997</v>
      </c>
      <c r="T333" s="59">
        <v>2446.5755556200002</v>
      </c>
      <c r="U333" s="59">
        <v>2406.91478706</v>
      </c>
      <c r="V333" s="59">
        <v>2356.7513867799998</v>
      </c>
      <c r="W333" s="59">
        <v>2362.0379014800001</v>
      </c>
      <c r="X333" s="59">
        <v>2415.4677398399999</v>
      </c>
      <c r="Y333" s="59">
        <v>2435.9377706599998</v>
      </c>
    </row>
    <row r="334" spans="1:25" s="60" customFormat="1" ht="15.75" x14ac:dyDescent="0.3">
      <c r="A334" s="58" t="s">
        <v>140</v>
      </c>
      <c r="B334" s="59">
        <v>2516.5906000999998</v>
      </c>
      <c r="C334" s="59">
        <v>2573.9326340899997</v>
      </c>
      <c r="D334" s="59">
        <v>2607.43257064</v>
      </c>
      <c r="E334" s="59">
        <v>2624.4777547399999</v>
      </c>
      <c r="F334" s="59">
        <v>2625.3289225399999</v>
      </c>
      <c r="G334" s="59">
        <v>2607.07659577</v>
      </c>
      <c r="H334" s="59">
        <v>2530.7292207300002</v>
      </c>
      <c r="I334" s="59">
        <v>2455.9132895799999</v>
      </c>
      <c r="J334" s="59">
        <v>2426.6867705999998</v>
      </c>
      <c r="K334" s="59">
        <v>2423.9244282</v>
      </c>
      <c r="L334" s="59">
        <v>2429.8872226099998</v>
      </c>
      <c r="M334" s="59">
        <v>2463.5219779600002</v>
      </c>
      <c r="N334" s="59">
        <v>2462.4726032600001</v>
      </c>
      <c r="O334" s="59">
        <v>2483.5246599699999</v>
      </c>
      <c r="P334" s="59">
        <v>2507.25459968</v>
      </c>
      <c r="Q334" s="59">
        <v>2513.1099661699996</v>
      </c>
      <c r="R334" s="59">
        <v>2503.2334180799999</v>
      </c>
      <c r="S334" s="59">
        <v>2485.6912369900001</v>
      </c>
      <c r="T334" s="59">
        <v>2444.0466803200002</v>
      </c>
      <c r="U334" s="59">
        <v>2419.4557320200001</v>
      </c>
      <c r="V334" s="59">
        <v>2380.6062921600001</v>
      </c>
      <c r="W334" s="59">
        <v>2388.1488205300002</v>
      </c>
      <c r="X334" s="59">
        <v>2438.5223017899998</v>
      </c>
      <c r="Y334" s="59">
        <v>2510.77688997</v>
      </c>
    </row>
    <row r="335" spans="1:25" s="60" customFormat="1" ht="15.75" x14ac:dyDescent="0.3">
      <c r="A335" s="58" t="s">
        <v>141</v>
      </c>
      <c r="B335" s="59">
        <v>2472.3458186899998</v>
      </c>
      <c r="C335" s="59">
        <v>2554.21925612</v>
      </c>
      <c r="D335" s="59">
        <v>2696.9110749799997</v>
      </c>
      <c r="E335" s="59">
        <v>2662.56298569</v>
      </c>
      <c r="F335" s="59">
        <v>2716.76355169</v>
      </c>
      <c r="G335" s="59">
        <v>2699.7398637699998</v>
      </c>
      <c r="H335" s="59">
        <v>2539.3224129699997</v>
      </c>
      <c r="I335" s="59">
        <v>2423.2494726599998</v>
      </c>
      <c r="J335" s="59">
        <v>2376.1355765799999</v>
      </c>
      <c r="K335" s="59">
        <v>2382.38962773</v>
      </c>
      <c r="L335" s="59">
        <v>2378.9332029900002</v>
      </c>
      <c r="M335" s="59">
        <v>2429.62819769</v>
      </c>
      <c r="N335" s="59">
        <v>2442.9775027300002</v>
      </c>
      <c r="O335" s="59">
        <v>2466.4057556500002</v>
      </c>
      <c r="P335" s="59">
        <v>2483.5045186299999</v>
      </c>
      <c r="Q335" s="59">
        <v>2442.6351729399998</v>
      </c>
      <c r="R335" s="59">
        <v>2429.3401484000001</v>
      </c>
      <c r="S335" s="59">
        <v>2404.77980247</v>
      </c>
      <c r="T335" s="59">
        <v>2354.8058753400001</v>
      </c>
      <c r="U335" s="59">
        <v>2316.4392094099999</v>
      </c>
      <c r="V335" s="59">
        <v>2315.6375947699999</v>
      </c>
      <c r="W335" s="59">
        <v>2338.8507046099999</v>
      </c>
      <c r="X335" s="59">
        <v>2392.47590231</v>
      </c>
      <c r="Y335" s="59">
        <v>2418.8622227400001</v>
      </c>
    </row>
    <row r="336" spans="1:25" s="60" customFormat="1" ht="15.75" x14ac:dyDescent="0.3">
      <c r="A336" s="58" t="s">
        <v>142</v>
      </c>
      <c r="B336" s="59">
        <v>2530.8679556799998</v>
      </c>
      <c r="C336" s="59">
        <v>2530.1643466800001</v>
      </c>
      <c r="D336" s="59">
        <v>2591.00116794</v>
      </c>
      <c r="E336" s="59">
        <v>2591.1175970999998</v>
      </c>
      <c r="F336" s="59">
        <v>2577.1992107999999</v>
      </c>
      <c r="G336" s="59">
        <v>2568.2244653099997</v>
      </c>
      <c r="H336" s="59">
        <v>2578.3293552699997</v>
      </c>
      <c r="I336" s="59">
        <v>2492.9696210900001</v>
      </c>
      <c r="J336" s="59">
        <v>2430.7944642299999</v>
      </c>
      <c r="K336" s="59">
        <v>2368.4015175599998</v>
      </c>
      <c r="L336" s="59">
        <v>2344.46351598</v>
      </c>
      <c r="M336" s="59">
        <v>2352.8159010599998</v>
      </c>
      <c r="N336" s="59">
        <v>2397.2522723699999</v>
      </c>
      <c r="O336" s="59">
        <v>2418.7829122899998</v>
      </c>
      <c r="P336" s="59">
        <v>2443.4380666900001</v>
      </c>
      <c r="Q336" s="59">
        <v>2458.6494657200001</v>
      </c>
      <c r="R336" s="59">
        <v>2465.8716573199999</v>
      </c>
      <c r="S336" s="59">
        <v>2455.6579172100001</v>
      </c>
      <c r="T336" s="59">
        <v>2423.5465834699999</v>
      </c>
      <c r="U336" s="59">
        <v>2389.76422998</v>
      </c>
      <c r="V336" s="59">
        <v>2343.52159846</v>
      </c>
      <c r="W336" s="59">
        <v>2347.6903483199999</v>
      </c>
      <c r="X336" s="59">
        <v>2376.9117573600001</v>
      </c>
      <c r="Y336" s="59">
        <v>2354.0096394500001</v>
      </c>
    </row>
    <row r="337" spans="1:25" s="60" customFormat="1" ht="15.75" x14ac:dyDescent="0.3">
      <c r="A337" s="58" t="s">
        <v>143</v>
      </c>
      <c r="B337" s="59">
        <v>2454.3065341800002</v>
      </c>
      <c r="C337" s="59">
        <v>2495.9653973300001</v>
      </c>
      <c r="D337" s="59">
        <v>2512.99134198</v>
      </c>
      <c r="E337" s="59">
        <v>2515.2206541399996</v>
      </c>
      <c r="F337" s="59">
        <v>2517.6590929399999</v>
      </c>
      <c r="G337" s="59">
        <v>2478.2131597100001</v>
      </c>
      <c r="H337" s="59">
        <v>2484.8027728000002</v>
      </c>
      <c r="I337" s="59">
        <v>2503.5024816300001</v>
      </c>
      <c r="J337" s="59">
        <v>2490.8505154399995</v>
      </c>
      <c r="K337" s="59">
        <v>2411.0391935399998</v>
      </c>
      <c r="L337" s="59">
        <v>2406.4983020599998</v>
      </c>
      <c r="M337" s="59">
        <v>2420.8222136099998</v>
      </c>
      <c r="N337" s="59">
        <v>2448.05983414</v>
      </c>
      <c r="O337" s="59">
        <v>2479.49781687</v>
      </c>
      <c r="P337" s="59">
        <v>2490.7632027599998</v>
      </c>
      <c r="Q337" s="59">
        <v>2508.2506557699999</v>
      </c>
      <c r="R337" s="59">
        <v>2506.2127839599998</v>
      </c>
      <c r="S337" s="59">
        <v>2440.71846284</v>
      </c>
      <c r="T337" s="59">
        <v>2387.6149645199998</v>
      </c>
      <c r="U337" s="59">
        <v>2383.8046926500001</v>
      </c>
      <c r="V337" s="59">
        <v>2347.8227037799998</v>
      </c>
      <c r="W337" s="59">
        <v>2342.2383974700001</v>
      </c>
      <c r="X337" s="59">
        <v>2409.7277238299998</v>
      </c>
      <c r="Y337" s="59">
        <v>2472.8135176699998</v>
      </c>
    </row>
    <row r="338" spans="1:25" s="60" customFormat="1" ht="15.75" x14ac:dyDescent="0.3">
      <c r="A338" s="58" t="s">
        <v>144</v>
      </c>
      <c r="B338" s="59">
        <v>2507.079714</v>
      </c>
      <c r="C338" s="59">
        <v>2523.1988984499999</v>
      </c>
      <c r="D338" s="59">
        <v>2612.5315001700001</v>
      </c>
      <c r="E338" s="59">
        <v>2557.1576659699999</v>
      </c>
      <c r="F338" s="59">
        <v>2561.1283789399999</v>
      </c>
      <c r="G338" s="59">
        <v>2555.9231741999997</v>
      </c>
      <c r="H338" s="59">
        <v>2624.58565843</v>
      </c>
      <c r="I338" s="59">
        <v>2449.2742760299998</v>
      </c>
      <c r="J338" s="59">
        <v>2409.3596113200001</v>
      </c>
      <c r="K338" s="59">
        <v>2411.8019365199998</v>
      </c>
      <c r="L338" s="59">
        <v>2407.04482237</v>
      </c>
      <c r="M338" s="59">
        <v>2435.30924254</v>
      </c>
      <c r="N338" s="59">
        <v>2457.2514329199998</v>
      </c>
      <c r="O338" s="59">
        <v>2491.0259582999997</v>
      </c>
      <c r="P338" s="59">
        <v>2505.9954074900002</v>
      </c>
      <c r="Q338" s="59">
        <v>2507.1850473700001</v>
      </c>
      <c r="R338" s="59">
        <v>2513.1627664499997</v>
      </c>
      <c r="S338" s="59">
        <v>2494.0677020999997</v>
      </c>
      <c r="T338" s="59">
        <v>2617.8401770400001</v>
      </c>
      <c r="U338" s="59">
        <v>2577.2637856799997</v>
      </c>
      <c r="V338" s="59">
        <v>2419.6136833300002</v>
      </c>
      <c r="W338" s="59">
        <v>2424.6034588399998</v>
      </c>
      <c r="X338" s="59">
        <v>2488.9985109600002</v>
      </c>
      <c r="Y338" s="59">
        <v>2541.5300579</v>
      </c>
    </row>
    <row r="339" spans="1:25" s="60" customFormat="1" ht="15.75" x14ac:dyDescent="0.3">
      <c r="A339" s="58" t="s">
        <v>145</v>
      </c>
      <c r="B339" s="59">
        <v>2563.7389367699998</v>
      </c>
      <c r="C339" s="59">
        <v>2660.87470287</v>
      </c>
      <c r="D339" s="59">
        <v>2691.5159812799998</v>
      </c>
      <c r="E339" s="59">
        <v>2659.5063588899998</v>
      </c>
      <c r="F339" s="59">
        <v>2718.0950233399999</v>
      </c>
      <c r="G339" s="59">
        <v>2759.3483205699999</v>
      </c>
      <c r="H339" s="59">
        <v>2619.7629310499997</v>
      </c>
      <c r="I339" s="59">
        <v>2494.5530837200004</v>
      </c>
      <c r="J339" s="59">
        <v>2453.1161236799999</v>
      </c>
      <c r="K339" s="59">
        <v>2407.7010326199998</v>
      </c>
      <c r="L339" s="59">
        <v>2412.5467714400002</v>
      </c>
      <c r="M339" s="59">
        <v>2423.0275614000002</v>
      </c>
      <c r="N339" s="59">
        <v>2423.1351642199998</v>
      </c>
      <c r="O339" s="59">
        <v>2456.2559432200001</v>
      </c>
      <c r="P339" s="59">
        <v>2483.1676723199998</v>
      </c>
      <c r="Q339" s="59">
        <v>2485.4298753600001</v>
      </c>
      <c r="R339" s="59">
        <v>2452.5129143300001</v>
      </c>
      <c r="S339" s="59">
        <v>2451.03298038</v>
      </c>
      <c r="T339" s="59">
        <v>2406.5097110699999</v>
      </c>
      <c r="U339" s="59">
        <v>2422.2629540600001</v>
      </c>
      <c r="V339" s="59">
        <v>2387.7291398500001</v>
      </c>
      <c r="W339" s="59">
        <v>2377.65199652</v>
      </c>
      <c r="X339" s="59">
        <v>2439.67496549</v>
      </c>
      <c r="Y339" s="59">
        <v>2497.0516720999999</v>
      </c>
    </row>
    <row r="340" spans="1:25" s="60" customFormat="1" ht="15.75" x14ac:dyDescent="0.3">
      <c r="A340" s="58" t="s">
        <v>146</v>
      </c>
      <c r="B340" s="59">
        <v>2477.0665687400001</v>
      </c>
      <c r="C340" s="59">
        <v>2585.5034321599996</v>
      </c>
      <c r="D340" s="59">
        <v>2604.2857252599997</v>
      </c>
      <c r="E340" s="59">
        <v>2607.31278901</v>
      </c>
      <c r="F340" s="59">
        <v>2576.1727104399997</v>
      </c>
      <c r="G340" s="59">
        <v>2537.8416352300001</v>
      </c>
      <c r="H340" s="59">
        <v>2478.0917056899998</v>
      </c>
      <c r="I340" s="59">
        <v>2409.6452761800001</v>
      </c>
      <c r="J340" s="59">
        <v>2392.0667072400001</v>
      </c>
      <c r="K340" s="59">
        <v>2365.09804575</v>
      </c>
      <c r="L340" s="59">
        <v>2379.0217609199999</v>
      </c>
      <c r="M340" s="59">
        <v>2382.4597183299998</v>
      </c>
      <c r="N340" s="59">
        <v>2396.9296284699999</v>
      </c>
      <c r="O340" s="59">
        <v>2389.2656950099999</v>
      </c>
      <c r="P340" s="59">
        <v>2417.4975140500001</v>
      </c>
      <c r="Q340" s="59">
        <v>2434.4254277300001</v>
      </c>
      <c r="R340" s="59">
        <v>2430.3678676300001</v>
      </c>
      <c r="S340" s="59">
        <v>2414.7776203600001</v>
      </c>
      <c r="T340" s="59">
        <v>2346.5744919399999</v>
      </c>
      <c r="U340" s="59">
        <v>2362.2501712899998</v>
      </c>
      <c r="V340" s="59">
        <v>2287.3471804800001</v>
      </c>
      <c r="W340" s="59">
        <v>2267.4348007799999</v>
      </c>
      <c r="X340" s="59">
        <v>2310.0799282899998</v>
      </c>
      <c r="Y340" s="59">
        <v>2387.4236125900002</v>
      </c>
    </row>
    <row r="341" spans="1:25" s="60" customFormat="1" ht="15.75" x14ac:dyDescent="0.3">
      <c r="A341" s="58" t="s">
        <v>147</v>
      </c>
      <c r="B341" s="59">
        <v>2550.4024769399998</v>
      </c>
      <c r="C341" s="59">
        <v>2578.3698975799998</v>
      </c>
      <c r="D341" s="59">
        <v>2628.1248214099996</v>
      </c>
      <c r="E341" s="59">
        <v>2643.91292578</v>
      </c>
      <c r="F341" s="59">
        <v>2599.7591093599999</v>
      </c>
      <c r="G341" s="59">
        <v>2571.3338319300001</v>
      </c>
      <c r="H341" s="59">
        <v>2484.73994898</v>
      </c>
      <c r="I341" s="59">
        <v>2486.8558646299998</v>
      </c>
      <c r="J341" s="59">
        <v>2448.09240684</v>
      </c>
      <c r="K341" s="59">
        <v>2422.79310588</v>
      </c>
      <c r="L341" s="59">
        <v>2407.68732649</v>
      </c>
      <c r="M341" s="59">
        <v>2418.5820271699999</v>
      </c>
      <c r="N341" s="59">
        <v>2407.0028693700001</v>
      </c>
      <c r="O341" s="59">
        <v>2434.9228899099999</v>
      </c>
      <c r="P341" s="59">
        <v>2500.3225902200002</v>
      </c>
      <c r="Q341" s="59">
        <v>2513.0447350099998</v>
      </c>
      <c r="R341" s="59">
        <v>2504.9514922399999</v>
      </c>
      <c r="S341" s="59">
        <v>2504.7799470599998</v>
      </c>
      <c r="T341" s="59">
        <v>2444.38549328</v>
      </c>
      <c r="U341" s="59">
        <v>2416.3911042199998</v>
      </c>
      <c r="V341" s="59">
        <v>2385.44135241</v>
      </c>
      <c r="W341" s="59">
        <v>2351.73102552</v>
      </c>
      <c r="X341" s="59">
        <v>2411.8742771799998</v>
      </c>
      <c r="Y341" s="59">
        <v>2466.5020395699999</v>
      </c>
    </row>
    <row r="342" spans="1:25" s="60" customFormat="1" ht="15.75" x14ac:dyDescent="0.3">
      <c r="A342" s="58" t="s">
        <v>148</v>
      </c>
      <c r="B342" s="59">
        <v>2541.0554110899998</v>
      </c>
      <c r="C342" s="59">
        <v>2603.7512779599997</v>
      </c>
      <c r="D342" s="59">
        <v>2598.1690557799998</v>
      </c>
      <c r="E342" s="59">
        <v>2597.1696324299996</v>
      </c>
      <c r="F342" s="59">
        <v>2609.9669194999997</v>
      </c>
      <c r="G342" s="59">
        <v>2600.3564848999999</v>
      </c>
      <c r="H342" s="59">
        <v>2563.26737508</v>
      </c>
      <c r="I342" s="59">
        <v>2493.73382326</v>
      </c>
      <c r="J342" s="59">
        <v>2463.2957073299999</v>
      </c>
      <c r="K342" s="59">
        <v>2433.28784111</v>
      </c>
      <c r="L342" s="59">
        <v>2431.38075144</v>
      </c>
      <c r="M342" s="59">
        <v>2454.7409792600001</v>
      </c>
      <c r="N342" s="59">
        <v>2470.4916639500002</v>
      </c>
      <c r="O342" s="59">
        <v>2492.0357351299999</v>
      </c>
      <c r="P342" s="59">
        <v>2480.6880213200002</v>
      </c>
      <c r="Q342" s="59">
        <v>2508.5145569199999</v>
      </c>
      <c r="R342" s="59">
        <v>2505.4644971500002</v>
      </c>
      <c r="S342" s="59">
        <v>2529.81381517</v>
      </c>
      <c r="T342" s="59">
        <v>2499.6995564700001</v>
      </c>
      <c r="U342" s="59">
        <v>2464.1497541899998</v>
      </c>
      <c r="V342" s="59">
        <v>2425.8919359900001</v>
      </c>
      <c r="W342" s="59">
        <v>2434.0748157399998</v>
      </c>
      <c r="X342" s="59">
        <v>2469.96922167</v>
      </c>
      <c r="Y342" s="59">
        <v>2571.0755721599999</v>
      </c>
    </row>
    <row r="343" spans="1:25" s="60" customFormat="1" ht="15.75" x14ac:dyDescent="0.3">
      <c r="A343" s="58" t="s">
        <v>149</v>
      </c>
      <c r="B343" s="59">
        <v>2403.24699534</v>
      </c>
      <c r="C343" s="59">
        <v>2444.35787471</v>
      </c>
      <c r="D343" s="59">
        <v>2455.36315453</v>
      </c>
      <c r="E343" s="59">
        <v>2460.6598477900002</v>
      </c>
      <c r="F343" s="59">
        <v>2459.1798906200002</v>
      </c>
      <c r="G343" s="59">
        <v>2456.4231160200002</v>
      </c>
      <c r="H343" s="59">
        <v>2418.7192819400002</v>
      </c>
      <c r="I343" s="59">
        <v>2329.9596333499999</v>
      </c>
      <c r="J343" s="59">
        <v>2306.9076876999998</v>
      </c>
      <c r="K343" s="59">
        <v>2190.2546115499999</v>
      </c>
      <c r="L343" s="59">
        <v>2178.6346297999999</v>
      </c>
      <c r="M343" s="59">
        <v>2209.1151345600001</v>
      </c>
      <c r="N343" s="59">
        <v>2215.3923652600001</v>
      </c>
      <c r="O343" s="59">
        <v>2256.1963163199998</v>
      </c>
      <c r="P343" s="59">
        <v>2277.8207871899999</v>
      </c>
      <c r="Q343" s="59">
        <v>2288.41436432</v>
      </c>
      <c r="R343" s="59">
        <v>2289.5316806299998</v>
      </c>
      <c r="S343" s="59">
        <v>2313.2716222600002</v>
      </c>
      <c r="T343" s="59">
        <v>2246.2889396999999</v>
      </c>
      <c r="U343" s="59">
        <v>2213.6817369300002</v>
      </c>
      <c r="V343" s="59">
        <v>2176.4014247800001</v>
      </c>
      <c r="W343" s="59">
        <v>2188.4620553</v>
      </c>
      <c r="X343" s="59">
        <v>2237.9656846799999</v>
      </c>
      <c r="Y343" s="59">
        <v>2302.9108792000002</v>
      </c>
    </row>
    <row r="344" spans="1:25" s="60" customFormat="1" ht="15.75" x14ac:dyDescent="0.3">
      <c r="A344" s="58" t="s">
        <v>150</v>
      </c>
      <c r="B344" s="59">
        <v>2449.0877177500001</v>
      </c>
      <c r="C344" s="59">
        <v>2521.10411557</v>
      </c>
      <c r="D344" s="59">
        <v>2537.0339300099999</v>
      </c>
      <c r="E344" s="59">
        <v>2570.73441774</v>
      </c>
      <c r="F344" s="59">
        <v>2571.0618031599997</v>
      </c>
      <c r="G344" s="59">
        <v>2558.4063728699998</v>
      </c>
      <c r="H344" s="59">
        <v>2563.3961315500001</v>
      </c>
      <c r="I344" s="59">
        <v>2518.9734966800002</v>
      </c>
      <c r="J344" s="59">
        <v>2457.9147624500001</v>
      </c>
      <c r="K344" s="59">
        <v>2382.9008844099999</v>
      </c>
      <c r="L344" s="59">
        <v>2354.8674085100001</v>
      </c>
      <c r="M344" s="59">
        <v>2350.2930160999999</v>
      </c>
      <c r="N344" s="59">
        <v>2370.66034382</v>
      </c>
      <c r="O344" s="59">
        <v>2406.73456992</v>
      </c>
      <c r="P344" s="59">
        <v>2414.4539770000001</v>
      </c>
      <c r="Q344" s="59">
        <v>2430.6528303099999</v>
      </c>
      <c r="R344" s="59">
        <v>2430.1437211799998</v>
      </c>
      <c r="S344" s="59">
        <v>2407.4624430200001</v>
      </c>
      <c r="T344" s="59">
        <v>2375.2584183999998</v>
      </c>
      <c r="U344" s="59">
        <v>2346.8822700599999</v>
      </c>
      <c r="V344" s="59">
        <v>2291.7476661199998</v>
      </c>
      <c r="W344" s="59">
        <v>2284.0520993800001</v>
      </c>
      <c r="X344" s="59">
        <v>2333.92473569</v>
      </c>
      <c r="Y344" s="59">
        <v>2411.26433378</v>
      </c>
    </row>
    <row r="345" spans="1:25" s="60" customFormat="1" ht="15.75" x14ac:dyDescent="0.3">
      <c r="A345" s="58" t="s">
        <v>151</v>
      </c>
      <c r="B345" s="59">
        <v>2551.1364919099997</v>
      </c>
      <c r="C345" s="59">
        <v>2619.3649172299997</v>
      </c>
      <c r="D345" s="59">
        <v>2636.3297305199999</v>
      </c>
      <c r="E345" s="59">
        <v>2646.7649147299999</v>
      </c>
      <c r="F345" s="59">
        <v>2650.32979045</v>
      </c>
      <c r="G345" s="59">
        <v>2628.3778083299999</v>
      </c>
      <c r="H345" s="59">
        <v>2639.3616702999998</v>
      </c>
      <c r="I345" s="59">
        <v>2392.3063237000001</v>
      </c>
      <c r="J345" s="59">
        <v>2330.0128541300001</v>
      </c>
      <c r="K345" s="59">
        <v>2288.4916735199999</v>
      </c>
      <c r="L345" s="59">
        <v>2332.1566406799998</v>
      </c>
      <c r="M345" s="59">
        <v>2363.40572393</v>
      </c>
      <c r="N345" s="59">
        <v>2421.2614478199998</v>
      </c>
      <c r="O345" s="59">
        <v>2448.2018085899999</v>
      </c>
      <c r="P345" s="59">
        <v>2462.2704305699999</v>
      </c>
      <c r="Q345" s="59">
        <v>2472.0703591699998</v>
      </c>
      <c r="R345" s="59">
        <v>2487.4877210700001</v>
      </c>
      <c r="S345" s="59">
        <v>2441.5965233299999</v>
      </c>
      <c r="T345" s="59">
        <v>2414.8435831799998</v>
      </c>
      <c r="U345" s="59">
        <v>2384.7296915699999</v>
      </c>
      <c r="V345" s="59">
        <v>2345.6328037899998</v>
      </c>
      <c r="W345" s="59">
        <v>2336.0279960399998</v>
      </c>
      <c r="X345" s="59">
        <v>2392.9728949300002</v>
      </c>
      <c r="Y345" s="59">
        <v>2450.5704317499999</v>
      </c>
    </row>
    <row r="346" spans="1:25" s="60" customFormat="1" ht="15.75" x14ac:dyDescent="0.3">
      <c r="A346" s="58" t="s">
        <v>152</v>
      </c>
      <c r="B346" s="59">
        <v>2493.7236253900001</v>
      </c>
      <c r="C346" s="59">
        <v>2561.6179354299998</v>
      </c>
      <c r="D346" s="59">
        <v>2594.39376322</v>
      </c>
      <c r="E346" s="59">
        <v>2589.2891541199997</v>
      </c>
      <c r="F346" s="59">
        <v>2590.7951724499999</v>
      </c>
      <c r="G346" s="59">
        <v>2572.55825796</v>
      </c>
      <c r="H346" s="59">
        <v>2507.5610984300001</v>
      </c>
      <c r="I346" s="59">
        <v>2421.5567991100002</v>
      </c>
      <c r="J346" s="59">
        <v>2391.4062320399998</v>
      </c>
      <c r="K346" s="59">
        <v>2352.6030086800001</v>
      </c>
      <c r="L346" s="59">
        <v>2343.4068052100001</v>
      </c>
      <c r="M346" s="59">
        <v>2350.60869972</v>
      </c>
      <c r="N346" s="59">
        <v>2359.2297534700001</v>
      </c>
      <c r="O346" s="59">
        <v>2373.4573384400001</v>
      </c>
      <c r="P346" s="59">
        <v>2389.6430602800001</v>
      </c>
      <c r="Q346" s="59">
        <v>2402.06552289</v>
      </c>
      <c r="R346" s="59">
        <v>2416.8948261800001</v>
      </c>
      <c r="S346" s="59">
        <v>2384.1772768400001</v>
      </c>
      <c r="T346" s="59">
        <v>2354.8114070299998</v>
      </c>
      <c r="U346" s="59">
        <v>2335.3819693599999</v>
      </c>
      <c r="V346" s="59">
        <v>2293.6989584100002</v>
      </c>
      <c r="W346" s="59">
        <v>2284.5435210800001</v>
      </c>
      <c r="X346" s="59">
        <v>2331.4059663500002</v>
      </c>
      <c r="Y346" s="59">
        <v>2400.4955127600001</v>
      </c>
    </row>
    <row r="347" spans="1:25" s="60" customFormat="1" ht="15.75" x14ac:dyDescent="0.3">
      <c r="A347" s="58" t="s">
        <v>153</v>
      </c>
      <c r="B347" s="59">
        <v>2391.1888564999999</v>
      </c>
      <c r="C347" s="59">
        <v>2443.9424069000002</v>
      </c>
      <c r="D347" s="59">
        <v>2519.6126377000001</v>
      </c>
      <c r="E347" s="59">
        <v>2565.2635656299999</v>
      </c>
      <c r="F347" s="59">
        <v>2579.82334403</v>
      </c>
      <c r="G347" s="59">
        <v>2537.1654605899998</v>
      </c>
      <c r="H347" s="59">
        <v>2461.6396257400002</v>
      </c>
      <c r="I347" s="59">
        <v>2375.1452497099999</v>
      </c>
      <c r="J347" s="59">
        <v>2342.2588550300002</v>
      </c>
      <c r="K347" s="59">
        <v>2318.8848780899998</v>
      </c>
      <c r="L347" s="59">
        <v>2313.9140500399999</v>
      </c>
      <c r="M347" s="59">
        <v>2342.33734198</v>
      </c>
      <c r="N347" s="59">
        <v>2358.87814303</v>
      </c>
      <c r="O347" s="59">
        <v>2387.0469336599999</v>
      </c>
      <c r="P347" s="59">
        <v>2399.1137983399999</v>
      </c>
      <c r="Q347" s="59">
        <v>2414.57744254</v>
      </c>
      <c r="R347" s="59">
        <v>2409.3601217999999</v>
      </c>
      <c r="S347" s="59">
        <v>2354.5234768099999</v>
      </c>
      <c r="T347" s="59">
        <v>2299.38323661</v>
      </c>
      <c r="U347" s="59">
        <v>2310.18583124</v>
      </c>
      <c r="V347" s="59">
        <v>2256.9766717900002</v>
      </c>
      <c r="W347" s="59">
        <v>2245.25164516</v>
      </c>
      <c r="X347" s="59">
        <v>2298.06215686</v>
      </c>
      <c r="Y347" s="59">
        <v>2394.7632205499999</v>
      </c>
    </row>
    <row r="348" spans="1:25" s="60" customFormat="1" ht="15.75" x14ac:dyDescent="0.3">
      <c r="A348" s="58" t="s">
        <v>154</v>
      </c>
      <c r="B348" s="59">
        <v>2380.7483369900001</v>
      </c>
      <c r="C348" s="59">
        <v>2482.9190795300001</v>
      </c>
      <c r="D348" s="59">
        <v>2514.7595103899998</v>
      </c>
      <c r="E348" s="59">
        <v>2513.33807101</v>
      </c>
      <c r="F348" s="59">
        <v>2514.1699678200002</v>
      </c>
      <c r="G348" s="59">
        <v>2492.4376945499998</v>
      </c>
      <c r="H348" s="59">
        <v>2383.71681773</v>
      </c>
      <c r="I348" s="59">
        <v>2358.0128438900001</v>
      </c>
      <c r="J348" s="59">
        <v>2313.88158303</v>
      </c>
      <c r="K348" s="59">
        <v>2245.6416624799999</v>
      </c>
      <c r="L348" s="59">
        <v>2234.1744583599998</v>
      </c>
      <c r="M348" s="59">
        <v>2213.68325852</v>
      </c>
      <c r="N348" s="59">
        <v>2237.3331152400001</v>
      </c>
      <c r="O348" s="59">
        <v>2260.9420626199999</v>
      </c>
      <c r="P348" s="59">
        <v>2275.8131314500001</v>
      </c>
      <c r="Q348" s="59">
        <v>2295.75305678</v>
      </c>
      <c r="R348" s="59">
        <v>2303.1892589399999</v>
      </c>
      <c r="S348" s="59">
        <v>2283.8132858499998</v>
      </c>
      <c r="T348" s="59">
        <v>2258.4395191499998</v>
      </c>
      <c r="U348" s="59">
        <v>2249.3389043000002</v>
      </c>
      <c r="V348" s="59">
        <v>2216.60312574</v>
      </c>
      <c r="W348" s="59">
        <v>2209.0782891200001</v>
      </c>
      <c r="X348" s="59">
        <v>2260.8714730000002</v>
      </c>
      <c r="Y348" s="59">
        <v>2336.1714777799998</v>
      </c>
    </row>
    <row r="349" spans="1:25" s="60" customFormat="1" ht="15.75" x14ac:dyDescent="0.3">
      <c r="A349" s="58" t="s">
        <v>155</v>
      </c>
      <c r="B349" s="59">
        <v>2440.0429772900002</v>
      </c>
      <c r="C349" s="59">
        <v>2510.82430647</v>
      </c>
      <c r="D349" s="59">
        <v>2533.1548147600001</v>
      </c>
      <c r="E349" s="59">
        <v>2550.5835167</v>
      </c>
      <c r="F349" s="59">
        <v>2560.56421228</v>
      </c>
      <c r="G349" s="59">
        <v>2540.25575979</v>
      </c>
      <c r="H349" s="59">
        <v>2487.3595826299997</v>
      </c>
      <c r="I349" s="59">
        <v>2372.1661052899999</v>
      </c>
      <c r="J349" s="59">
        <v>2367.0824950900001</v>
      </c>
      <c r="K349" s="59">
        <v>2344.8873483699999</v>
      </c>
      <c r="L349" s="59">
        <v>2303.8280212700001</v>
      </c>
      <c r="M349" s="59">
        <v>2331.1715297300002</v>
      </c>
      <c r="N349" s="59">
        <v>2353.6480916</v>
      </c>
      <c r="O349" s="59">
        <v>2366.4010867000002</v>
      </c>
      <c r="P349" s="59">
        <v>2382.0557915099998</v>
      </c>
      <c r="Q349" s="59">
        <v>2390.5214997200001</v>
      </c>
      <c r="R349" s="59">
        <v>2383.7185098099999</v>
      </c>
      <c r="S349" s="59">
        <v>2360.4209248500001</v>
      </c>
      <c r="T349" s="59">
        <v>2347.68597714</v>
      </c>
      <c r="U349" s="59">
        <v>2326.9987228300001</v>
      </c>
      <c r="V349" s="59">
        <v>2289.98589937</v>
      </c>
      <c r="W349" s="59">
        <v>2289.7300557200001</v>
      </c>
      <c r="X349" s="59">
        <v>2354.3495875399999</v>
      </c>
      <c r="Y349" s="59">
        <v>2418.3231625899998</v>
      </c>
    </row>
    <row r="350" spans="1:25" s="60" customFormat="1" ht="15.75" x14ac:dyDescent="0.3">
      <c r="A350" s="58" t="s">
        <v>156</v>
      </c>
      <c r="B350" s="59">
        <v>2362.5152670500001</v>
      </c>
      <c r="C350" s="59">
        <v>2429.8641181500002</v>
      </c>
      <c r="D350" s="59">
        <v>2474.7271574400002</v>
      </c>
      <c r="E350" s="59">
        <v>2480.50800583</v>
      </c>
      <c r="F350" s="59">
        <v>2485.8153245600001</v>
      </c>
      <c r="G350" s="59">
        <v>2478.7823781699999</v>
      </c>
      <c r="H350" s="59">
        <v>2447.16056488</v>
      </c>
      <c r="I350" s="59">
        <v>2376.2507273199999</v>
      </c>
      <c r="J350" s="59">
        <v>2298.6411443799998</v>
      </c>
      <c r="K350" s="59">
        <v>2241.9805020200001</v>
      </c>
      <c r="L350" s="59">
        <v>2228.1343952500001</v>
      </c>
      <c r="M350" s="59">
        <v>2242.4793290399998</v>
      </c>
      <c r="N350" s="59">
        <v>2258.1739899899999</v>
      </c>
      <c r="O350" s="59">
        <v>2266.9617336599999</v>
      </c>
      <c r="P350" s="59">
        <v>2285.3674494799998</v>
      </c>
      <c r="Q350" s="59">
        <v>2297.1567130899998</v>
      </c>
      <c r="R350" s="59">
        <v>2300.41602044</v>
      </c>
      <c r="S350" s="59">
        <v>2274.9865605499999</v>
      </c>
      <c r="T350" s="59">
        <v>2244.2068285400001</v>
      </c>
      <c r="U350" s="59">
        <v>2235.5014404399999</v>
      </c>
      <c r="V350" s="59">
        <v>2191.1327494000002</v>
      </c>
      <c r="W350" s="59">
        <v>2186.7024738800001</v>
      </c>
      <c r="X350" s="59">
        <v>2223.7816666600002</v>
      </c>
      <c r="Y350" s="59">
        <v>2291.1953163899998</v>
      </c>
    </row>
    <row r="351" spans="1:25" s="60" customFormat="1" ht="15.75" x14ac:dyDescent="0.3">
      <c r="A351" s="58" t="s">
        <v>157</v>
      </c>
      <c r="B351" s="59">
        <v>2371.7504944399998</v>
      </c>
      <c r="C351" s="59">
        <v>2404.7077742699998</v>
      </c>
      <c r="D351" s="59">
        <v>2397.14858374</v>
      </c>
      <c r="E351" s="59">
        <v>2457.1394685800001</v>
      </c>
      <c r="F351" s="59">
        <v>2455.3504093000001</v>
      </c>
      <c r="G351" s="59">
        <v>2395.0375559499998</v>
      </c>
      <c r="H351" s="59">
        <v>2406.86943655</v>
      </c>
      <c r="I351" s="59">
        <v>2379.3241957199998</v>
      </c>
      <c r="J351" s="59">
        <v>2336.7932943999999</v>
      </c>
      <c r="K351" s="59">
        <v>2275.5643451800001</v>
      </c>
      <c r="L351" s="59">
        <v>2248.08169279</v>
      </c>
      <c r="M351" s="59">
        <v>2247.3198344299999</v>
      </c>
      <c r="N351" s="59">
        <v>2257.9400814699998</v>
      </c>
      <c r="O351" s="59">
        <v>2287.1093667300001</v>
      </c>
      <c r="P351" s="59">
        <v>2299.60243808</v>
      </c>
      <c r="Q351" s="59">
        <v>2308.1320188300001</v>
      </c>
      <c r="R351" s="59">
        <v>2303.3624801299998</v>
      </c>
      <c r="S351" s="59">
        <v>2282.1683350100002</v>
      </c>
      <c r="T351" s="59">
        <v>2258.9136956900002</v>
      </c>
      <c r="U351" s="59">
        <v>2248.9775411599999</v>
      </c>
      <c r="V351" s="59">
        <v>2205.9531570600002</v>
      </c>
      <c r="W351" s="59">
        <v>2192.5161047699999</v>
      </c>
      <c r="X351" s="59">
        <v>2228.8151195400001</v>
      </c>
      <c r="Y351" s="59">
        <v>2295.7050055199998</v>
      </c>
    </row>
    <row r="352" spans="1:25" s="60" customFormat="1" ht="15.75" x14ac:dyDescent="0.3">
      <c r="A352" s="58" t="s">
        <v>158</v>
      </c>
      <c r="B352" s="59">
        <v>2300.7569165499999</v>
      </c>
      <c r="C352" s="59">
        <v>2368.66462925</v>
      </c>
      <c r="D352" s="59">
        <v>2387.6893015300002</v>
      </c>
      <c r="E352" s="59">
        <v>2401.2868005300002</v>
      </c>
      <c r="F352" s="59">
        <v>2402.5317930400001</v>
      </c>
      <c r="G352" s="59">
        <v>2376.66668226</v>
      </c>
      <c r="H352" s="59">
        <v>2385.1634463300002</v>
      </c>
      <c r="I352" s="59">
        <v>2231.2490590100001</v>
      </c>
      <c r="J352" s="59">
        <v>2203.82607306</v>
      </c>
      <c r="K352" s="59">
        <v>2163.7749387700001</v>
      </c>
      <c r="L352" s="59">
        <v>2141.2078855</v>
      </c>
      <c r="M352" s="59">
        <v>2166.1925379700001</v>
      </c>
      <c r="N352" s="59">
        <v>2189.07065969</v>
      </c>
      <c r="O352" s="59">
        <v>2201.8665952199999</v>
      </c>
      <c r="P352" s="59">
        <v>2242.9333604200001</v>
      </c>
      <c r="Q352" s="59">
        <v>2246.4257742199998</v>
      </c>
      <c r="R352" s="59">
        <v>2258.9637438700001</v>
      </c>
      <c r="S352" s="59">
        <v>2230.5048874200002</v>
      </c>
      <c r="T352" s="59">
        <v>2207.4015232400002</v>
      </c>
      <c r="U352" s="59">
        <v>2190.8336885899998</v>
      </c>
      <c r="V352" s="59">
        <v>2149.8260968499999</v>
      </c>
      <c r="W352" s="59">
        <v>2126.6897107999998</v>
      </c>
      <c r="X352" s="59">
        <v>2175.33774288</v>
      </c>
      <c r="Y352" s="59">
        <v>2241.70352723</v>
      </c>
    </row>
    <row r="353" spans="1:25" s="60" customFormat="1" ht="15.75" x14ac:dyDescent="0.3">
      <c r="A353" s="58" t="s">
        <v>159</v>
      </c>
      <c r="B353" s="59">
        <v>2325.11591705</v>
      </c>
      <c r="C353" s="59">
        <v>2388.2611890100002</v>
      </c>
      <c r="D353" s="59">
        <v>2422.4523827100002</v>
      </c>
      <c r="E353" s="59">
        <v>2423.9917595900001</v>
      </c>
      <c r="F353" s="59">
        <v>2424.1647507500002</v>
      </c>
      <c r="G353" s="59">
        <v>2395.0544954399998</v>
      </c>
      <c r="H353" s="59">
        <v>2361.4274596400001</v>
      </c>
      <c r="I353" s="59">
        <v>2310.9251860200002</v>
      </c>
      <c r="J353" s="59">
        <v>2334.9436737699998</v>
      </c>
      <c r="K353" s="59">
        <v>2351.65290972</v>
      </c>
      <c r="L353" s="59">
        <v>2342.2667771599999</v>
      </c>
      <c r="M353" s="59">
        <v>2353.66212696</v>
      </c>
      <c r="N353" s="59">
        <v>2354.4338976600002</v>
      </c>
      <c r="O353" s="59">
        <v>2360.8623161599999</v>
      </c>
      <c r="P353" s="59">
        <v>2391.9730389900001</v>
      </c>
      <c r="Q353" s="59">
        <v>2402.3258491900001</v>
      </c>
      <c r="R353" s="59">
        <v>2399.9612955900002</v>
      </c>
      <c r="S353" s="59">
        <v>2371.2271883200001</v>
      </c>
      <c r="T353" s="59">
        <v>2346.7864922899998</v>
      </c>
      <c r="U353" s="59">
        <v>2331.90483146</v>
      </c>
      <c r="V353" s="59">
        <v>2304.2698836999998</v>
      </c>
      <c r="W353" s="59">
        <v>2285.7727394200001</v>
      </c>
      <c r="X353" s="59">
        <v>2340.3700928499998</v>
      </c>
      <c r="Y353" s="59">
        <v>2407.6163478200001</v>
      </c>
    </row>
    <row r="354" spans="1:25" s="60" customFormat="1" ht="15.75" x14ac:dyDescent="0.3">
      <c r="A354" s="58" t="s">
        <v>160</v>
      </c>
      <c r="B354" s="59">
        <v>2414.2369422000002</v>
      </c>
      <c r="C354" s="59">
        <v>2467.1846565699998</v>
      </c>
      <c r="D354" s="59">
        <v>2545.2285869099996</v>
      </c>
      <c r="E354" s="59">
        <v>2465.7538306500001</v>
      </c>
      <c r="F354" s="59">
        <v>2558.8637744399998</v>
      </c>
      <c r="G354" s="59">
        <v>2424.2351602499998</v>
      </c>
      <c r="H354" s="59">
        <v>2362.36538625</v>
      </c>
      <c r="I354" s="59">
        <v>2295.8026726600001</v>
      </c>
      <c r="J354" s="59">
        <v>2229.9930623999999</v>
      </c>
      <c r="K354" s="59">
        <v>2238.9520237900001</v>
      </c>
      <c r="L354" s="59">
        <v>2244.1455916</v>
      </c>
      <c r="M354" s="59">
        <v>2246.73792817</v>
      </c>
      <c r="N354" s="59">
        <v>2227.7186233299999</v>
      </c>
      <c r="O354" s="59">
        <v>2287.2421843100001</v>
      </c>
      <c r="P354" s="59">
        <v>2296.4496800500001</v>
      </c>
      <c r="Q354" s="59">
        <v>2312.3776941599999</v>
      </c>
      <c r="R354" s="59">
        <v>2304.6245408499999</v>
      </c>
      <c r="S354" s="59">
        <v>2275.8298514200001</v>
      </c>
      <c r="T354" s="59">
        <v>2249.8379658200001</v>
      </c>
      <c r="U354" s="59">
        <v>2213.5424288899999</v>
      </c>
      <c r="V354" s="59">
        <v>2165.5333679999999</v>
      </c>
      <c r="W354" s="59">
        <v>2142.3489822000001</v>
      </c>
      <c r="X354" s="59">
        <v>2193.6462547400001</v>
      </c>
      <c r="Y354" s="59">
        <v>2251.64826571</v>
      </c>
    </row>
    <row r="355" spans="1:25" s="60" customFormat="1" ht="15.75" x14ac:dyDescent="0.3">
      <c r="A355" s="58" t="s">
        <v>161</v>
      </c>
      <c r="B355" s="59">
        <v>2418.6052151600002</v>
      </c>
      <c r="C355" s="59">
        <v>2391.5715826999999</v>
      </c>
      <c r="D355" s="59">
        <v>2430.7285146099998</v>
      </c>
      <c r="E355" s="59">
        <v>2435.94154192</v>
      </c>
      <c r="F355" s="59">
        <v>2438.0632964199999</v>
      </c>
      <c r="G355" s="59">
        <v>2404.4206372499998</v>
      </c>
      <c r="H355" s="59">
        <v>2330.3216665300001</v>
      </c>
      <c r="I355" s="59">
        <v>2263.90052191</v>
      </c>
      <c r="J355" s="59">
        <v>2225.0697942699999</v>
      </c>
      <c r="K355" s="59">
        <v>2189.89164398</v>
      </c>
      <c r="L355" s="59">
        <v>2158.0434869699998</v>
      </c>
      <c r="M355" s="59">
        <v>2205.7124163200001</v>
      </c>
      <c r="N355" s="59">
        <v>2224.7650198199999</v>
      </c>
      <c r="O355" s="59">
        <v>2252.0109473799998</v>
      </c>
      <c r="P355" s="59">
        <v>2259.8053084399999</v>
      </c>
      <c r="Q355" s="59">
        <v>2265.3120754699999</v>
      </c>
      <c r="R355" s="59">
        <v>2263.4767994099998</v>
      </c>
      <c r="S355" s="59">
        <v>2245.63105189</v>
      </c>
      <c r="T355" s="59">
        <v>2220.28527867</v>
      </c>
      <c r="U355" s="59">
        <v>2205.5283850999999</v>
      </c>
      <c r="V355" s="59">
        <v>2175.6044073600001</v>
      </c>
      <c r="W355" s="59">
        <v>2168.4775912</v>
      </c>
      <c r="X355" s="59">
        <v>2218.3597450699999</v>
      </c>
      <c r="Y355" s="59">
        <v>2321.0084614900002</v>
      </c>
    </row>
    <row r="356" spans="1:25" s="60" customFormat="1" ht="15.75" x14ac:dyDescent="0.3">
      <c r="A356" s="58" t="s">
        <v>162</v>
      </c>
      <c r="B356" s="59">
        <v>2416.36877443</v>
      </c>
      <c r="C356" s="59">
        <v>2482.07371543</v>
      </c>
      <c r="D356" s="59">
        <v>2504.8387883199998</v>
      </c>
      <c r="E356" s="59">
        <v>2500.49229483</v>
      </c>
      <c r="F356" s="59">
        <v>2506.3217608700002</v>
      </c>
      <c r="G356" s="59">
        <v>2482.14582466</v>
      </c>
      <c r="H356" s="59">
        <v>2429.9692022899999</v>
      </c>
      <c r="I356" s="59">
        <v>2283.4709167699998</v>
      </c>
      <c r="J356" s="59">
        <v>2295.8573862499998</v>
      </c>
      <c r="K356" s="59">
        <v>2277.7612453699999</v>
      </c>
      <c r="L356" s="59">
        <v>2275.8615885300001</v>
      </c>
      <c r="M356" s="59">
        <v>2309.6506442499999</v>
      </c>
      <c r="N356" s="59">
        <v>2329.9403618800002</v>
      </c>
      <c r="O356" s="59">
        <v>2346.5495397999998</v>
      </c>
      <c r="P356" s="59">
        <v>2360.7903920899998</v>
      </c>
      <c r="Q356" s="59">
        <v>2355.8631260500001</v>
      </c>
      <c r="R356" s="59">
        <v>2367.5525424799998</v>
      </c>
      <c r="S356" s="59">
        <v>2354.4855145400002</v>
      </c>
      <c r="T356" s="59">
        <v>2320.28131661</v>
      </c>
      <c r="U356" s="59">
        <v>2307.2576904500002</v>
      </c>
      <c r="V356" s="59">
        <v>2276.59069623</v>
      </c>
      <c r="W356" s="59">
        <v>2260.55941613</v>
      </c>
      <c r="X356" s="59">
        <v>2304.0673031000001</v>
      </c>
      <c r="Y356" s="59">
        <v>2331.7489590999999</v>
      </c>
    </row>
    <row r="357" spans="1:25" s="60" customFormat="1" ht="15.75" x14ac:dyDescent="0.3">
      <c r="A357" s="58" t="s">
        <v>163</v>
      </c>
      <c r="B357" s="59">
        <v>2365.5632722700002</v>
      </c>
      <c r="C357" s="59">
        <v>2411.8251701999998</v>
      </c>
      <c r="D357" s="59">
        <v>2429.4727188500001</v>
      </c>
      <c r="E357" s="59">
        <v>2456.9016146600002</v>
      </c>
      <c r="F357" s="59">
        <v>2564.33795925</v>
      </c>
      <c r="G357" s="59">
        <v>2501.0429732999996</v>
      </c>
      <c r="H357" s="59">
        <v>2443.2779440300001</v>
      </c>
      <c r="I357" s="59">
        <v>2384.22014795</v>
      </c>
      <c r="J357" s="59">
        <v>2295.8883385600002</v>
      </c>
      <c r="K357" s="59">
        <v>2230.43028267</v>
      </c>
      <c r="L357" s="59">
        <v>2211.1212727100001</v>
      </c>
      <c r="M357" s="59">
        <v>2234.02456291</v>
      </c>
      <c r="N357" s="59">
        <v>2246.15872769</v>
      </c>
      <c r="O357" s="59">
        <v>2243.4823674200002</v>
      </c>
      <c r="P357" s="59">
        <v>2265.6181985100002</v>
      </c>
      <c r="Q357" s="59">
        <v>2276.1181452999999</v>
      </c>
      <c r="R357" s="59">
        <v>2247.4915721699999</v>
      </c>
      <c r="S357" s="59">
        <v>2230.1488149100001</v>
      </c>
      <c r="T357" s="59">
        <v>2230.8783640900001</v>
      </c>
      <c r="U357" s="59">
        <v>2222.8716922600001</v>
      </c>
      <c r="V357" s="59">
        <v>2203.6700304800002</v>
      </c>
      <c r="W357" s="59">
        <v>2191.5665213500001</v>
      </c>
      <c r="X357" s="59">
        <v>2240.2184989900002</v>
      </c>
      <c r="Y357" s="59">
        <v>2295.08429213</v>
      </c>
    </row>
    <row r="358" spans="1:25" s="60" customFormat="1" ht="15.75" x14ac:dyDescent="0.3">
      <c r="A358" s="58" t="s">
        <v>164</v>
      </c>
      <c r="B358" s="59">
        <v>2405.7961056700001</v>
      </c>
      <c r="C358" s="59">
        <v>2471.2966198999998</v>
      </c>
      <c r="D358" s="59">
        <v>2600.5312968599997</v>
      </c>
      <c r="E358" s="59">
        <v>2703.61183901</v>
      </c>
      <c r="F358" s="59">
        <v>2730.39861694</v>
      </c>
      <c r="G358" s="59">
        <v>2710.3169039199997</v>
      </c>
      <c r="H358" s="59">
        <v>2582.4802461499999</v>
      </c>
      <c r="I358" s="59">
        <v>2559.2116469799998</v>
      </c>
      <c r="J358" s="59">
        <v>2512.5371969500002</v>
      </c>
      <c r="K358" s="59">
        <v>2458.39714667</v>
      </c>
      <c r="L358" s="59">
        <v>2419.0328907200001</v>
      </c>
      <c r="M358" s="59">
        <v>2452.6375568200001</v>
      </c>
      <c r="N358" s="59">
        <v>2471.78941665</v>
      </c>
      <c r="O358" s="59">
        <v>2493.6310879899997</v>
      </c>
      <c r="P358" s="59">
        <v>2499.8812305399997</v>
      </c>
      <c r="Q358" s="59">
        <v>2512.1668786300002</v>
      </c>
      <c r="R358" s="59">
        <v>2505.9320225899996</v>
      </c>
      <c r="S358" s="59">
        <v>2480.3164356500001</v>
      </c>
      <c r="T358" s="59">
        <v>2466.0653852300002</v>
      </c>
      <c r="U358" s="59">
        <v>2465.2398720299998</v>
      </c>
      <c r="V358" s="59">
        <v>2424.3958730700001</v>
      </c>
      <c r="W358" s="59">
        <v>2397.5191690500001</v>
      </c>
      <c r="X358" s="59">
        <v>2427.6424820799998</v>
      </c>
      <c r="Y358" s="59">
        <v>2499.71394573</v>
      </c>
    </row>
    <row r="359" spans="1:25" s="32" customFormat="1" ht="12.75" x14ac:dyDescent="0.25">
      <c r="A359" s="74"/>
      <c r="B359" s="74"/>
      <c r="C359" s="74"/>
      <c r="D359" s="74"/>
      <c r="E359" s="74"/>
      <c r="F359" s="74"/>
      <c r="G359" s="74"/>
      <c r="H359" s="74"/>
      <c r="I359" s="74"/>
      <c r="J359" s="74"/>
      <c r="K359" s="74"/>
      <c r="L359" s="74"/>
      <c r="M359" s="74"/>
      <c r="N359" s="74"/>
      <c r="O359" s="74"/>
      <c r="P359" s="74"/>
      <c r="Q359" s="74"/>
      <c r="R359" s="74"/>
      <c r="S359" s="74"/>
      <c r="T359" s="74"/>
      <c r="U359" s="74"/>
      <c r="V359" s="74"/>
      <c r="W359" s="74"/>
      <c r="X359" s="74"/>
      <c r="Y359" s="74"/>
    </row>
    <row r="360" spans="1:25" s="32" customFormat="1" ht="15.75" customHeight="1" x14ac:dyDescent="0.2">
      <c r="A360" s="170" t="s">
        <v>69</v>
      </c>
      <c r="B360" s="209" t="s">
        <v>106</v>
      </c>
      <c r="C360" s="165"/>
      <c r="D360" s="165"/>
      <c r="E360" s="165"/>
      <c r="F360" s="165"/>
      <c r="G360" s="165"/>
      <c r="H360" s="165"/>
      <c r="I360" s="165"/>
      <c r="J360" s="165"/>
      <c r="K360" s="165"/>
      <c r="L360" s="165"/>
      <c r="M360" s="165"/>
      <c r="N360" s="165"/>
      <c r="O360" s="165"/>
      <c r="P360" s="165"/>
      <c r="Q360" s="165"/>
      <c r="R360" s="165"/>
      <c r="S360" s="165"/>
      <c r="T360" s="165"/>
      <c r="U360" s="165"/>
      <c r="V360" s="165"/>
      <c r="W360" s="165"/>
      <c r="X360" s="165"/>
      <c r="Y360" s="166"/>
    </row>
    <row r="361" spans="1:25" s="32" customFormat="1" x14ac:dyDescent="0.2">
      <c r="A361" s="171"/>
      <c r="B361" s="96" t="s">
        <v>71</v>
      </c>
      <c r="C361" s="97" t="s">
        <v>72</v>
      </c>
      <c r="D361" s="98" t="s">
        <v>73</v>
      </c>
      <c r="E361" s="97" t="s">
        <v>74</v>
      </c>
      <c r="F361" s="97" t="s">
        <v>75</v>
      </c>
      <c r="G361" s="97" t="s">
        <v>76</v>
      </c>
      <c r="H361" s="97" t="s">
        <v>77</v>
      </c>
      <c r="I361" s="97" t="s">
        <v>78</v>
      </c>
      <c r="J361" s="97" t="s">
        <v>79</v>
      </c>
      <c r="K361" s="96" t="s">
        <v>80</v>
      </c>
      <c r="L361" s="97" t="s">
        <v>81</v>
      </c>
      <c r="M361" s="99" t="s">
        <v>82</v>
      </c>
      <c r="N361" s="96" t="s">
        <v>83</v>
      </c>
      <c r="O361" s="97" t="s">
        <v>84</v>
      </c>
      <c r="P361" s="99" t="s">
        <v>85</v>
      </c>
      <c r="Q361" s="98" t="s">
        <v>86</v>
      </c>
      <c r="R361" s="97" t="s">
        <v>87</v>
      </c>
      <c r="S361" s="98" t="s">
        <v>88</v>
      </c>
      <c r="T361" s="97" t="s">
        <v>89</v>
      </c>
      <c r="U361" s="98" t="s">
        <v>90</v>
      </c>
      <c r="V361" s="97" t="s">
        <v>91</v>
      </c>
      <c r="W361" s="98" t="s">
        <v>92</v>
      </c>
      <c r="X361" s="97" t="s">
        <v>93</v>
      </c>
      <c r="Y361" s="97" t="s">
        <v>94</v>
      </c>
    </row>
    <row r="362" spans="1:25" s="32" customFormat="1" ht="15" customHeight="1" x14ac:dyDescent="0.2">
      <c r="A362" s="56" t="s">
        <v>135</v>
      </c>
      <c r="B362" s="57">
        <v>2887.4517274999998</v>
      </c>
      <c r="C362" s="66">
        <v>2968.7593909099996</v>
      </c>
      <c r="D362" s="66">
        <v>3047.9047521000002</v>
      </c>
      <c r="E362" s="66">
        <v>3138.8407481599997</v>
      </c>
      <c r="F362" s="66">
        <v>3146.4771912900001</v>
      </c>
      <c r="G362" s="66">
        <v>3131.2846546800001</v>
      </c>
      <c r="H362" s="66">
        <v>3090.76806347</v>
      </c>
      <c r="I362" s="66">
        <v>3034.2064780999999</v>
      </c>
      <c r="J362" s="66">
        <v>2966.9741302800003</v>
      </c>
      <c r="K362" s="66">
        <v>2891.1615757199997</v>
      </c>
      <c r="L362" s="66">
        <v>2884.3275382100001</v>
      </c>
      <c r="M362" s="66">
        <v>2889.12145964</v>
      </c>
      <c r="N362" s="66">
        <v>2909.6297448400001</v>
      </c>
      <c r="O362" s="66">
        <v>2940.32750128</v>
      </c>
      <c r="P362" s="66">
        <v>2951.0401806</v>
      </c>
      <c r="Q362" s="66">
        <v>2991.6739525499997</v>
      </c>
      <c r="R362" s="66">
        <v>3036.1602357000002</v>
      </c>
      <c r="S362" s="66">
        <v>3047.8068652499996</v>
      </c>
      <c r="T362" s="66">
        <v>3020.8499517400001</v>
      </c>
      <c r="U362" s="66">
        <v>2985.4431555900001</v>
      </c>
      <c r="V362" s="66">
        <v>2942.4673438899999</v>
      </c>
      <c r="W362" s="66">
        <v>2959.04033536</v>
      </c>
      <c r="X362" s="66">
        <v>3014.9502593400002</v>
      </c>
      <c r="Y362" s="66">
        <v>3090.6632544399999</v>
      </c>
    </row>
    <row r="363" spans="1:25" s="60" customFormat="1" ht="15.75" x14ac:dyDescent="0.3">
      <c r="A363" s="58" t="s">
        <v>136</v>
      </c>
      <c r="B363" s="59">
        <v>3174.2081072000001</v>
      </c>
      <c r="C363" s="59">
        <v>3264.7541898099998</v>
      </c>
      <c r="D363" s="59">
        <v>3365.5682569199998</v>
      </c>
      <c r="E363" s="59">
        <v>3359.4203269</v>
      </c>
      <c r="F363" s="59">
        <v>3413.6168800799996</v>
      </c>
      <c r="G363" s="59">
        <v>3453.9250781999999</v>
      </c>
      <c r="H363" s="59">
        <v>3313.3154923299999</v>
      </c>
      <c r="I363" s="59">
        <v>3242.8056705600002</v>
      </c>
      <c r="J363" s="59">
        <v>3232.78197129</v>
      </c>
      <c r="K363" s="59">
        <v>3149.3170273000001</v>
      </c>
      <c r="L363" s="59">
        <v>3115.3195662899998</v>
      </c>
      <c r="M363" s="59">
        <v>3094.4902192700001</v>
      </c>
      <c r="N363" s="59">
        <v>3132.3779192699999</v>
      </c>
      <c r="O363" s="59">
        <v>3168.9259241099999</v>
      </c>
      <c r="P363" s="59">
        <v>3178.05660223</v>
      </c>
      <c r="Q363" s="59">
        <v>3198.8507077200002</v>
      </c>
      <c r="R363" s="59">
        <v>3188.5297105500003</v>
      </c>
      <c r="S363" s="59">
        <v>3159.47644799</v>
      </c>
      <c r="T363" s="59">
        <v>3134.5347488699999</v>
      </c>
      <c r="U363" s="59">
        <v>3090.2511746499999</v>
      </c>
      <c r="V363" s="59">
        <v>3044.8536919099997</v>
      </c>
      <c r="W363" s="59">
        <v>3050.7850741000002</v>
      </c>
      <c r="X363" s="59">
        <v>3085.8121457899997</v>
      </c>
      <c r="Y363" s="59">
        <v>3159.8364433500001</v>
      </c>
    </row>
    <row r="364" spans="1:25" s="60" customFormat="1" ht="15.75" x14ac:dyDescent="0.3">
      <c r="A364" s="58" t="s">
        <v>137</v>
      </c>
      <c r="B364" s="59">
        <v>3247.1287600899996</v>
      </c>
      <c r="C364" s="59">
        <v>3304.8308034399997</v>
      </c>
      <c r="D364" s="59">
        <v>3321.5649094600003</v>
      </c>
      <c r="E364" s="59">
        <v>3346.8949124499995</v>
      </c>
      <c r="F364" s="59">
        <v>3330.9967917100003</v>
      </c>
      <c r="G364" s="59">
        <v>3323.0676333199999</v>
      </c>
      <c r="H364" s="59">
        <v>3366.6338400900004</v>
      </c>
      <c r="I364" s="59">
        <v>3257.3098212200002</v>
      </c>
      <c r="J364" s="59">
        <v>3288.8658041899998</v>
      </c>
      <c r="K364" s="59">
        <v>3245.0195548399997</v>
      </c>
      <c r="L364" s="59">
        <v>3237.0066720699997</v>
      </c>
      <c r="M364" s="59">
        <v>3249.4932659799997</v>
      </c>
      <c r="N364" s="59">
        <v>3271.1365304800001</v>
      </c>
      <c r="O364" s="59">
        <v>3303.07266987</v>
      </c>
      <c r="P364" s="59">
        <v>3307.8065750799997</v>
      </c>
      <c r="Q364" s="59">
        <v>3327.6901681299996</v>
      </c>
      <c r="R364" s="59">
        <v>3324.6229811800004</v>
      </c>
      <c r="S364" s="59">
        <v>3290.60110214</v>
      </c>
      <c r="T364" s="59">
        <v>3259.2625377699997</v>
      </c>
      <c r="U364" s="59">
        <v>3240.3533729700002</v>
      </c>
      <c r="V364" s="59">
        <v>3199.1641169100003</v>
      </c>
      <c r="W364" s="59">
        <v>3189.7881812300002</v>
      </c>
      <c r="X364" s="59">
        <v>3247.2791031799998</v>
      </c>
      <c r="Y364" s="59">
        <v>3281.0984559600001</v>
      </c>
    </row>
    <row r="365" spans="1:25" s="60" customFormat="1" ht="15.75" x14ac:dyDescent="0.3">
      <c r="A365" s="58" t="s">
        <v>138</v>
      </c>
      <c r="B365" s="59">
        <v>3335.4544489899999</v>
      </c>
      <c r="C365" s="59">
        <v>3403.2205157799999</v>
      </c>
      <c r="D365" s="59">
        <v>3423.0183410999998</v>
      </c>
      <c r="E365" s="59">
        <v>3446.8166739500002</v>
      </c>
      <c r="F365" s="59">
        <v>3441.0347681699996</v>
      </c>
      <c r="G365" s="59">
        <v>3376.3038246699998</v>
      </c>
      <c r="H365" s="59">
        <v>3323.9861728099995</v>
      </c>
      <c r="I365" s="59">
        <v>3257.2365158499997</v>
      </c>
      <c r="J365" s="59">
        <v>3215.8447741500004</v>
      </c>
      <c r="K365" s="59">
        <v>3190.7705732499999</v>
      </c>
      <c r="L365" s="59">
        <v>3206.3086830000002</v>
      </c>
      <c r="M365" s="59">
        <v>3221.4179012499999</v>
      </c>
      <c r="N365" s="59">
        <v>3228.2867466400003</v>
      </c>
      <c r="O365" s="59">
        <v>3263.9259211600001</v>
      </c>
      <c r="P365" s="59">
        <v>3291.3618788100002</v>
      </c>
      <c r="Q365" s="59">
        <v>3302.2321899199997</v>
      </c>
      <c r="R365" s="59">
        <v>3298.5605984399999</v>
      </c>
      <c r="S365" s="59">
        <v>3280.1948663000003</v>
      </c>
      <c r="T365" s="59">
        <v>3256.8843510699999</v>
      </c>
      <c r="U365" s="59">
        <v>3201.6112165200002</v>
      </c>
      <c r="V365" s="59">
        <v>3146.7736197599997</v>
      </c>
      <c r="W365" s="59">
        <v>3146.33365641</v>
      </c>
      <c r="X365" s="59">
        <v>3194.0258631400002</v>
      </c>
      <c r="Y365" s="59">
        <v>3277.3192448</v>
      </c>
    </row>
    <row r="366" spans="1:25" s="60" customFormat="1" ht="15.75" x14ac:dyDescent="0.3">
      <c r="A366" s="58" t="s">
        <v>139</v>
      </c>
      <c r="B366" s="59">
        <v>3209.2409714899995</v>
      </c>
      <c r="C366" s="59">
        <v>3179.1804296800001</v>
      </c>
      <c r="D366" s="59">
        <v>3227.4769193100001</v>
      </c>
      <c r="E366" s="59">
        <v>3238.5491611199996</v>
      </c>
      <c r="F366" s="59">
        <v>3246.4849956600001</v>
      </c>
      <c r="G366" s="59">
        <v>3208.3675207099996</v>
      </c>
      <c r="H366" s="59">
        <v>3144.4134691999998</v>
      </c>
      <c r="I366" s="59">
        <v>3083.23058769</v>
      </c>
      <c r="J366" s="59">
        <v>3055.98972916</v>
      </c>
      <c r="K366" s="59">
        <v>3025.7244300299999</v>
      </c>
      <c r="L366" s="59">
        <v>2976.0400701799999</v>
      </c>
      <c r="M366" s="59">
        <v>3050.70124777</v>
      </c>
      <c r="N366" s="59">
        <v>3078.1540012599999</v>
      </c>
      <c r="O366" s="59">
        <v>3103.3801092399999</v>
      </c>
      <c r="P366" s="59">
        <v>3130.4828986700004</v>
      </c>
      <c r="Q366" s="59">
        <v>3134.3410944699999</v>
      </c>
      <c r="R366" s="59">
        <v>3124.5978753199997</v>
      </c>
      <c r="S366" s="59">
        <v>3113.89474582</v>
      </c>
      <c r="T366" s="59">
        <v>3068.71555562</v>
      </c>
      <c r="U366" s="59">
        <v>3029.0547870599999</v>
      </c>
      <c r="V366" s="59">
        <v>2978.8913867800002</v>
      </c>
      <c r="W366" s="59">
        <v>2984.1779014799999</v>
      </c>
      <c r="X366" s="59">
        <v>3037.6077398400002</v>
      </c>
      <c r="Y366" s="59">
        <v>3058.0777706600002</v>
      </c>
    </row>
    <row r="367" spans="1:25" s="60" customFormat="1" ht="15.75" x14ac:dyDescent="0.3">
      <c r="A367" s="58" t="s">
        <v>140</v>
      </c>
      <c r="B367" s="59">
        <v>3138.7306000999997</v>
      </c>
      <c r="C367" s="59">
        <v>3196.0726340900001</v>
      </c>
      <c r="D367" s="59">
        <v>3229.5725706399999</v>
      </c>
      <c r="E367" s="59">
        <v>3246.6177547400002</v>
      </c>
      <c r="F367" s="59">
        <v>3247.4689225399998</v>
      </c>
      <c r="G367" s="59">
        <v>3229.2165957699999</v>
      </c>
      <c r="H367" s="59">
        <v>3152.8692207300001</v>
      </c>
      <c r="I367" s="59">
        <v>3078.0532895799997</v>
      </c>
      <c r="J367" s="59">
        <v>3048.8267705999997</v>
      </c>
      <c r="K367" s="59">
        <v>3046.0644282000003</v>
      </c>
      <c r="L367" s="59">
        <v>3052.0272226099996</v>
      </c>
      <c r="M367" s="59">
        <v>3085.6619779600001</v>
      </c>
      <c r="N367" s="59">
        <v>3084.61260326</v>
      </c>
      <c r="O367" s="59">
        <v>3105.6646599699998</v>
      </c>
      <c r="P367" s="59">
        <v>3129.3945996800003</v>
      </c>
      <c r="Q367" s="59">
        <v>3135.2499661699994</v>
      </c>
      <c r="R367" s="59">
        <v>3125.3734180799997</v>
      </c>
      <c r="S367" s="59">
        <v>3107.83123699</v>
      </c>
      <c r="T367" s="59">
        <v>3066.1866803200001</v>
      </c>
      <c r="U367" s="59">
        <v>3041.59573202</v>
      </c>
      <c r="V367" s="59">
        <v>3002.7462921599999</v>
      </c>
      <c r="W367" s="59">
        <v>3010.2888205300001</v>
      </c>
      <c r="X367" s="59">
        <v>3060.6623017900001</v>
      </c>
      <c r="Y367" s="59">
        <v>3132.9168899699998</v>
      </c>
    </row>
    <row r="368" spans="1:25" s="60" customFormat="1" ht="15.75" x14ac:dyDescent="0.3">
      <c r="A368" s="58" t="s">
        <v>141</v>
      </c>
      <c r="B368" s="59">
        <v>3094.4858186900001</v>
      </c>
      <c r="C368" s="59">
        <v>3176.3592561200003</v>
      </c>
      <c r="D368" s="59">
        <v>3319.0510749799996</v>
      </c>
      <c r="E368" s="59">
        <v>3284.7029856899999</v>
      </c>
      <c r="F368" s="59">
        <v>3338.9035516900003</v>
      </c>
      <c r="G368" s="59">
        <v>3321.8798637700002</v>
      </c>
      <c r="H368" s="59">
        <v>3161.4624129699996</v>
      </c>
      <c r="I368" s="59">
        <v>3045.3894726600001</v>
      </c>
      <c r="J368" s="59">
        <v>2998.2755765800002</v>
      </c>
      <c r="K368" s="59">
        <v>3004.5296277299999</v>
      </c>
      <c r="L368" s="59">
        <v>3001.07320299</v>
      </c>
      <c r="M368" s="59">
        <v>3051.7681976899999</v>
      </c>
      <c r="N368" s="59">
        <v>3065.1175027300001</v>
      </c>
      <c r="O368" s="59">
        <v>3088.54575565</v>
      </c>
      <c r="P368" s="59">
        <v>3105.6445186299998</v>
      </c>
      <c r="Q368" s="59">
        <v>3064.7751729399997</v>
      </c>
      <c r="R368" s="59">
        <v>3051.4801484</v>
      </c>
      <c r="S368" s="59">
        <v>3026.9198024699999</v>
      </c>
      <c r="T368" s="59">
        <v>2976.9458753399999</v>
      </c>
      <c r="U368" s="59">
        <v>2938.5792094099997</v>
      </c>
      <c r="V368" s="59">
        <v>2937.7775947700002</v>
      </c>
      <c r="W368" s="59">
        <v>2960.9907046099997</v>
      </c>
      <c r="X368" s="59">
        <v>3014.6159023099999</v>
      </c>
      <c r="Y368" s="59">
        <v>3041.00222274</v>
      </c>
    </row>
    <row r="369" spans="1:25" s="60" customFormat="1" ht="15.75" x14ac:dyDescent="0.3">
      <c r="A369" s="58" t="s">
        <v>142</v>
      </c>
      <c r="B369" s="59">
        <v>3153.0079556800001</v>
      </c>
      <c r="C369" s="59">
        <v>3152.30434668</v>
      </c>
      <c r="D369" s="59">
        <v>3213.1411679399998</v>
      </c>
      <c r="E369" s="59">
        <v>3213.2575970999997</v>
      </c>
      <c r="F369" s="59">
        <v>3199.3392107999998</v>
      </c>
      <c r="G369" s="59">
        <v>3190.36446531</v>
      </c>
      <c r="H369" s="59">
        <v>3200.4693552700001</v>
      </c>
      <c r="I369" s="59">
        <v>3115.10962109</v>
      </c>
      <c r="J369" s="59">
        <v>3052.9344642300002</v>
      </c>
      <c r="K369" s="59">
        <v>2990.5415175600001</v>
      </c>
      <c r="L369" s="59">
        <v>2966.6035159799999</v>
      </c>
      <c r="M369" s="59">
        <v>2974.9559010599996</v>
      </c>
      <c r="N369" s="59">
        <v>3019.3922723699998</v>
      </c>
      <c r="O369" s="59">
        <v>3040.9229122899997</v>
      </c>
      <c r="P369" s="59">
        <v>3065.57806669</v>
      </c>
      <c r="Q369" s="59">
        <v>3080.78946572</v>
      </c>
      <c r="R369" s="59">
        <v>3088.0116573200003</v>
      </c>
      <c r="S369" s="59">
        <v>3077.7979172099999</v>
      </c>
      <c r="T369" s="59">
        <v>3045.6865834700002</v>
      </c>
      <c r="U369" s="59">
        <v>3011.9042299799999</v>
      </c>
      <c r="V369" s="59">
        <v>2965.6615984600003</v>
      </c>
      <c r="W369" s="59">
        <v>2969.8303483199998</v>
      </c>
      <c r="X369" s="59">
        <v>2999.05175736</v>
      </c>
      <c r="Y369" s="59">
        <v>2976.14963945</v>
      </c>
    </row>
    <row r="370" spans="1:25" s="60" customFormat="1" ht="15.75" x14ac:dyDescent="0.3">
      <c r="A370" s="58" t="s">
        <v>143</v>
      </c>
      <c r="B370" s="59">
        <v>3076.4465341800001</v>
      </c>
      <c r="C370" s="59">
        <v>3118.10539733</v>
      </c>
      <c r="D370" s="59">
        <v>3135.1313419799999</v>
      </c>
      <c r="E370" s="59">
        <v>3137.3606541399995</v>
      </c>
      <c r="F370" s="59">
        <v>3139.7990929399998</v>
      </c>
      <c r="G370" s="59">
        <v>3100.35315971</v>
      </c>
      <c r="H370" s="59">
        <v>3106.9427728000001</v>
      </c>
      <c r="I370" s="59">
        <v>3125.64248163</v>
      </c>
      <c r="J370" s="59">
        <v>3112.9905154399994</v>
      </c>
      <c r="K370" s="59">
        <v>3033.1791935399997</v>
      </c>
      <c r="L370" s="59">
        <v>3028.6383020599997</v>
      </c>
      <c r="M370" s="59">
        <v>3042.9622136099997</v>
      </c>
      <c r="N370" s="59">
        <v>3070.1998341399999</v>
      </c>
      <c r="O370" s="59">
        <v>3101.6378168700003</v>
      </c>
      <c r="P370" s="59">
        <v>3112.9032027599997</v>
      </c>
      <c r="Q370" s="59">
        <v>3130.3906557700002</v>
      </c>
      <c r="R370" s="59">
        <v>3128.3527839599997</v>
      </c>
      <c r="S370" s="59">
        <v>3062.8584628399999</v>
      </c>
      <c r="T370" s="59">
        <v>3009.7549645199997</v>
      </c>
      <c r="U370" s="59">
        <v>3005.94469265</v>
      </c>
      <c r="V370" s="59">
        <v>2969.9627037800001</v>
      </c>
      <c r="W370" s="59">
        <v>2964.37839747</v>
      </c>
      <c r="X370" s="59">
        <v>3031.8677238299997</v>
      </c>
      <c r="Y370" s="59">
        <v>3094.9535176700001</v>
      </c>
    </row>
    <row r="371" spans="1:25" s="60" customFormat="1" ht="15.75" x14ac:dyDescent="0.3">
      <c r="A371" s="58" t="s">
        <v>144</v>
      </c>
      <c r="B371" s="59">
        <v>3129.2197139999998</v>
      </c>
      <c r="C371" s="59">
        <v>3145.3388984499998</v>
      </c>
      <c r="D371" s="59">
        <v>3234.6715001700004</v>
      </c>
      <c r="E371" s="59">
        <v>3179.2976659699998</v>
      </c>
      <c r="F371" s="59">
        <v>3183.2683789399998</v>
      </c>
      <c r="G371" s="59">
        <v>3178.0631741999996</v>
      </c>
      <c r="H371" s="59">
        <v>3246.7256584300003</v>
      </c>
      <c r="I371" s="59">
        <v>3071.4142760300001</v>
      </c>
      <c r="J371" s="59">
        <v>3031.49961132</v>
      </c>
      <c r="K371" s="59">
        <v>3033.9419365200001</v>
      </c>
      <c r="L371" s="59">
        <v>3029.1848223699999</v>
      </c>
      <c r="M371" s="59">
        <v>3057.4492425399999</v>
      </c>
      <c r="N371" s="59">
        <v>3079.3914329199997</v>
      </c>
      <c r="O371" s="59">
        <v>3113.1659583000001</v>
      </c>
      <c r="P371" s="59">
        <v>3128.13540749</v>
      </c>
      <c r="Q371" s="59">
        <v>3129.32504737</v>
      </c>
      <c r="R371" s="59">
        <v>3135.3027664499996</v>
      </c>
      <c r="S371" s="59">
        <v>3116.2077020999996</v>
      </c>
      <c r="T371" s="59">
        <v>3239.9801770399999</v>
      </c>
      <c r="U371" s="59">
        <v>3199.4037856799996</v>
      </c>
      <c r="V371" s="59">
        <v>3041.7536833300001</v>
      </c>
      <c r="W371" s="59">
        <v>3046.7434588400001</v>
      </c>
      <c r="X371" s="59">
        <v>3111.1385109600001</v>
      </c>
      <c r="Y371" s="59">
        <v>3163.6700578999998</v>
      </c>
    </row>
    <row r="372" spans="1:25" s="60" customFormat="1" ht="15.75" x14ac:dyDescent="0.3">
      <c r="A372" s="58" t="s">
        <v>145</v>
      </c>
      <c r="B372" s="59">
        <v>3185.8789367700001</v>
      </c>
      <c r="C372" s="59">
        <v>3283.0147028700003</v>
      </c>
      <c r="D372" s="59">
        <v>3313.6559812799997</v>
      </c>
      <c r="E372" s="59">
        <v>3281.6463588899996</v>
      </c>
      <c r="F372" s="59">
        <v>3340.2350233400002</v>
      </c>
      <c r="G372" s="59">
        <v>3381.4883205699998</v>
      </c>
      <c r="H372" s="59">
        <v>3241.90293105</v>
      </c>
      <c r="I372" s="59">
        <v>3116.6930837200002</v>
      </c>
      <c r="J372" s="59">
        <v>3075.2561236800002</v>
      </c>
      <c r="K372" s="59">
        <v>3029.8410326200001</v>
      </c>
      <c r="L372" s="59">
        <v>3034.68677144</v>
      </c>
      <c r="M372" s="59">
        <v>3045.1675614000001</v>
      </c>
      <c r="N372" s="59">
        <v>3045.2751642200001</v>
      </c>
      <c r="O372" s="59">
        <v>3078.3959432199999</v>
      </c>
      <c r="P372" s="59">
        <v>3105.3076723200002</v>
      </c>
      <c r="Q372" s="59">
        <v>3107.56987536</v>
      </c>
      <c r="R372" s="59">
        <v>3074.6529143299999</v>
      </c>
      <c r="S372" s="59">
        <v>3073.1729803799999</v>
      </c>
      <c r="T372" s="59">
        <v>3028.6497110700002</v>
      </c>
      <c r="U372" s="59">
        <v>3044.40295406</v>
      </c>
      <c r="V372" s="59">
        <v>3009.86913985</v>
      </c>
      <c r="W372" s="59">
        <v>2999.7919965199999</v>
      </c>
      <c r="X372" s="59">
        <v>3061.8149654899998</v>
      </c>
      <c r="Y372" s="59">
        <v>3119.1916720999998</v>
      </c>
    </row>
    <row r="373" spans="1:25" s="60" customFormat="1" ht="15.75" x14ac:dyDescent="0.3">
      <c r="A373" s="58" t="s">
        <v>146</v>
      </c>
      <c r="B373" s="59">
        <v>3099.20656874</v>
      </c>
      <c r="C373" s="59">
        <v>3207.64343216</v>
      </c>
      <c r="D373" s="59">
        <v>3226.42572526</v>
      </c>
      <c r="E373" s="59">
        <v>3229.4527890099998</v>
      </c>
      <c r="F373" s="59">
        <v>3198.31271044</v>
      </c>
      <c r="G373" s="59">
        <v>3159.9816352299999</v>
      </c>
      <c r="H373" s="59">
        <v>3100.2317056900001</v>
      </c>
      <c r="I373" s="59">
        <v>3031.78527618</v>
      </c>
      <c r="J373" s="59">
        <v>3014.20670724</v>
      </c>
      <c r="K373" s="59">
        <v>2987.2380457499999</v>
      </c>
      <c r="L373" s="59">
        <v>3001.1617609200002</v>
      </c>
      <c r="M373" s="59">
        <v>3004.5997183299996</v>
      </c>
      <c r="N373" s="59">
        <v>3019.0696284699998</v>
      </c>
      <c r="O373" s="59">
        <v>3011.4056950100003</v>
      </c>
      <c r="P373" s="59">
        <v>3039.6375140499999</v>
      </c>
      <c r="Q373" s="59">
        <v>3056.56542773</v>
      </c>
      <c r="R373" s="59">
        <v>3052.50786763</v>
      </c>
      <c r="S373" s="59">
        <v>3036.91762036</v>
      </c>
      <c r="T373" s="59">
        <v>2968.7144919399998</v>
      </c>
      <c r="U373" s="59">
        <v>2984.3901712899997</v>
      </c>
      <c r="V373" s="59">
        <v>2909.48718048</v>
      </c>
      <c r="W373" s="59">
        <v>2889.5748007800003</v>
      </c>
      <c r="X373" s="59">
        <v>2932.2199282900001</v>
      </c>
      <c r="Y373" s="59">
        <v>3009.56361259</v>
      </c>
    </row>
    <row r="374" spans="1:25" s="60" customFormat="1" ht="15.75" x14ac:dyDescent="0.3">
      <c r="A374" s="58" t="s">
        <v>147</v>
      </c>
      <c r="B374" s="59">
        <v>3172.5424769399997</v>
      </c>
      <c r="C374" s="59">
        <v>3200.5098975800001</v>
      </c>
      <c r="D374" s="59">
        <v>3250.26482141</v>
      </c>
      <c r="E374" s="59">
        <v>3266.0529257799999</v>
      </c>
      <c r="F374" s="59">
        <v>3221.8991093599998</v>
      </c>
      <c r="G374" s="59">
        <v>3193.4738319300004</v>
      </c>
      <c r="H374" s="59">
        <v>3106.8799489799999</v>
      </c>
      <c r="I374" s="59">
        <v>3108.9958646300001</v>
      </c>
      <c r="J374" s="59">
        <v>3070.2324068400003</v>
      </c>
      <c r="K374" s="59">
        <v>3044.9331058799999</v>
      </c>
      <c r="L374" s="59">
        <v>3029.8273264899999</v>
      </c>
      <c r="M374" s="59">
        <v>3040.7220271699998</v>
      </c>
      <c r="N374" s="59">
        <v>3029.14286937</v>
      </c>
      <c r="O374" s="59">
        <v>3057.0628899100002</v>
      </c>
      <c r="P374" s="59">
        <v>3122.4625902200005</v>
      </c>
      <c r="Q374" s="59">
        <v>3135.1847350099997</v>
      </c>
      <c r="R374" s="59">
        <v>3127.0914922399998</v>
      </c>
      <c r="S374" s="59">
        <v>3126.9199470599997</v>
      </c>
      <c r="T374" s="59">
        <v>3066.5254932799999</v>
      </c>
      <c r="U374" s="59">
        <v>3038.5311042200001</v>
      </c>
      <c r="V374" s="59">
        <v>3007.5813524099999</v>
      </c>
      <c r="W374" s="59">
        <v>2973.8710255199999</v>
      </c>
      <c r="X374" s="59">
        <v>3034.0142771800001</v>
      </c>
      <c r="Y374" s="59">
        <v>3088.6420395699997</v>
      </c>
    </row>
    <row r="375" spans="1:25" s="60" customFormat="1" ht="15.75" x14ac:dyDescent="0.3">
      <c r="A375" s="58" t="s">
        <v>148</v>
      </c>
      <c r="B375" s="59">
        <v>3163.1954110899997</v>
      </c>
      <c r="C375" s="59">
        <v>3225.8912779599996</v>
      </c>
      <c r="D375" s="59">
        <v>3220.3090557799997</v>
      </c>
      <c r="E375" s="59">
        <v>3219.3096324299995</v>
      </c>
      <c r="F375" s="59">
        <v>3232.1069195</v>
      </c>
      <c r="G375" s="59">
        <v>3222.4964848999998</v>
      </c>
      <c r="H375" s="59">
        <v>3185.4073750799998</v>
      </c>
      <c r="I375" s="59">
        <v>3115.8738232599999</v>
      </c>
      <c r="J375" s="59">
        <v>3085.4357073299998</v>
      </c>
      <c r="K375" s="59">
        <v>3055.4278411099999</v>
      </c>
      <c r="L375" s="59">
        <v>3053.5207514399999</v>
      </c>
      <c r="M375" s="59">
        <v>3076.88097926</v>
      </c>
      <c r="N375" s="59">
        <v>3092.6316639500001</v>
      </c>
      <c r="O375" s="59">
        <v>3114.1757351300002</v>
      </c>
      <c r="P375" s="59">
        <v>3102.8280213200001</v>
      </c>
      <c r="Q375" s="59">
        <v>3130.6545569199998</v>
      </c>
      <c r="R375" s="59">
        <v>3127.6044971500005</v>
      </c>
      <c r="S375" s="59">
        <v>3151.9538151699999</v>
      </c>
      <c r="T375" s="59">
        <v>3121.8395564699999</v>
      </c>
      <c r="U375" s="59">
        <v>3086.2897541900002</v>
      </c>
      <c r="V375" s="59">
        <v>3048.03193599</v>
      </c>
      <c r="W375" s="59">
        <v>3056.2148157399997</v>
      </c>
      <c r="X375" s="59">
        <v>3092.1092216699999</v>
      </c>
      <c r="Y375" s="59">
        <v>3193.2155721600002</v>
      </c>
    </row>
    <row r="376" spans="1:25" s="60" customFormat="1" ht="15.75" x14ac:dyDescent="0.3">
      <c r="A376" s="58" t="s">
        <v>149</v>
      </c>
      <c r="B376" s="59">
        <v>3025.3869953399999</v>
      </c>
      <c r="C376" s="59">
        <v>3066.4978747099999</v>
      </c>
      <c r="D376" s="59">
        <v>3077.5031545299998</v>
      </c>
      <c r="E376" s="59">
        <v>3082.7998477900001</v>
      </c>
      <c r="F376" s="59">
        <v>3081.31989062</v>
      </c>
      <c r="G376" s="59">
        <v>3078.5631160200001</v>
      </c>
      <c r="H376" s="59">
        <v>3040.8592819400001</v>
      </c>
      <c r="I376" s="59">
        <v>2952.0996333499997</v>
      </c>
      <c r="J376" s="59">
        <v>2929.0476877000001</v>
      </c>
      <c r="K376" s="59">
        <v>2812.3946115500003</v>
      </c>
      <c r="L376" s="59">
        <v>2800.7746298000002</v>
      </c>
      <c r="M376" s="59">
        <v>2831.25513456</v>
      </c>
      <c r="N376" s="59">
        <v>2837.53236526</v>
      </c>
      <c r="O376" s="59">
        <v>2878.3363163200002</v>
      </c>
      <c r="P376" s="59">
        <v>2899.9607871899998</v>
      </c>
      <c r="Q376" s="59">
        <v>2910.5543643199999</v>
      </c>
      <c r="R376" s="59">
        <v>2911.6716806300001</v>
      </c>
      <c r="S376" s="59">
        <v>2935.4116222600001</v>
      </c>
      <c r="T376" s="59">
        <v>2868.4289397000002</v>
      </c>
      <c r="U376" s="59">
        <v>2835.82173693</v>
      </c>
      <c r="V376" s="59">
        <v>2798.5414247799999</v>
      </c>
      <c r="W376" s="59">
        <v>2810.6020552999998</v>
      </c>
      <c r="X376" s="59">
        <v>2860.1056846800002</v>
      </c>
      <c r="Y376" s="59">
        <v>2925.0508792000001</v>
      </c>
    </row>
    <row r="377" spans="1:25" s="60" customFormat="1" ht="15.75" x14ac:dyDescent="0.3">
      <c r="A377" s="58" t="s">
        <v>150</v>
      </c>
      <c r="B377" s="59">
        <v>3071.22771775</v>
      </c>
      <c r="C377" s="59">
        <v>3143.2441155699998</v>
      </c>
      <c r="D377" s="59">
        <v>3159.1739300099998</v>
      </c>
      <c r="E377" s="59">
        <v>3192.8744177400004</v>
      </c>
      <c r="F377" s="59">
        <v>3193.2018031600001</v>
      </c>
      <c r="G377" s="59">
        <v>3180.5463728699997</v>
      </c>
      <c r="H377" s="59">
        <v>3185.5361315500004</v>
      </c>
      <c r="I377" s="59">
        <v>3141.11349668</v>
      </c>
      <c r="J377" s="59">
        <v>3080.05476245</v>
      </c>
      <c r="K377" s="59">
        <v>3005.0408844100002</v>
      </c>
      <c r="L377" s="59">
        <v>2977.00740851</v>
      </c>
      <c r="M377" s="59">
        <v>2972.4330160999998</v>
      </c>
      <c r="N377" s="59">
        <v>2992.8003438199999</v>
      </c>
      <c r="O377" s="59">
        <v>3028.8745699199999</v>
      </c>
      <c r="P377" s="59">
        <v>3036.593977</v>
      </c>
      <c r="Q377" s="59">
        <v>3052.7928303099998</v>
      </c>
      <c r="R377" s="59">
        <v>3052.2837211799997</v>
      </c>
      <c r="S377" s="59">
        <v>3029.60244302</v>
      </c>
      <c r="T377" s="59">
        <v>2997.3984184000001</v>
      </c>
      <c r="U377" s="59">
        <v>2969.0222700599998</v>
      </c>
      <c r="V377" s="59">
        <v>2913.8876661200002</v>
      </c>
      <c r="W377" s="59">
        <v>2906.1920993799999</v>
      </c>
      <c r="X377" s="59">
        <v>2956.0647356899999</v>
      </c>
      <c r="Y377" s="59">
        <v>3033.4043337799999</v>
      </c>
    </row>
    <row r="378" spans="1:25" s="60" customFormat="1" ht="15.75" x14ac:dyDescent="0.3">
      <c r="A378" s="58" t="s">
        <v>151</v>
      </c>
      <c r="B378" s="59">
        <v>3173.27649191</v>
      </c>
      <c r="C378" s="59">
        <v>3241.5049172299996</v>
      </c>
      <c r="D378" s="59">
        <v>3258.4697305199998</v>
      </c>
      <c r="E378" s="59">
        <v>3268.9049147300002</v>
      </c>
      <c r="F378" s="59">
        <v>3272.4697904499999</v>
      </c>
      <c r="G378" s="59">
        <v>3250.5178083299998</v>
      </c>
      <c r="H378" s="59">
        <v>3261.5016703000001</v>
      </c>
      <c r="I378" s="59">
        <v>3014.4463237</v>
      </c>
      <c r="J378" s="59">
        <v>2952.1528541299999</v>
      </c>
      <c r="K378" s="59">
        <v>2910.6316735199998</v>
      </c>
      <c r="L378" s="59">
        <v>2954.2966406799997</v>
      </c>
      <c r="M378" s="59">
        <v>2985.5457239299999</v>
      </c>
      <c r="N378" s="59">
        <v>3043.4014478199997</v>
      </c>
      <c r="O378" s="59">
        <v>3070.3418085900003</v>
      </c>
      <c r="P378" s="59">
        <v>3084.4104305700002</v>
      </c>
      <c r="Q378" s="59">
        <v>3094.2103591699997</v>
      </c>
      <c r="R378" s="59">
        <v>3109.62772107</v>
      </c>
      <c r="S378" s="59">
        <v>3063.7365233299997</v>
      </c>
      <c r="T378" s="59">
        <v>3036.9835831800001</v>
      </c>
      <c r="U378" s="59">
        <v>3006.8696915700002</v>
      </c>
      <c r="V378" s="59">
        <v>2967.7728037899997</v>
      </c>
      <c r="W378" s="59">
        <v>2958.1679960399997</v>
      </c>
      <c r="X378" s="59">
        <v>3015.11289493</v>
      </c>
      <c r="Y378" s="59">
        <v>3072.7104317499998</v>
      </c>
    </row>
    <row r="379" spans="1:25" s="60" customFormat="1" ht="15.75" x14ac:dyDescent="0.3">
      <c r="A379" s="58" t="s">
        <v>152</v>
      </c>
      <c r="B379" s="59">
        <v>3115.8636253899999</v>
      </c>
      <c r="C379" s="59">
        <v>3183.7579354299996</v>
      </c>
      <c r="D379" s="59">
        <v>3216.5337632199999</v>
      </c>
      <c r="E379" s="59">
        <v>3211.42915412</v>
      </c>
      <c r="F379" s="59">
        <v>3212.9351724500002</v>
      </c>
      <c r="G379" s="59">
        <v>3194.6982579599999</v>
      </c>
      <c r="H379" s="59">
        <v>3129.7010984300005</v>
      </c>
      <c r="I379" s="59">
        <v>3043.69679911</v>
      </c>
      <c r="J379" s="59">
        <v>3013.5462320400002</v>
      </c>
      <c r="K379" s="59">
        <v>2974.74300868</v>
      </c>
      <c r="L379" s="59">
        <v>2965.54680521</v>
      </c>
      <c r="M379" s="59">
        <v>2972.7486997199999</v>
      </c>
      <c r="N379" s="59">
        <v>2981.36975347</v>
      </c>
      <c r="O379" s="59">
        <v>2995.5973384399999</v>
      </c>
      <c r="P379" s="59">
        <v>3011.78306028</v>
      </c>
      <c r="Q379" s="59">
        <v>3024.2055228899999</v>
      </c>
      <c r="R379" s="59">
        <v>3039.03482618</v>
      </c>
      <c r="S379" s="59">
        <v>3006.31727684</v>
      </c>
      <c r="T379" s="59">
        <v>2976.9514070300002</v>
      </c>
      <c r="U379" s="59">
        <v>2957.5219693600002</v>
      </c>
      <c r="V379" s="59">
        <v>2915.83895841</v>
      </c>
      <c r="W379" s="59">
        <v>2906.68352108</v>
      </c>
      <c r="X379" s="59">
        <v>2953.5459663500001</v>
      </c>
      <c r="Y379" s="59">
        <v>3022.63551276</v>
      </c>
    </row>
    <row r="380" spans="1:25" s="60" customFormat="1" ht="15.75" x14ac:dyDescent="0.3">
      <c r="A380" s="58" t="s">
        <v>153</v>
      </c>
      <c r="B380" s="59">
        <v>3013.3288565000003</v>
      </c>
      <c r="C380" s="59">
        <v>3066.0824069</v>
      </c>
      <c r="D380" s="59">
        <v>3141.7526376999999</v>
      </c>
      <c r="E380" s="59">
        <v>3187.4035656300002</v>
      </c>
      <c r="F380" s="59">
        <v>3201.9633440300004</v>
      </c>
      <c r="G380" s="59">
        <v>3159.3054605899997</v>
      </c>
      <c r="H380" s="59">
        <v>3083.77962574</v>
      </c>
      <c r="I380" s="59">
        <v>2997.2852497100002</v>
      </c>
      <c r="J380" s="59">
        <v>2964.39885503</v>
      </c>
      <c r="K380" s="59">
        <v>2941.0248780900001</v>
      </c>
      <c r="L380" s="59">
        <v>2936.0540500400002</v>
      </c>
      <c r="M380" s="59">
        <v>2964.4773419799999</v>
      </c>
      <c r="N380" s="59">
        <v>2981.0181430299999</v>
      </c>
      <c r="O380" s="59">
        <v>3009.1869336600002</v>
      </c>
      <c r="P380" s="59">
        <v>3021.2537983399998</v>
      </c>
      <c r="Q380" s="59">
        <v>3036.7174425399999</v>
      </c>
      <c r="R380" s="59">
        <v>3031.5001217999998</v>
      </c>
      <c r="S380" s="59">
        <v>2976.6634768100002</v>
      </c>
      <c r="T380" s="59">
        <v>2921.5232366099999</v>
      </c>
      <c r="U380" s="59">
        <v>2932.3258312400003</v>
      </c>
      <c r="V380" s="59">
        <v>2879.1166717900001</v>
      </c>
      <c r="W380" s="59">
        <v>2867.3916451599998</v>
      </c>
      <c r="X380" s="59">
        <v>2920.2021568600003</v>
      </c>
      <c r="Y380" s="59">
        <v>3016.9032205499998</v>
      </c>
    </row>
    <row r="381" spans="1:25" s="60" customFormat="1" ht="15.75" x14ac:dyDescent="0.3">
      <c r="A381" s="58" t="s">
        <v>154</v>
      </c>
      <c r="B381" s="59">
        <v>3002.88833699</v>
      </c>
      <c r="C381" s="59">
        <v>3105.05907953</v>
      </c>
      <c r="D381" s="59">
        <v>3136.8995103899997</v>
      </c>
      <c r="E381" s="59">
        <v>3135.4780710099999</v>
      </c>
      <c r="F381" s="59">
        <v>3136.3099678200001</v>
      </c>
      <c r="G381" s="59">
        <v>3114.5776945500002</v>
      </c>
      <c r="H381" s="59">
        <v>3005.8568177299999</v>
      </c>
      <c r="I381" s="59">
        <v>2980.15284389</v>
      </c>
      <c r="J381" s="59">
        <v>2936.0215830299999</v>
      </c>
      <c r="K381" s="59">
        <v>2867.7816624799998</v>
      </c>
      <c r="L381" s="59">
        <v>2856.3144583599997</v>
      </c>
      <c r="M381" s="59">
        <v>2835.8232585199999</v>
      </c>
      <c r="N381" s="59">
        <v>2859.47311524</v>
      </c>
      <c r="O381" s="59">
        <v>2883.0820626200002</v>
      </c>
      <c r="P381" s="59">
        <v>2897.95313145</v>
      </c>
      <c r="Q381" s="59">
        <v>2917.8930567799998</v>
      </c>
      <c r="R381" s="59">
        <v>2925.3292589399998</v>
      </c>
      <c r="S381" s="59">
        <v>2905.9532858499997</v>
      </c>
      <c r="T381" s="59">
        <v>2880.5795191500001</v>
      </c>
      <c r="U381" s="59">
        <v>2871.4789043000001</v>
      </c>
      <c r="V381" s="59">
        <v>2838.7431257399999</v>
      </c>
      <c r="W381" s="59">
        <v>2831.21828912</v>
      </c>
      <c r="X381" s="59">
        <v>2883.011473</v>
      </c>
      <c r="Y381" s="59">
        <v>2958.3114777800001</v>
      </c>
    </row>
    <row r="382" spans="1:25" s="60" customFormat="1" ht="15.75" x14ac:dyDescent="0.3">
      <c r="A382" s="58" t="s">
        <v>155</v>
      </c>
      <c r="B382" s="59">
        <v>3062.1829772900001</v>
      </c>
      <c r="C382" s="59">
        <v>3132.9643064700003</v>
      </c>
      <c r="D382" s="59">
        <v>3155.29481476</v>
      </c>
      <c r="E382" s="59">
        <v>3172.7235166999999</v>
      </c>
      <c r="F382" s="59">
        <v>3182.7042122800003</v>
      </c>
      <c r="G382" s="59">
        <v>3162.3957597899998</v>
      </c>
      <c r="H382" s="59">
        <v>3109.4995826300001</v>
      </c>
      <c r="I382" s="59">
        <v>2994.3061052900002</v>
      </c>
      <c r="J382" s="59">
        <v>2989.2224950899999</v>
      </c>
      <c r="K382" s="59">
        <v>2967.0273483700003</v>
      </c>
      <c r="L382" s="59">
        <v>2925.96802127</v>
      </c>
      <c r="M382" s="59">
        <v>2953.3115297300001</v>
      </c>
      <c r="N382" s="59">
        <v>2975.7880915999999</v>
      </c>
      <c r="O382" s="59">
        <v>2988.5410867000001</v>
      </c>
      <c r="P382" s="59">
        <v>3004.1957915100002</v>
      </c>
      <c r="Q382" s="59">
        <v>3012.6614997199999</v>
      </c>
      <c r="R382" s="59">
        <v>3005.8585098100002</v>
      </c>
      <c r="S382" s="59">
        <v>2982.56092485</v>
      </c>
      <c r="T382" s="59">
        <v>2969.8259771399998</v>
      </c>
      <c r="U382" s="59">
        <v>2949.13872283</v>
      </c>
      <c r="V382" s="59">
        <v>2912.1258993700003</v>
      </c>
      <c r="W382" s="59">
        <v>2911.87005572</v>
      </c>
      <c r="X382" s="59">
        <v>2976.4895875399998</v>
      </c>
      <c r="Y382" s="59">
        <v>3040.4631625900001</v>
      </c>
    </row>
    <row r="383" spans="1:25" s="60" customFormat="1" ht="15.75" x14ac:dyDescent="0.3">
      <c r="A383" s="58" t="s">
        <v>156</v>
      </c>
      <c r="B383" s="59">
        <v>2984.65526705</v>
      </c>
      <c r="C383" s="59">
        <v>3052.0041181500001</v>
      </c>
      <c r="D383" s="59">
        <v>3096.86715744</v>
      </c>
      <c r="E383" s="59">
        <v>3102.6480058299999</v>
      </c>
      <c r="F383" s="59">
        <v>3107.95532456</v>
      </c>
      <c r="G383" s="59">
        <v>3100.9223781700002</v>
      </c>
      <c r="H383" s="59">
        <v>3069.3005648799999</v>
      </c>
      <c r="I383" s="59">
        <v>2998.3907273200002</v>
      </c>
      <c r="J383" s="59">
        <v>2920.7811443800001</v>
      </c>
      <c r="K383" s="59">
        <v>2864.12050202</v>
      </c>
      <c r="L383" s="59">
        <v>2850.27439525</v>
      </c>
      <c r="M383" s="59">
        <v>2864.6193290399997</v>
      </c>
      <c r="N383" s="59">
        <v>2880.3139899899998</v>
      </c>
      <c r="O383" s="59">
        <v>2889.1017336599998</v>
      </c>
      <c r="P383" s="59">
        <v>2907.5074494800001</v>
      </c>
      <c r="Q383" s="59">
        <v>2919.2967130899997</v>
      </c>
      <c r="R383" s="59">
        <v>2922.5560204399999</v>
      </c>
      <c r="S383" s="59">
        <v>2897.1265605500002</v>
      </c>
      <c r="T383" s="59">
        <v>2866.3468285399999</v>
      </c>
      <c r="U383" s="59">
        <v>2857.6414404400002</v>
      </c>
      <c r="V383" s="59">
        <v>2813.2727494000001</v>
      </c>
      <c r="W383" s="59">
        <v>2808.8424738799999</v>
      </c>
      <c r="X383" s="59">
        <v>2845.92166666</v>
      </c>
      <c r="Y383" s="59">
        <v>2913.3353163900001</v>
      </c>
    </row>
    <row r="384" spans="1:25" s="60" customFormat="1" ht="15.75" x14ac:dyDescent="0.3">
      <c r="A384" s="58" t="s">
        <v>157</v>
      </c>
      <c r="B384" s="59">
        <v>2993.8904944400001</v>
      </c>
      <c r="C384" s="59">
        <v>3026.8477742699997</v>
      </c>
      <c r="D384" s="59">
        <v>3019.2885837399999</v>
      </c>
      <c r="E384" s="59">
        <v>3079.27946858</v>
      </c>
      <c r="F384" s="59">
        <v>3077.4904093</v>
      </c>
      <c r="G384" s="59">
        <v>3017.1775559500002</v>
      </c>
      <c r="H384" s="59">
        <v>3029.0094365499999</v>
      </c>
      <c r="I384" s="59">
        <v>3001.4641957200001</v>
      </c>
      <c r="J384" s="59">
        <v>2958.9332943999998</v>
      </c>
      <c r="K384" s="59">
        <v>2897.70434518</v>
      </c>
      <c r="L384" s="59">
        <v>2870.2216927899999</v>
      </c>
      <c r="M384" s="59">
        <v>2869.4598344300002</v>
      </c>
      <c r="N384" s="59">
        <v>2880.0800814699996</v>
      </c>
      <c r="O384" s="59">
        <v>2909.24936673</v>
      </c>
      <c r="P384" s="59">
        <v>2921.7424380800003</v>
      </c>
      <c r="Q384" s="59">
        <v>2930.27201883</v>
      </c>
      <c r="R384" s="59">
        <v>2925.5024801299996</v>
      </c>
      <c r="S384" s="59">
        <v>2904.3083350100001</v>
      </c>
      <c r="T384" s="59">
        <v>2881.05369569</v>
      </c>
      <c r="U384" s="59">
        <v>2871.1175411599997</v>
      </c>
      <c r="V384" s="59">
        <v>2828.0931570600001</v>
      </c>
      <c r="W384" s="59">
        <v>2814.6561047699997</v>
      </c>
      <c r="X384" s="59">
        <v>2850.9551195399999</v>
      </c>
      <c r="Y384" s="59">
        <v>2917.8450055200001</v>
      </c>
    </row>
    <row r="385" spans="1:25" s="60" customFormat="1" ht="15.75" x14ac:dyDescent="0.3">
      <c r="A385" s="58" t="s">
        <v>158</v>
      </c>
      <c r="B385" s="59">
        <v>2922.8969165500002</v>
      </c>
      <c r="C385" s="59">
        <v>2990.8046292500003</v>
      </c>
      <c r="D385" s="59">
        <v>3009.8293015300001</v>
      </c>
      <c r="E385" s="59">
        <v>3023.42680053</v>
      </c>
      <c r="F385" s="59">
        <v>3024.67179304</v>
      </c>
      <c r="G385" s="59">
        <v>2998.8066822599999</v>
      </c>
      <c r="H385" s="59">
        <v>3007.30344633</v>
      </c>
      <c r="I385" s="59">
        <v>2853.38905901</v>
      </c>
      <c r="J385" s="59">
        <v>2825.9660730599999</v>
      </c>
      <c r="K385" s="59">
        <v>2785.9149387699999</v>
      </c>
      <c r="L385" s="59">
        <v>2763.3478855000003</v>
      </c>
      <c r="M385" s="59">
        <v>2788.33253797</v>
      </c>
      <c r="N385" s="59">
        <v>2811.2106596900003</v>
      </c>
      <c r="O385" s="59">
        <v>2824.0065952200002</v>
      </c>
      <c r="P385" s="59">
        <v>2865.07336042</v>
      </c>
      <c r="Q385" s="59">
        <v>2868.5657742200001</v>
      </c>
      <c r="R385" s="59">
        <v>2881.10374387</v>
      </c>
      <c r="S385" s="59">
        <v>2852.64488742</v>
      </c>
      <c r="T385" s="59">
        <v>2829.5415232400001</v>
      </c>
      <c r="U385" s="59">
        <v>2812.9736885900002</v>
      </c>
      <c r="V385" s="59">
        <v>2771.9660968500002</v>
      </c>
      <c r="W385" s="59">
        <v>2748.8297107999997</v>
      </c>
      <c r="X385" s="59">
        <v>2797.4777428799998</v>
      </c>
      <c r="Y385" s="59">
        <v>2863.8435272300003</v>
      </c>
    </row>
    <row r="386" spans="1:25" s="60" customFormat="1" ht="15.75" x14ac:dyDescent="0.3">
      <c r="A386" s="58" t="s">
        <v>159</v>
      </c>
      <c r="B386" s="59">
        <v>2947.2559170499999</v>
      </c>
      <c r="C386" s="59">
        <v>3010.4011890100001</v>
      </c>
      <c r="D386" s="59">
        <v>3044.59238271</v>
      </c>
      <c r="E386" s="59">
        <v>3046.13175959</v>
      </c>
      <c r="F386" s="59">
        <v>3046.30475075</v>
      </c>
      <c r="G386" s="59">
        <v>3017.1944954399996</v>
      </c>
      <c r="H386" s="59">
        <v>2983.5674596399999</v>
      </c>
      <c r="I386" s="59">
        <v>2933.0651860200001</v>
      </c>
      <c r="J386" s="59">
        <v>2957.0836737700001</v>
      </c>
      <c r="K386" s="59">
        <v>2973.7929097199999</v>
      </c>
      <c r="L386" s="59">
        <v>2964.4067771600003</v>
      </c>
      <c r="M386" s="59">
        <v>2975.8021269599999</v>
      </c>
      <c r="N386" s="59">
        <v>2976.5738976600001</v>
      </c>
      <c r="O386" s="59">
        <v>2983.0023161600002</v>
      </c>
      <c r="P386" s="59">
        <v>3014.1130389899999</v>
      </c>
      <c r="Q386" s="59">
        <v>3024.46584919</v>
      </c>
      <c r="R386" s="59">
        <v>3022.1012955900001</v>
      </c>
      <c r="S386" s="59">
        <v>2993.36718832</v>
      </c>
      <c r="T386" s="59">
        <v>2968.9264922900002</v>
      </c>
      <c r="U386" s="59">
        <v>2954.0448314599998</v>
      </c>
      <c r="V386" s="59">
        <v>2926.4098837000001</v>
      </c>
      <c r="W386" s="59">
        <v>2907.91273942</v>
      </c>
      <c r="X386" s="59">
        <v>2962.5100928499996</v>
      </c>
      <c r="Y386" s="59">
        <v>3029.75634782</v>
      </c>
    </row>
    <row r="387" spans="1:25" s="60" customFormat="1" ht="15.75" x14ac:dyDescent="0.3">
      <c r="A387" s="58" t="s">
        <v>160</v>
      </c>
      <c r="B387" s="59">
        <v>3036.3769422</v>
      </c>
      <c r="C387" s="59">
        <v>3089.3246565700001</v>
      </c>
      <c r="D387" s="59">
        <v>3167.36858691</v>
      </c>
      <c r="E387" s="59">
        <v>3087.8938306499999</v>
      </c>
      <c r="F387" s="59">
        <v>3181.0037744399997</v>
      </c>
      <c r="G387" s="59">
        <v>3046.3751602499997</v>
      </c>
      <c r="H387" s="59">
        <v>2984.5053862499999</v>
      </c>
      <c r="I387" s="59">
        <v>2917.94267266</v>
      </c>
      <c r="J387" s="59">
        <v>2852.1330624000002</v>
      </c>
      <c r="K387" s="59">
        <v>2861.09202379</v>
      </c>
      <c r="L387" s="59">
        <v>2866.2855915999999</v>
      </c>
      <c r="M387" s="59">
        <v>2868.8779281699999</v>
      </c>
      <c r="N387" s="59">
        <v>2849.8586233300002</v>
      </c>
      <c r="O387" s="59">
        <v>2909.38218431</v>
      </c>
      <c r="P387" s="59">
        <v>2918.58968005</v>
      </c>
      <c r="Q387" s="59">
        <v>2934.5176941600002</v>
      </c>
      <c r="R387" s="59">
        <v>2926.7645408500002</v>
      </c>
      <c r="S387" s="59">
        <v>2897.9698514199999</v>
      </c>
      <c r="T387" s="59">
        <v>2871.97796582</v>
      </c>
      <c r="U387" s="59">
        <v>2835.6824288899998</v>
      </c>
      <c r="V387" s="59">
        <v>2787.6733679999998</v>
      </c>
      <c r="W387" s="59">
        <v>2764.4889822</v>
      </c>
      <c r="X387" s="59">
        <v>2815.78625474</v>
      </c>
      <c r="Y387" s="59">
        <v>2873.7882657099999</v>
      </c>
    </row>
    <row r="388" spans="1:25" s="60" customFormat="1" ht="15.75" x14ac:dyDescent="0.3">
      <c r="A388" s="58" t="s">
        <v>161</v>
      </c>
      <c r="B388" s="59">
        <v>3040.74521516</v>
      </c>
      <c r="C388" s="59">
        <v>3013.7115826999998</v>
      </c>
      <c r="D388" s="59">
        <v>3052.8685146099997</v>
      </c>
      <c r="E388" s="59">
        <v>3058.0815419199998</v>
      </c>
      <c r="F388" s="59">
        <v>3060.2032964199998</v>
      </c>
      <c r="G388" s="59">
        <v>3026.5606372499997</v>
      </c>
      <c r="H388" s="59">
        <v>2952.46166653</v>
      </c>
      <c r="I388" s="59">
        <v>2886.0405219100003</v>
      </c>
      <c r="J388" s="59">
        <v>2847.2097942700002</v>
      </c>
      <c r="K388" s="59">
        <v>2812.0316439799999</v>
      </c>
      <c r="L388" s="59">
        <v>2780.1834869699996</v>
      </c>
      <c r="M388" s="59">
        <v>2827.85241632</v>
      </c>
      <c r="N388" s="59">
        <v>2846.9050198200002</v>
      </c>
      <c r="O388" s="59">
        <v>2874.1509473799997</v>
      </c>
      <c r="P388" s="59">
        <v>2881.9453084400002</v>
      </c>
      <c r="Q388" s="59">
        <v>2887.4520754699997</v>
      </c>
      <c r="R388" s="59">
        <v>2885.6167994099997</v>
      </c>
      <c r="S388" s="59">
        <v>2867.7710518899999</v>
      </c>
      <c r="T388" s="59">
        <v>2842.4252786699999</v>
      </c>
      <c r="U388" s="59">
        <v>2827.6683850999998</v>
      </c>
      <c r="V388" s="59">
        <v>2797.74440736</v>
      </c>
      <c r="W388" s="59">
        <v>2790.6175911999999</v>
      </c>
      <c r="X388" s="59">
        <v>2840.4997450700002</v>
      </c>
      <c r="Y388" s="59">
        <v>2943.14846149</v>
      </c>
    </row>
    <row r="389" spans="1:25" s="60" customFormat="1" ht="15.75" x14ac:dyDescent="0.3">
      <c r="A389" s="58" t="s">
        <v>162</v>
      </c>
      <c r="B389" s="59">
        <v>3038.5087744299999</v>
      </c>
      <c r="C389" s="59">
        <v>3104.2137154299999</v>
      </c>
      <c r="D389" s="59">
        <v>3126.9787883199997</v>
      </c>
      <c r="E389" s="59">
        <v>3122.6322948299999</v>
      </c>
      <c r="F389" s="59">
        <v>3128.46176087</v>
      </c>
      <c r="G389" s="59">
        <v>3104.2858246599999</v>
      </c>
      <c r="H389" s="59">
        <v>3052.1092022900002</v>
      </c>
      <c r="I389" s="59">
        <v>2905.6109167699997</v>
      </c>
      <c r="J389" s="59">
        <v>2917.9973862500001</v>
      </c>
      <c r="K389" s="59">
        <v>2899.9012453699997</v>
      </c>
      <c r="L389" s="59">
        <v>2898.0015885299999</v>
      </c>
      <c r="M389" s="59">
        <v>2931.7906442499998</v>
      </c>
      <c r="N389" s="59">
        <v>2952.0803618800001</v>
      </c>
      <c r="O389" s="59">
        <v>2968.6895397999997</v>
      </c>
      <c r="P389" s="59">
        <v>2982.9303920900002</v>
      </c>
      <c r="Q389" s="59">
        <v>2978.00312605</v>
      </c>
      <c r="R389" s="59">
        <v>2989.6925424800002</v>
      </c>
      <c r="S389" s="59">
        <v>2976.62551454</v>
      </c>
      <c r="T389" s="59">
        <v>2942.4213166099998</v>
      </c>
      <c r="U389" s="59">
        <v>2929.39769045</v>
      </c>
      <c r="V389" s="59">
        <v>2898.7306962299999</v>
      </c>
      <c r="W389" s="59">
        <v>2882.6994161299999</v>
      </c>
      <c r="X389" s="59">
        <v>2926.2073031</v>
      </c>
      <c r="Y389" s="59">
        <v>2953.8889590999997</v>
      </c>
    </row>
    <row r="390" spans="1:25" s="60" customFormat="1" ht="15.75" x14ac:dyDescent="0.3">
      <c r="A390" s="58" t="s">
        <v>163</v>
      </c>
      <c r="B390" s="59">
        <v>2987.7032722700001</v>
      </c>
      <c r="C390" s="59">
        <v>3033.9651702000001</v>
      </c>
      <c r="D390" s="59">
        <v>3051.61271885</v>
      </c>
      <c r="E390" s="59">
        <v>3079.0416146600001</v>
      </c>
      <c r="F390" s="59">
        <v>3186.4779592499999</v>
      </c>
      <c r="G390" s="59">
        <v>3123.1829732999995</v>
      </c>
      <c r="H390" s="59">
        <v>3065.4179440299999</v>
      </c>
      <c r="I390" s="59">
        <v>3006.3601479500003</v>
      </c>
      <c r="J390" s="59">
        <v>2918.0283385600001</v>
      </c>
      <c r="K390" s="59">
        <v>2852.5702826699999</v>
      </c>
      <c r="L390" s="59">
        <v>2833.26127271</v>
      </c>
      <c r="M390" s="59">
        <v>2856.1645629099999</v>
      </c>
      <c r="N390" s="59">
        <v>2868.2987276899999</v>
      </c>
      <c r="O390" s="59">
        <v>2865.62236742</v>
      </c>
      <c r="P390" s="59">
        <v>2887.7581985100001</v>
      </c>
      <c r="Q390" s="59">
        <v>2898.2581453000003</v>
      </c>
      <c r="R390" s="59">
        <v>2869.6315721700003</v>
      </c>
      <c r="S390" s="59">
        <v>2852.2888149099999</v>
      </c>
      <c r="T390" s="59">
        <v>2853.01836409</v>
      </c>
      <c r="U390" s="59">
        <v>2845.01169226</v>
      </c>
      <c r="V390" s="59">
        <v>2825.81003048</v>
      </c>
      <c r="W390" s="59">
        <v>2813.70652135</v>
      </c>
      <c r="X390" s="59">
        <v>2862.35849899</v>
      </c>
      <c r="Y390" s="59">
        <v>2917.2242921299999</v>
      </c>
    </row>
    <row r="391" spans="1:25" s="60" customFormat="1" ht="15.75" x14ac:dyDescent="0.3">
      <c r="A391" s="58" t="s">
        <v>164</v>
      </c>
      <c r="B391" s="59">
        <v>3027.93610567</v>
      </c>
      <c r="C391" s="59">
        <v>3093.4366198999996</v>
      </c>
      <c r="D391" s="59">
        <v>3222.6712968599995</v>
      </c>
      <c r="E391" s="59">
        <v>3325.7518390100004</v>
      </c>
      <c r="F391" s="59">
        <v>3352.5386169399999</v>
      </c>
      <c r="G391" s="59">
        <v>3332.4569039199996</v>
      </c>
      <c r="H391" s="59">
        <v>3204.6202461499997</v>
      </c>
      <c r="I391" s="59">
        <v>3181.3516469799997</v>
      </c>
      <c r="J391" s="59">
        <v>3134.6771969500001</v>
      </c>
      <c r="K391" s="59">
        <v>3080.5371466699999</v>
      </c>
      <c r="L391" s="59">
        <v>3041.1728907199999</v>
      </c>
      <c r="M391" s="59">
        <v>3074.77755682</v>
      </c>
      <c r="N391" s="59">
        <v>3093.9294166499999</v>
      </c>
      <c r="O391" s="59">
        <v>3115.7710879899996</v>
      </c>
      <c r="P391" s="59">
        <v>3122.02123054</v>
      </c>
      <c r="Q391" s="59">
        <v>3134.30687863</v>
      </c>
      <c r="R391" s="59">
        <v>3128.0720225899995</v>
      </c>
      <c r="S391" s="59">
        <v>3102.45643565</v>
      </c>
      <c r="T391" s="59">
        <v>3088.20538523</v>
      </c>
      <c r="U391" s="59">
        <v>3087.3798720300001</v>
      </c>
      <c r="V391" s="59">
        <v>3046.53587307</v>
      </c>
      <c r="W391" s="59">
        <v>3019.6591690499999</v>
      </c>
      <c r="X391" s="59">
        <v>3049.7824820799997</v>
      </c>
      <c r="Y391" s="59">
        <v>3121.8539457300003</v>
      </c>
    </row>
    <row r="392" spans="1:25" ht="13.5" x14ac:dyDescent="0.2">
      <c r="B392" s="32"/>
      <c r="C392" s="32"/>
      <c r="D392" s="32"/>
      <c r="E392" s="75"/>
      <c r="F392" s="32"/>
      <c r="G392" s="32"/>
      <c r="H392" s="32"/>
      <c r="I392" s="32"/>
      <c r="J392" s="32"/>
      <c r="K392" s="32"/>
      <c r="L392" s="32"/>
      <c r="M392" s="32"/>
      <c r="N392" s="32"/>
      <c r="O392" s="32"/>
      <c r="P392" s="32"/>
      <c r="Q392" s="32"/>
      <c r="R392" s="32"/>
      <c r="S392" s="32"/>
      <c r="T392" s="32"/>
      <c r="U392" s="32"/>
      <c r="V392" s="32"/>
      <c r="W392" s="32"/>
      <c r="X392" s="32"/>
      <c r="Y392" s="32"/>
    </row>
    <row r="393" spans="1:25" s="76" customFormat="1" ht="33.75" customHeight="1" x14ac:dyDescent="0.25">
      <c r="A393" s="172" t="s">
        <v>131</v>
      </c>
      <c r="B393" s="172"/>
      <c r="C393" s="172"/>
      <c r="D393" s="172"/>
      <c r="E393" s="172"/>
      <c r="F393" s="172"/>
      <c r="G393" s="172"/>
      <c r="H393" s="172"/>
      <c r="I393" s="172"/>
      <c r="J393" s="172"/>
      <c r="K393" s="172"/>
      <c r="L393" s="172"/>
      <c r="M393" s="172"/>
      <c r="N393" s="172"/>
      <c r="O393" s="172"/>
      <c r="P393" s="172"/>
      <c r="Q393" s="172"/>
      <c r="R393" s="172"/>
      <c r="S393" s="172"/>
      <c r="T393" s="172"/>
      <c r="U393" s="172"/>
      <c r="V393" s="172"/>
      <c r="W393" s="172"/>
      <c r="X393" s="172"/>
      <c r="Y393" s="172"/>
    </row>
    <row r="394" spans="1:25" ht="15.75" customHeight="1" x14ac:dyDescent="0.2">
      <c r="A394" s="170" t="s">
        <v>69</v>
      </c>
      <c r="B394" s="209" t="s">
        <v>70</v>
      </c>
      <c r="C394" s="165"/>
      <c r="D394" s="165"/>
      <c r="E394" s="165"/>
      <c r="F394" s="165"/>
      <c r="G394" s="165"/>
      <c r="H394" s="165"/>
      <c r="I394" s="165"/>
      <c r="J394" s="165"/>
      <c r="K394" s="165"/>
      <c r="L394" s="165"/>
      <c r="M394" s="165"/>
      <c r="N394" s="165"/>
      <c r="O394" s="165"/>
      <c r="P394" s="165"/>
      <c r="Q394" s="165"/>
      <c r="R394" s="165"/>
      <c r="S394" s="165"/>
      <c r="T394" s="165"/>
      <c r="U394" s="165"/>
      <c r="V394" s="165"/>
      <c r="W394" s="165"/>
      <c r="X394" s="165"/>
      <c r="Y394" s="166"/>
    </row>
    <row r="395" spans="1:25" s="55" customFormat="1" x14ac:dyDescent="0.2">
      <c r="A395" s="171"/>
      <c r="B395" s="96" t="s">
        <v>71</v>
      </c>
      <c r="C395" s="97" t="s">
        <v>72</v>
      </c>
      <c r="D395" s="98" t="s">
        <v>73</v>
      </c>
      <c r="E395" s="97" t="s">
        <v>74</v>
      </c>
      <c r="F395" s="97" t="s">
        <v>75</v>
      </c>
      <c r="G395" s="97" t="s">
        <v>76</v>
      </c>
      <c r="H395" s="97" t="s">
        <v>77</v>
      </c>
      <c r="I395" s="97" t="s">
        <v>78</v>
      </c>
      <c r="J395" s="97" t="s">
        <v>79</v>
      </c>
      <c r="K395" s="96" t="s">
        <v>80</v>
      </c>
      <c r="L395" s="97" t="s">
        <v>81</v>
      </c>
      <c r="M395" s="99" t="s">
        <v>82</v>
      </c>
      <c r="N395" s="96" t="s">
        <v>83</v>
      </c>
      <c r="O395" s="97" t="s">
        <v>84</v>
      </c>
      <c r="P395" s="99" t="s">
        <v>85</v>
      </c>
      <c r="Q395" s="98" t="s">
        <v>86</v>
      </c>
      <c r="R395" s="97" t="s">
        <v>87</v>
      </c>
      <c r="S395" s="98" t="s">
        <v>88</v>
      </c>
      <c r="T395" s="97" t="s">
        <v>89</v>
      </c>
      <c r="U395" s="98" t="s">
        <v>90</v>
      </c>
      <c r="V395" s="97" t="s">
        <v>91</v>
      </c>
      <c r="W395" s="98" t="s">
        <v>92</v>
      </c>
      <c r="X395" s="97" t="s">
        <v>93</v>
      </c>
      <c r="Y395" s="97" t="s">
        <v>94</v>
      </c>
    </row>
    <row r="396" spans="1:25" s="32" customFormat="1" ht="14.25" customHeight="1" x14ac:dyDescent="0.2">
      <c r="A396" s="56" t="s">
        <v>135</v>
      </c>
      <c r="B396" s="57">
        <v>2060.7235055000001</v>
      </c>
      <c r="C396" s="66">
        <v>2142.0311689099999</v>
      </c>
      <c r="D396" s="66">
        <v>2221.1765301</v>
      </c>
      <c r="E396" s="66">
        <v>2312.11252616</v>
      </c>
      <c r="F396" s="66">
        <v>2319.7489692899999</v>
      </c>
      <c r="G396" s="66">
        <v>2304.5564326800004</v>
      </c>
      <c r="H396" s="66">
        <v>2264.0398414700003</v>
      </c>
      <c r="I396" s="66">
        <v>2207.4782561000002</v>
      </c>
      <c r="J396" s="66">
        <v>2140.2459082800001</v>
      </c>
      <c r="K396" s="66">
        <v>2064.43335372</v>
      </c>
      <c r="L396" s="66">
        <v>2057.5993162100003</v>
      </c>
      <c r="M396" s="66">
        <v>2062.3932376399998</v>
      </c>
      <c r="N396" s="66">
        <v>2082.9015228400003</v>
      </c>
      <c r="O396" s="66">
        <v>2113.5992792799998</v>
      </c>
      <c r="P396" s="66">
        <v>2124.3119586000003</v>
      </c>
      <c r="Q396" s="66">
        <v>2164.94573055</v>
      </c>
      <c r="R396" s="66">
        <v>2209.4320137</v>
      </c>
      <c r="S396" s="66">
        <v>2221.0786432499999</v>
      </c>
      <c r="T396" s="66">
        <v>2194.1217297399999</v>
      </c>
      <c r="U396" s="66">
        <v>2158.7149335900003</v>
      </c>
      <c r="V396" s="66">
        <v>2115.7391218900002</v>
      </c>
      <c r="W396" s="66">
        <v>2132.3121133599998</v>
      </c>
      <c r="X396" s="66">
        <v>2188.22203734</v>
      </c>
      <c r="Y396" s="66">
        <v>2263.9350324400002</v>
      </c>
    </row>
    <row r="397" spans="1:25" s="60" customFormat="1" ht="15.75" x14ac:dyDescent="0.3">
      <c r="A397" s="58" t="s">
        <v>136</v>
      </c>
      <c r="B397" s="59">
        <v>2347.4798851999999</v>
      </c>
      <c r="C397" s="59">
        <v>2438.0259678100001</v>
      </c>
      <c r="D397" s="59">
        <v>2538.8400349200001</v>
      </c>
      <c r="E397" s="59">
        <v>2532.6921048999998</v>
      </c>
      <c r="F397" s="59">
        <v>2586.8886580799999</v>
      </c>
      <c r="G397" s="59">
        <v>2627.1968562000002</v>
      </c>
      <c r="H397" s="59">
        <v>2486.5872703300001</v>
      </c>
      <c r="I397" s="59">
        <v>2416.07744856</v>
      </c>
      <c r="J397" s="59">
        <v>2406.0537492899998</v>
      </c>
      <c r="K397" s="59">
        <v>2322.5888052999999</v>
      </c>
      <c r="L397" s="59">
        <v>2288.5913442900001</v>
      </c>
      <c r="M397" s="59">
        <v>2267.7619972699999</v>
      </c>
      <c r="N397" s="59">
        <v>2305.6496972699997</v>
      </c>
      <c r="O397" s="59">
        <v>2342.1977021100001</v>
      </c>
      <c r="P397" s="59">
        <v>2351.3283802300002</v>
      </c>
      <c r="Q397" s="59">
        <v>2372.12248572</v>
      </c>
      <c r="R397" s="59">
        <v>2361.8014885500002</v>
      </c>
      <c r="S397" s="59">
        <v>2332.7482259899998</v>
      </c>
      <c r="T397" s="59">
        <v>2307.8065268700002</v>
      </c>
      <c r="U397" s="59">
        <v>2263.5229526499998</v>
      </c>
      <c r="V397" s="59">
        <v>2218.12546991</v>
      </c>
      <c r="W397" s="59">
        <v>2224.0568521</v>
      </c>
      <c r="X397" s="59">
        <v>2259.08392379</v>
      </c>
      <c r="Y397" s="59">
        <v>2333.1082213499999</v>
      </c>
    </row>
    <row r="398" spans="1:25" s="60" customFormat="1" ht="15.75" x14ac:dyDescent="0.3">
      <c r="A398" s="58" t="s">
        <v>137</v>
      </c>
      <c r="B398" s="59">
        <v>2420.4005380899998</v>
      </c>
      <c r="C398" s="59">
        <v>2478.10258144</v>
      </c>
      <c r="D398" s="59">
        <v>2494.8366874600001</v>
      </c>
      <c r="E398" s="59">
        <v>2520.1666904499998</v>
      </c>
      <c r="F398" s="59">
        <v>2504.2685697100001</v>
      </c>
      <c r="G398" s="59">
        <v>2496.3394113200002</v>
      </c>
      <c r="H398" s="59">
        <v>2539.9056180900002</v>
      </c>
      <c r="I398" s="59">
        <v>2430.58159922</v>
      </c>
      <c r="J398" s="59">
        <v>2462.1375821900001</v>
      </c>
      <c r="K398" s="59">
        <v>2418.29133284</v>
      </c>
      <c r="L398" s="59">
        <v>2410.27845007</v>
      </c>
      <c r="M398" s="59">
        <v>2422.76504398</v>
      </c>
      <c r="N398" s="59">
        <v>2444.40830848</v>
      </c>
      <c r="O398" s="59">
        <v>2476.3444478699998</v>
      </c>
      <c r="P398" s="59">
        <v>2481.0783530799999</v>
      </c>
      <c r="Q398" s="59">
        <v>2500.9619461299999</v>
      </c>
      <c r="R398" s="59">
        <v>2497.8947591800002</v>
      </c>
      <c r="S398" s="59">
        <v>2463.8728801399998</v>
      </c>
      <c r="T398" s="59">
        <v>2432.5343157699999</v>
      </c>
      <c r="U398" s="59">
        <v>2413.62515097</v>
      </c>
      <c r="V398" s="59">
        <v>2372.4358949100001</v>
      </c>
      <c r="W398" s="59">
        <v>2363.05995923</v>
      </c>
      <c r="X398" s="59">
        <v>2420.55088118</v>
      </c>
      <c r="Y398" s="59">
        <v>2454.37023396</v>
      </c>
    </row>
    <row r="399" spans="1:25" s="60" customFormat="1" ht="15.75" x14ac:dyDescent="0.3">
      <c r="A399" s="58" t="s">
        <v>138</v>
      </c>
      <c r="B399" s="59">
        <v>2508.7262269900002</v>
      </c>
      <c r="C399" s="59">
        <v>2576.4922937800002</v>
      </c>
      <c r="D399" s="59">
        <v>2596.2901191000001</v>
      </c>
      <c r="E399" s="59">
        <v>2620.08845195</v>
      </c>
      <c r="F399" s="59">
        <v>2614.3065461699998</v>
      </c>
      <c r="G399" s="59">
        <v>2549.5756026700001</v>
      </c>
      <c r="H399" s="59">
        <v>2497.2579508099998</v>
      </c>
      <c r="I399" s="59">
        <v>2430.50829385</v>
      </c>
      <c r="J399" s="59">
        <v>2389.1165521500002</v>
      </c>
      <c r="K399" s="59">
        <v>2364.0423512500001</v>
      </c>
      <c r="L399" s="59">
        <v>2379.580461</v>
      </c>
      <c r="M399" s="59">
        <v>2394.6896792500002</v>
      </c>
      <c r="N399" s="59">
        <v>2401.5585246400001</v>
      </c>
      <c r="O399" s="59">
        <v>2437.19769916</v>
      </c>
      <c r="P399" s="59">
        <v>2464.63365681</v>
      </c>
      <c r="Q399" s="59">
        <v>2475.5039679199999</v>
      </c>
      <c r="R399" s="59">
        <v>2471.8323764400002</v>
      </c>
      <c r="S399" s="59">
        <v>2453.4666443000001</v>
      </c>
      <c r="T399" s="59">
        <v>2430.1561290700001</v>
      </c>
      <c r="U399" s="59">
        <v>2374.88299452</v>
      </c>
      <c r="V399" s="59">
        <v>2320.04539776</v>
      </c>
      <c r="W399" s="59">
        <v>2319.6054344100003</v>
      </c>
      <c r="X399" s="59">
        <v>2367.29764114</v>
      </c>
      <c r="Y399" s="59">
        <v>2450.5910227999998</v>
      </c>
    </row>
    <row r="400" spans="1:25" s="60" customFormat="1" ht="15.75" x14ac:dyDescent="0.3">
      <c r="A400" s="58" t="s">
        <v>139</v>
      </c>
      <c r="B400" s="59">
        <v>2382.5127494899998</v>
      </c>
      <c r="C400" s="59">
        <v>2352.4522076799999</v>
      </c>
      <c r="D400" s="59">
        <v>2400.7486973099999</v>
      </c>
      <c r="E400" s="59">
        <v>2411.8209391199998</v>
      </c>
      <c r="F400" s="59">
        <v>2419.7567736599999</v>
      </c>
      <c r="G400" s="59">
        <v>2381.6392987099998</v>
      </c>
      <c r="H400" s="59">
        <v>2317.6852472</v>
      </c>
      <c r="I400" s="59">
        <v>2256.5023656900003</v>
      </c>
      <c r="J400" s="59">
        <v>2229.2615071600003</v>
      </c>
      <c r="K400" s="59">
        <v>2198.9962080300002</v>
      </c>
      <c r="L400" s="59">
        <v>2149.3118481800002</v>
      </c>
      <c r="M400" s="59">
        <v>2223.9730257700003</v>
      </c>
      <c r="N400" s="59">
        <v>2251.4257792600001</v>
      </c>
      <c r="O400" s="59">
        <v>2276.6518872400002</v>
      </c>
      <c r="P400" s="59">
        <v>2303.7546766700002</v>
      </c>
      <c r="Q400" s="59">
        <v>2307.6128724700002</v>
      </c>
      <c r="R400" s="59">
        <v>2297.86965332</v>
      </c>
      <c r="S400" s="59">
        <v>2287.1665238199998</v>
      </c>
      <c r="T400" s="59">
        <v>2241.9873336199998</v>
      </c>
      <c r="U400" s="59">
        <v>2202.3265650599997</v>
      </c>
      <c r="V400" s="59">
        <v>2152.16316478</v>
      </c>
      <c r="W400" s="59">
        <v>2157.4496794799998</v>
      </c>
      <c r="X400" s="59">
        <v>2210.8795178400001</v>
      </c>
      <c r="Y400" s="59">
        <v>2231.34954866</v>
      </c>
    </row>
    <row r="401" spans="1:25" s="60" customFormat="1" ht="15.75" x14ac:dyDescent="0.3">
      <c r="A401" s="58" t="s">
        <v>140</v>
      </c>
      <c r="B401" s="59">
        <v>2312.0023781</v>
      </c>
      <c r="C401" s="59">
        <v>2369.3444120899999</v>
      </c>
      <c r="D401" s="59">
        <v>2402.8443486400001</v>
      </c>
      <c r="E401" s="59">
        <v>2419.88953274</v>
      </c>
      <c r="F401" s="59">
        <v>2420.74070054</v>
      </c>
      <c r="G401" s="59">
        <v>2402.4883737700002</v>
      </c>
      <c r="H401" s="59">
        <v>2326.1409987300003</v>
      </c>
      <c r="I401" s="59">
        <v>2251.32506758</v>
      </c>
      <c r="J401" s="59">
        <v>2222.0985486</v>
      </c>
      <c r="K401" s="59">
        <v>2219.3362062000001</v>
      </c>
      <c r="L401" s="59">
        <v>2225.2990006099999</v>
      </c>
      <c r="M401" s="59">
        <v>2258.9337559599999</v>
      </c>
      <c r="N401" s="59">
        <v>2257.8843812599998</v>
      </c>
      <c r="O401" s="59">
        <v>2278.93643797</v>
      </c>
      <c r="P401" s="59">
        <v>2302.6663776800001</v>
      </c>
      <c r="Q401" s="59">
        <v>2308.5217441699997</v>
      </c>
      <c r="R401" s="59">
        <v>2298.6451960799996</v>
      </c>
      <c r="S401" s="59">
        <v>2281.1030149899998</v>
      </c>
      <c r="T401" s="59">
        <v>2239.4584583200003</v>
      </c>
      <c r="U401" s="59">
        <v>2214.8675100199998</v>
      </c>
      <c r="V401" s="59">
        <v>2176.0180701600002</v>
      </c>
      <c r="W401" s="59">
        <v>2183.5605985299999</v>
      </c>
      <c r="X401" s="59">
        <v>2233.9340797899999</v>
      </c>
      <c r="Y401" s="59">
        <v>2306.1886679700001</v>
      </c>
    </row>
    <row r="402" spans="1:25" s="60" customFormat="1" ht="15.75" x14ac:dyDescent="0.3">
      <c r="A402" s="58" t="s">
        <v>141</v>
      </c>
      <c r="B402" s="59">
        <v>2267.7575966899999</v>
      </c>
      <c r="C402" s="59">
        <v>2349.6310341200001</v>
      </c>
      <c r="D402" s="59">
        <v>2492.3228529799999</v>
      </c>
      <c r="E402" s="59">
        <v>2457.9747636900001</v>
      </c>
      <c r="F402" s="59">
        <v>2512.1753296900001</v>
      </c>
      <c r="G402" s="59">
        <v>2495.15164177</v>
      </c>
      <c r="H402" s="59">
        <v>2334.7341909699999</v>
      </c>
      <c r="I402" s="59">
        <v>2218.66125066</v>
      </c>
      <c r="J402" s="59">
        <v>2171.54735458</v>
      </c>
      <c r="K402" s="59">
        <v>2177.8014057299997</v>
      </c>
      <c r="L402" s="59">
        <v>2174.3449809900003</v>
      </c>
      <c r="M402" s="59">
        <v>2225.0399756899997</v>
      </c>
      <c r="N402" s="59">
        <v>2238.3892807299999</v>
      </c>
      <c r="O402" s="59">
        <v>2261.8175336499999</v>
      </c>
      <c r="P402" s="59">
        <v>2278.91629663</v>
      </c>
      <c r="Q402" s="59">
        <v>2238.04695094</v>
      </c>
      <c r="R402" s="59">
        <v>2224.7519264000002</v>
      </c>
      <c r="S402" s="59">
        <v>2200.1915804700002</v>
      </c>
      <c r="T402" s="59">
        <v>2150.2176533399997</v>
      </c>
      <c r="U402" s="59">
        <v>2111.85098741</v>
      </c>
      <c r="V402" s="59">
        <v>2111.04937277</v>
      </c>
      <c r="W402" s="59">
        <v>2134.26248261</v>
      </c>
      <c r="X402" s="59">
        <v>2187.8876803100002</v>
      </c>
      <c r="Y402" s="59">
        <v>2214.2740007399998</v>
      </c>
    </row>
    <row r="403" spans="1:25" s="60" customFormat="1" ht="15.75" x14ac:dyDescent="0.3">
      <c r="A403" s="58" t="s">
        <v>142</v>
      </c>
      <c r="B403" s="59">
        <v>2326.2797336799999</v>
      </c>
      <c r="C403" s="59">
        <v>2325.5761246800002</v>
      </c>
      <c r="D403" s="59">
        <v>2386.4129459400001</v>
      </c>
      <c r="E403" s="59">
        <v>2386.5293750999999</v>
      </c>
      <c r="F403" s="59">
        <v>2372.6109888000001</v>
      </c>
      <c r="G403" s="59">
        <v>2363.6362433099998</v>
      </c>
      <c r="H403" s="59">
        <v>2373.7411332699999</v>
      </c>
      <c r="I403" s="59">
        <v>2288.3813990899998</v>
      </c>
      <c r="J403" s="59">
        <v>2226.20624223</v>
      </c>
      <c r="K403" s="59">
        <v>2163.8132955599999</v>
      </c>
      <c r="L403" s="59">
        <v>2139.8752939799997</v>
      </c>
      <c r="M403" s="59">
        <v>2148.2276790599999</v>
      </c>
      <c r="N403" s="59">
        <v>2192.66405037</v>
      </c>
      <c r="O403" s="59">
        <v>2214.1946902899999</v>
      </c>
      <c r="P403" s="59">
        <v>2238.8498446900003</v>
      </c>
      <c r="Q403" s="59">
        <v>2254.0612437199998</v>
      </c>
      <c r="R403" s="59">
        <v>2261.2834353200001</v>
      </c>
      <c r="S403" s="59">
        <v>2251.0696952099997</v>
      </c>
      <c r="T403" s="59">
        <v>2218.95836147</v>
      </c>
      <c r="U403" s="59">
        <v>2185.1760079799997</v>
      </c>
      <c r="V403" s="59">
        <v>2138.9333764600001</v>
      </c>
      <c r="W403" s="59">
        <v>2143.10212632</v>
      </c>
      <c r="X403" s="59">
        <v>2172.3235353600003</v>
      </c>
      <c r="Y403" s="59">
        <v>2149.4214174500003</v>
      </c>
    </row>
    <row r="404" spans="1:25" s="60" customFormat="1" ht="15.75" x14ac:dyDescent="0.3">
      <c r="A404" s="58" t="s">
        <v>143</v>
      </c>
      <c r="B404" s="59">
        <v>2249.7183121799999</v>
      </c>
      <c r="C404" s="59">
        <v>2291.3771753299998</v>
      </c>
      <c r="D404" s="59">
        <v>2308.4031199800002</v>
      </c>
      <c r="E404" s="59">
        <v>2310.6324321399998</v>
      </c>
      <c r="F404" s="59">
        <v>2313.0708709399996</v>
      </c>
      <c r="G404" s="59">
        <v>2273.6249377100003</v>
      </c>
      <c r="H404" s="59">
        <v>2280.2145508000003</v>
      </c>
      <c r="I404" s="59">
        <v>2298.9142596299998</v>
      </c>
      <c r="J404" s="59">
        <v>2286.2622934399997</v>
      </c>
      <c r="K404" s="59">
        <v>2206.45097154</v>
      </c>
      <c r="L404" s="59">
        <v>2201.9100800599999</v>
      </c>
      <c r="M404" s="59">
        <v>2216.23399161</v>
      </c>
      <c r="N404" s="59">
        <v>2243.4716121399997</v>
      </c>
      <c r="O404" s="59">
        <v>2274.9095948700001</v>
      </c>
      <c r="P404" s="59">
        <v>2286.1749807599999</v>
      </c>
      <c r="Q404" s="59">
        <v>2303.66243377</v>
      </c>
      <c r="R404" s="59">
        <v>2301.6245619599995</v>
      </c>
      <c r="S404" s="59">
        <v>2236.1302408399997</v>
      </c>
      <c r="T404" s="59">
        <v>2183.02674252</v>
      </c>
      <c r="U404" s="59">
        <v>2179.2164706499998</v>
      </c>
      <c r="V404" s="59">
        <v>2143.2344817799999</v>
      </c>
      <c r="W404" s="59">
        <v>2137.6501754700002</v>
      </c>
      <c r="X404" s="59">
        <v>2205.13950183</v>
      </c>
      <c r="Y404" s="59">
        <v>2268.2252956699999</v>
      </c>
    </row>
    <row r="405" spans="1:25" s="60" customFormat="1" ht="15.75" x14ac:dyDescent="0.3">
      <c r="A405" s="58" t="s">
        <v>144</v>
      </c>
      <c r="B405" s="59">
        <v>2302.4914920000001</v>
      </c>
      <c r="C405" s="59">
        <v>2318.61067645</v>
      </c>
      <c r="D405" s="59">
        <v>2407.9432781700002</v>
      </c>
      <c r="E405" s="59">
        <v>2352.5694439700001</v>
      </c>
      <c r="F405" s="59">
        <v>2356.5401569400001</v>
      </c>
      <c r="G405" s="59">
        <v>2351.3349521999999</v>
      </c>
      <c r="H405" s="59">
        <v>2419.9974364300001</v>
      </c>
      <c r="I405" s="59">
        <v>2244.6860540299999</v>
      </c>
      <c r="J405" s="59">
        <v>2204.7713893199998</v>
      </c>
      <c r="K405" s="59">
        <v>2207.2137145199999</v>
      </c>
      <c r="L405" s="59">
        <v>2202.4566003700002</v>
      </c>
      <c r="M405" s="59">
        <v>2230.7210205399997</v>
      </c>
      <c r="N405" s="59">
        <v>2252.66321092</v>
      </c>
      <c r="O405" s="59">
        <v>2286.4377362999999</v>
      </c>
      <c r="P405" s="59">
        <v>2301.4071854900003</v>
      </c>
      <c r="Q405" s="59">
        <v>2302.5968253700003</v>
      </c>
      <c r="R405" s="59">
        <v>2308.5745444499998</v>
      </c>
      <c r="S405" s="59">
        <v>2289.4794800999998</v>
      </c>
      <c r="T405" s="59">
        <v>2413.2519550400002</v>
      </c>
      <c r="U405" s="59">
        <v>2372.6755636799999</v>
      </c>
      <c r="V405" s="59">
        <v>2215.0254613300003</v>
      </c>
      <c r="W405" s="59">
        <v>2220.0152368399999</v>
      </c>
      <c r="X405" s="59">
        <v>2284.4102889599999</v>
      </c>
      <c r="Y405" s="59">
        <v>2336.9418359000001</v>
      </c>
    </row>
    <row r="406" spans="1:25" s="60" customFormat="1" ht="15.75" x14ac:dyDescent="0.3">
      <c r="A406" s="58" t="s">
        <v>145</v>
      </c>
      <c r="B406" s="59">
        <v>2359.1507147699999</v>
      </c>
      <c r="C406" s="59">
        <v>2456.2864808700001</v>
      </c>
      <c r="D406" s="59">
        <v>2486.9277592799999</v>
      </c>
      <c r="E406" s="59">
        <v>2454.9181368899999</v>
      </c>
      <c r="F406" s="59">
        <v>2513.50680134</v>
      </c>
      <c r="G406" s="59">
        <v>2554.7600985700001</v>
      </c>
      <c r="H406" s="59">
        <v>2415.1747090499998</v>
      </c>
      <c r="I406" s="59">
        <v>2289.96486172</v>
      </c>
      <c r="J406" s="59">
        <v>2248.52790168</v>
      </c>
      <c r="K406" s="59">
        <v>2203.1128106199999</v>
      </c>
      <c r="L406" s="59">
        <v>2207.9585494399998</v>
      </c>
      <c r="M406" s="59">
        <v>2218.4393393999999</v>
      </c>
      <c r="N406" s="59">
        <v>2218.5469422199999</v>
      </c>
      <c r="O406" s="59">
        <v>2251.6677212200002</v>
      </c>
      <c r="P406" s="59">
        <v>2278.57945032</v>
      </c>
      <c r="Q406" s="59">
        <v>2280.8416533600002</v>
      </c>
      <c r="R406" s="59">
        <v>2247.9246923299997</v>
      </c>
      <c r="S406" s="59">
        <v>2246.4447583800002</v>
      </c>
      <c r="T406" s="59">
        <v>2201.92148907</v>
      </c>
      <c r="U406" s="59">
        <v>2217.6747320599998</v>
      </c>
      <c r="V406" s="59">
        <v>2183.1409178499998</v>
      </c>
      <c r="W406" s="59">
        <v>2173.0637745200002</v>
      </c>
      <c r="X406" s="59">
        <v>2235.0867434900001</v>
      </c>
      <c r="Y406" s="59">
        <v>2292.4634501</v>
      </c>
    </row>
    <row r="407" spans="1:25" s="60" customFormat="1" ht="15.75" x14ac:dyDescent="0.3">
      <c r="A407" s="58" t="s">
        <v>146</v>
      </c>
      <c r="B407" s="59">
        <v>2272.4783467400002</v>
      </c>
      <c r="C407" s="59">
        <v>2380.9152101599998</v>
      </c>
      <c r="D407" s="59">
        <v>2399.6975032599998</v>
      </c>
      <c r="E407" s="59">
        <v>2402.7245670100001</v>
      </c>
      <c r="F407" s="59">
        <v>2371.5844884399999</v>
      </c>
      <c r="G407" s="59">
        <v>2333.2534132299998</v>
      </c>
      <c r="H407" s="59">
        <v>2273.5034836899999</v>
      </c>
      <c r="I407" s="59">
        <v>2205.0570541799998</v>
      </c>
      <c r="J407" s="59">
        <v>2187.4784852399998</v>
      </c>
      <c r="K407" s="59">
        <v>2160.5098237499997</v>
      </c>
      <c r="L407" s="59">
        <v>2174.43353892</v>
      </c>
      <c r="M407" s="59">
        <v>2177.8714963299999</v>
      </c>
      <c r="N407" s="59">
        <v>2192.34140647</v>
      </c>
      <c r="O407" s="59">
        <v>2184.6774730100001</v>
      </c>
      <c r="P407" s="59">
        <v>2212.9092920499997</v>
      </c>
      <c r="Q407" s="59">
        <v>2229.8372057300003</v>
      </c>
      <c r="R407" s="59">
        <v>2225.7796456300002</v>
      </c>
      <c r="S407" s="59">
        <v>2210.1893983600003</v>
      </c>
      <c r="T407" s="59">
        <v>2141.9862699400001</v>
      </c>
      <c r="U407" s="59">
        <v>2157.6619492899999</v>
      </c>
      <c r="V407" s="59">
        <v>2082.7589584799998</v>
      </c>
      <c r="W407" s="59">
        <v>2062.8465787800001</v>
      </c>
      <c r="X407" s="59">
        <v>2105.4917062899999</v>
      </c>
      <c r="Y407" s="59">
        <v>2182.8353905900003</v>
      </c>
    </row>
    <row r="408" spans="1:25" s="60" customFormat="1" ht="15.75" x14ac:dyDescent="0.3">
      <c r="A408" s="58" t="s">
        <v>147</v>
      </c>
      <c r="B408" s="59">
        <v>2345.81425494</v>
      </c>
      <c r="C408" s="59">
        <v>2373.78167558</v>
      </c>
      <c r="D408" s="59">
        <v>2423.5365994099998</v>
      </c>
      <c r="E408" s="59">
        <v>2439.3247037800002</v>
      </c>
      <c r="F408" s="59">
        <v>2395.1708873600001</v>
      </c>
      <c r="G408" s="59">
        <v>2366.7456099300002</v>
      </c>
      <c r="H408" s="59">
        <v>2280.1517269799997</v>
      </c>
      <c r="I408" s="59">
        <v>2282.26764263</v>
      </c>
      <c r="J408" s="59">
        <v>2243.5041848400001</v>
      </c>
      <c r="K408" s="59">
        <v>2218.2048838800001</v>
      </c>
      <c r="L408" s="59">
        <v>2203.0991044900002</v>
      </c>
      <c r="M408" s="59">
        <v>2213.9938051700001</v>
      </c>
      <c r="N408" s="59">
        <v>2202.4146473700002</v>
      </c>
      <c r="O408" s="59">
        <v>2230.33466791</v>
      </c>
      <c r="P408" s="59">
        <v>2295.7343682200003</v>
      </c>
      <c r="Q408" s="59">
        <v>2308.45651301</v>
      </c>
      <c r="R408" s="59">
        <v>2300.36327024</v>
      </c>
      <c r="S408" s="59">
        <v>2300.19172506</v>
      </c>
      <c r="T408" s="59">
        <v>2239.7972712800001</v>
      </c>
      <c r="U408" s="59">
        <v>2211.8028822199999</v>
      </c>
      <c r="V408" s="59">
        <v>2180.8531304099997</v>
      </c>
      <c r="W408" s="59">
        <v>2147.1428035199997</v>
      </c>
      <c r="X408" s="59">
        <v>2207.2860551799999</v>
      </c>
      <c r="Y408" s="59">
        <v>2261.91381757</v>
      </c>
    </row>
    <row r="409" spans="1:25" s="60" customFormat="1" ht="15.75" x14ac:dyDescent="0.3">
      <c r="A409" s="58" t="s">
        <v>148</v>
      </c>
      <c r="B409" s="59">
        <v>2336.4671890899999</v>
      </c>
      <c r="C409" s="59">
        <v>2399.1630559599998</v>
      </c>
      <c r="D409" s="59">
        <v>2393.5808337799999</v>
      </c>
      <c r="E409" s="59">
        <v>2392.5814104299998</v>
      </c>
      <c r="F409" s="59">
        <v>2405.3786974999998</v>
      </c>
      <c r="G409" s="59">
        <v>2395.7682629000001</v>
      </c>
      <c r="H409" s="59">
        <v>2358.6791530800001</v>
      </c>
      <c r="I409" s="59">
        <v>2289.1456012600001</v>
      </c>
      <c r="J409" s="59">
        <v>2258.7074853300001</v>
      </c>
      <c r="K409" s="59">
        <v>2228.6996191099997</v>
      </c>
      <c r="L409" s="59">
        <v>2226.7925294400002</v>
      </c>
      <c r="M409" s="59">
        <v>2250.1527572599998</v>
      </c>
      <c r="N409" s="59">
        <v>2265.9034419500003</v>
      </c>
      <c r="O409" s="59">
        <v>2287.4475131300001</v>
      </c>
      <c r="P409" s="59">
        <v>2276.0997993199999</v>
      </c>
      <c r="Q409" s="59">
        <v>2303.92633492</v>
      </c>
      <c r="R409" s="59">
        <v>2300.8762751500003</v>
      </c>
      <c r="S409" s="59">
        <v>2325.2255931700001</v>
      </c>
      <c r="T409" s="59">
        <v>2295.1113344699997</v>
      </c>
      <c r="U409" s="59">
        <v>2259.56153219</v>
      </c>
      <c r="V409" s="59">
        <v>2221.3037139899998</v>
      </c>
      <c r="W409" s="59">
        <v>2229.48659374</v>
      </c>
      <c r="X409" s="59">
        <v>2265.3809996700002</v>
      </c>
      <c r="Y409" s="59">
        <v>2366.48735016</v>
      </c>
    </row>
    <row r="410" spans="1:25" s="60" customFormat="1" ht="15.75" x14ac:dyDescent="0.3">
      <c r="A410" s="58" t="s">
        <v>149</v>
      </c>
      <c r="B410" s="59">
        <v>2198.6587733400002</v>
      </c>
      <c r="C410" s="59">
        <v>2239.7696527099997</v>
      </c>
      <c r="D410" s="59">
        <v>2250.7749325300001</v>
      </c>
      <c r="E410" s="59">
        <v>2256.0716257900003</v>
      </c>
      <c r="F410" s="59">
        <v>2254.5916686199998</v>
      </c>
      <c r="G410" s="59">
        <v>2251.8348940200003</v>
      </c>
      <c r="H410" s="59">
        <v>2214.1310599400003</v>
      </c>
      <c r="I410" s="59">
        <v>2125.37141135</v>
      </c>
      <c r="J410" s="59">
        <v>2102.3194656999999</v>
      </c>
      <c r="K410" s="59">
        <v>1985.6663895500001</v>
      </c>
      <c r="L410" s="59">
        <v>1974.0464078</v>
      </c>
      <c r="M410" s="59">
        <v>2004.52691256</v>
      </c>
      <c r="N410" s="59">
        <v>2010.80414326</v>
      </c>
      <c r="O410" s="59">
        <v>2051.60809432</v>
      </c>
      <c r="P410" s="59">
        <v>2073.2325651900001</v>
      </c>
      <c r="Q410" s="59">
        <v>2083.8261423200001</v>
      </c>
      <c r="R410" s="59">
        <v>2084.9434586299999</v>
      </c>
      <c r="S410" s="59">
        <v>2108.6834002599999</v>
      </c>
      <c r="T410" s="59">
        <v>2041.7007177</v>
      </c>
      <c r="U410" s="59">
        <v>2009.0935149300001</v>
      </c>
      <c r="V410" s="59">
        <v>1971.81320278</v>
      </c>
      <c r="W410" s="59">
        <v>1983.8738333000001</v>
      </c>
      <c r="X410" s="59">
        <v>2033.37746268</v>
      </c>
      <c r="Y410" s="59">
        <v>2098.3226572000003</v>
      </c>
    </row>
    <row r="411" spans="1:25" s="60" customFormat="1" ht="15.75" x14ac:dyDescent="0.3">
      <c r="A411" s="58" t="s">
        <v>150</v>
      </c>
      <c r="B411" s="59">
        <v>2244.4994957500003</v>
      </c>
      <c r="C411" s="59">
        <v>2316.5158935700001</v>
      </c>
      <c r="D411" s="59">
        <v>2332.4457080100001</v>
      </c>
      <c r="E411" s="59">
        <v>2366.1461957400002</v>
      </c>
      <c r="F411" s="59">
        <v>2366.4735811599999</v>
      </c>
      <c r="G411" s="59">
        <v>2353.81815087</v>
      </c>
      <c r="H411" s="59">
        <v>2358.8079095500002</v>
      </c>
      <c r="I411" s="59">
        <v>2314.3852746800003</v>
      </c>
      <c r="J411" s="59">
        <v>2253.3265404499998</v>
      </c>
      <c r="K411" s="59">
        <v>2178.31266241</v>
      </c>
      <c r="L411" s="59">
        <v>2150.2791865099998</v>
      </c>
      <c r="M411" s="59">
        <v>2145.7047941000001</v>
      </c>
      <c r="N411" s="59">
        <v>2166.0721218199997</v>
      </c>
      <c r="O411" s="59">
        <v>2202.1463479200002</v>
      </c>
      <c r="P411" s="59">
        <v>2209.8657549999998</v>
      </c>
      <c r="Q411" s="59">
        <v>2226.06460831</v>
      </c>
      <c r="R411" s="59">
        <v>2225.55549918</v>
      </c>
      <c r="S411" s="59">
        <v>2202.8742210199998</v>
      </c>
      <c r="T411" s="59">
        <v>2170.6701963999999</v>
      </c>
      <c r="U411" s="59">
        <v>2142.29404806</v>
      </c>
      <c r="V411" s="59">
        <v>2087.15944412</v>
      </c>
      <c r="W411" s="59">
        <v>2079.4638773799998</v>
      </c>
      <c r="X411" s="59">
        <v>2129.3365136900002</v>
      </c>
      <c r="Y411" s="59">
        <v>2206.6761117799997</v>
      </c>
    </row>
    <row r="412" spans="1:25" s="60" customFormat="1" ht="15.75" x14ac:dyDescent="0.3">
      <c r="A412" s="58" t="s">
        <v>151</v>
      </c>
      <c r="B412" s="59">
        <v>2346.5482699099998</v>
      </c>
      <c r="C412" s="59">
        <v>2414.7766952299999</v>
      </c>
      <c r="D412" s="59">
        <v>2431.74150852</v>
      </c>
      <c r="E412" s="59">
        <v>2442.17669273</v>
      </c>
      <c r="F412" s="59">
        <v>2445.7415684500002</v>
      </c>
      <c r="G412" s="59">
        <v>2423.78958633</v>
      </c>
      <c r="H412" s="59">
        <v>2434.7734482999999</v>
      </c>
      <c r="I412" s="59">
        <v>2187.7181017000003</v>
      </c>
      <c r="J412" s="59">
        <v>2125.4246321299997</v>
      </c>
      <c r="K412" s="59">
        <v>2083.9034515200001</v>
      </c>
      <c r="L412" s="59">
        <v>2127.5684186799999</v>
      </c>
      <c r="M412" s="59">
        <v>2158.8175019299997</v>
      </c>
      <c r="N412" s="59">
        <v>2216.67322582</v>
      </c>
      <c r="O412" s="59">
        <v>2243.6135865900001</v>
      </c>
      <c r="P412" s="59">
        <v>2257.6822085700001</v>
      </c>
      <c r="Q412" s="59">
        <v>2267.48213717</v>
      </c>
      <c r="R412" s="59">
        <v>2282.8994990700003</v>
      </c>
      <c r="S412" s="59">
        <v>2237.00830133</v>
      </c>
      <c r="T412" s="59">
        <v>2210.2553611799999</v>
      </c>
      <c r="U412" s="59">
        <v>2180.14146957</v>
      </c>
      <c r="V412" s="59">
        <v>2141.0445817899999</v>
      </c>
      <c r="W412" s="59">
        <v>2131.43977404</v>
      </c>
      <c r="X412" s="59">
        <v>2188.3846729300003</v>
      </c>
      <c r="Y412" s="59">
        <v>2245.98220975</v>
      </c>
    </row>
    <row r="413" spans="1:25" s="60" customFormat="1" ht="15.75" x14ac:dyDescent="0.3">
      <c r="A413" s="58" t="s">
        <v>152</v>
      </c>
      <c r="B413" s="59">
        <v>2289.1354033899997</v>
      </c>
      <c r="C413" s="59">
        <v>2357.0297134299999</v>
      </c>
      <c r="D413" s="59">
        <v>2389.8055412200001</v>
      </c>
      <c r="E413" s="59">
        <v>2384.7009321199998</v>
      </c>
      <c r="F413" s="59">
        <v>2386.20695045</v>
      </c>
      <c r="G413" s="59">
        <v>2367.9700359600001</v>
      </c>
      <c r="H413" s="59">
        <v>2302.9728764300003</v>
      </c>
      <c r="I413" s="59">
        <v>2216.9685771100003</v>
      </c>
      <c r="J413" s="59">
        <v>2186.81801004</v>
      </c>
      <c r="K413" s="59">
        <v>2148.0147866799998</v>
      </c>
      <c r="L413" s="59">
        <v>2138.8185832099998</v>
      </c>
      <c r="M413" s="59">
        <v>2146.0204777199997</v>
      </c>
      <c r="N413" s="59">
        <v>2154.6415314699998</v>
      </c>
      <c r="O413" s="59">
        <v>2168.8691164399997</v>
      </c>
      <c r="P413" s="59">
        <v>2185.0548382799998</v>
      </c>
      <c r="Q413" s="59">
        <v>2197.4773008900002</v>
      </c>
      <c r="R413" s="59">
        <v>2212.3066041800002</v>
      </c>
      <c r="S413" s="59">
        <v>2179.5890548400002</v>
      </c>
      <c r="T413" s="59">
        <v>2150.22318503</v>
      </c>
      <c r="U413" s="59">
        <v>2130.79374736</v>
      </c>
      <c r="V413" s="59">
        <v>2089.1107364099998</v>
      </c>
      <c r="W413" s="59">
        <v>2079.9552990800003</v>
      </c>
      <c r="X413" s="59">
        <v>2126.8177443499999</v>
      </c>
      <c r="Y413" s="59">
        <v>2195.9072907600003</v>
      </c>
    </row>
    <row r="414" spans="1:25" s="60" customFormat="1" ht="15.75" x14ac:dyDescent="0.3">
      <c r="A414" s="58" t="s">
        <v>153</v>
      </c>
      <c r="B414" s="59">
        <v>2186.6006345000001</v>
      </c>
      <c r="C414" s="59">
        <v>2239.3541849000003</v>
      </c>
      <c r="D414" s="59">
        <v>2315.0244156999997</v>
      </c>
      <c r="E414" s="59">
        <v>2360.67534363</v>
      </c>
      <c r="F414" s="59">
        <v>2375.2351220300002</v>
      </c>
      <c r="G414" s="59">
        <v>2332.57723859</v>
      </c>
      <c r="H414" s="59">
        <v>2257.0514037399998</v>
      </c>
      <c r="I414" s="59">
        <v>2170.5570277100001</v>
      </c>
      <c r="J414" s="59">
        <v>2137.6706330300003</v>
      </c>
      <c r="K414" s="59">
        <v>2114.2966560899999</v>
      </c>
      <c r="L414" s="59">
        <v>2109.32582804</v>
      </c>
      <c r="M414" s="59">
        <v>2137.7491199799997</v>
      </c>
      <c r="N414" s="59">
        <v>2154.2899210300002</v>
      </c>
      <c r="O414" s="59">
        <v>2182.4587116600001</v>
      </c>
      <c r="P414" s="59">
        <v>2194.52557634</v>
      </c>
      <c r="Q414" s="59">
        <v>2209.9892205400001</v>
      </c>
      <c r="R414" s="59">
        <v>2204.7718998</v>
      </c>
      <c r="S414" s="59">
        <v>2149.9352548100001</v>
      </c>
      <c r="T414" s="59">
        <v>2094.7950146100002</v>
      </c>
      <c r="U414" s="59">
        <v>2105.5976092400001</v>
      </c>
      <c r="V414" s="59">
        <v>2052.3884497899999</v>
      </c>
      <c r="W414" s="59">
        <v>2040.6634231600001</v>
      </c>
      <c r="X414" s="59">
        <v>2093.4739348600001</v>
      </c>
      <c r="Y414" s="59">
        <v>2190.1749985500001</v>
      </c>
    </row>
    <row r="415" spans="1:25" s="60" customFormat="1" ht="15.75" x14ac:dyDescent="0.3">
      <c r="A415" s="58" t="s">
        <v>154</v>
      </c>
      <c r="B415" s="59">
        <v>2176.1601149899998</v>
      </c>
      <c r="C415" s="59">
        <v>2278.3308575299998</v>
      </c>
      <c r="D415" s="59">
        <v>2310.17128839</v>
      </c>
      <c r="E415" s="59">
        <v>2308.7498490099997</v>
      </c>
      <c r="F415" s="59">
        <v>2309.5817458199999</v>
      </c>
      <c r="G415" s="59">
        <v>2287.84947255</v>
      </c>
      <c r="H415" s="59">
        <v>2179.1285957299997</v>
      </c>
      <c r="I415" s="59">
        <v>2153.4246218899998</v>
      </c>
      <c r="J415" s="59">
        <v>2109.2933610299997</v>
      </c>
      <c r="K415" s="59">
        <v>2041.0534404800001</v>
      </c>
      <c r="L415" s="59">
        <v>2029.5862363599999</v>
      </c>
      <c r="M415" s="59">
        <v>2009.0950365199999</v>
      </c>
      <c r="N415" s="59">
        <v>2032.74489324</v>
      </c>
      <c r="O415" s="59">
        <v>2056.35384062</v>
      </c>
      <c r="P415" s="59">
        <v>2071.2249094500003</v>
      </c>
      <c r="Q415" s="59">
        <v>2091.1648347800001</v>
      </c>
      <c r="R415" s="59">
        <v>2098.6010369400001</v>
      </c>
      <c r="S415" s="59">
        <v>2079.22506385</v>
      </c>
      <c r="T415" s="59">
        <v>2053.8512971499999</v>
      </c>
      <c r="U415" s="59">
        <v>2044.7506823000001</v>
      </c>
      <c r="V415" s="59">
        <v>2012.0149037399999</v>
      </c>
      <c r="W415" s="59">
        <v>2004.49006712</v>
      </c>
      <c r="X415" s="59">
        <v>2056.2832509999998</v>
      </c>
      <c r="Y415" s="59">
        <v>2131.5832557799999</v>
      </c>
    </row>
    <row r="416" spans="1:25" s="60" customFormat="1" ht="15.75" x14ac:dyDescent="0.3">
      <c r="A416" s="58" t="s">
        <v>155</v>
      </c>
      <c r="B416" s="59">
        <v>2235.4547552900003</v>
      </c>
      <c r="C416" s="59">
        <v>2306.2360844700002</v>
      </c>
      <c r="D416" s="59">
        <v>2328.5665927600003</v>
      </c>
      <c r="E416" s="59">
        <v>2345.9952947000002</v>
      </c>
      <c r="F416" s="59">
        <v>2355.9759902800001</v>
      </c>
      <c r="G416" s="59">
        <v>2335.6675377900001</v>
      </c>
      <c r="H416" s="59">
        <v>2282.7713606299999</v>
      </c>
      <c r="I416" s="59">
        <v>2167.57788329</v>
      </c>
      <c r="J416" s="59">
        <v>2162.4942730900002</v>
      </c>
      <c r="K416" s="59">
        <v>2140.2991263700001</v>
      </c>
      <c r="L416" s="59">
        <v>2099.2397992699998</v>
      </c>
      <c r="M416" s="59">
        <v>2126.5833077300003</v>
      </c>
      <c r="N416" s="59">
        <v>2149.0598695999997</v>
      </c>
      <c r="O416" s="59">
        <v>2161.8128647000003</v>
      </c>
      <c r="P416" s="59">
        <v>2177.46756951</v>
      </c>
      <c r="Q416" s="59">
        <v>2185.9332777199998</v>
      </c>
      <c r="R416" s="59">
        <v>2179.13028781</v>
      </c>
      <c r="S416" s="59">
        <v>2155.8327028499998</v>
      </c>
      <c r="T416" s="59">
        <v>2143.0977551400001</v>
      </c>
      <c r="U416" s="59">
        <v>2122.4105008300003</v>
      </c>
      <c r="V416" s="59">
        <v>2085.3976773700001</v>
      </c>
      <c r="W416" s="59">
        <v>2085.1418337200002</v>
      </c>
      <c r="X416" s="59">
        <v>2149.76136554</v>
      </c>
      <c r="Y416" s="59">
        <v>2213.73494059</v>
      </c>
    </row>
    <row r="417" spans="1:25" s="60" customFormat="1" ht="15.75" x14ac:dyDescent="0.3">
      <c r="A417" s="58" t="s">
        <v>156</v>
      </c>
      <c r="B417" s="59">
        <v>2157.9270450499998</v>
      </c>
      <c r="C417" s="59">
        <v>2225.2758961500003</v>
      </c>
      <c r="D417" s="59">
        <v>2270.1389354399998</v>
      </c>
      <c r="E417" s="59">
        <v>2275.9197838299997</v>
      </c>
      <c r="F417" s="59">
        <v>2281.2271025600003</v>
      </c>
      <c r="G417" s="59">
        <v>2274.19415617</v>
      </c>
      <c r="H417" s="59">
        <v>2242.5723428800002</v>
      </c>
      <c r="I417" s="59">
        <v>2171.66250532</v>
      </c>
      <c r="J417" s="59">
        <v>2094.0529223799999</v>
      </c>
      <c r="K417" s="59">
        <v>2037.39228002</v>
      </c>
      <c r="L417" s="59">
        <v>2023.54617325</v>
      </c>
      <c r="M417" s="59">
        <v>2037.89110704</v>
      </c>
      <c r="N417" s="59">
        <v>2053.58576799</v>
      </c>
      <c r="O417" s="59">
        <v>2062.3735116600001</v>
      </c>
      <c r="P417" s="59">
        <v>2080.7792274799999</v>
      </c>
      <c r="Q417" s="59">
        <v>2092.56849109</v>
      </c>
      <c r="R417" s="59">
        <v>2095.8277984400002</v>
      </c>
      <c r="S417" s="59">
        <v>2070.3983385500001</v>
      </c>
      <c r="T417" s="59">
        <v>2039.61860654</v>
      </c>
      <c r="U417" s="59">
        <v>2030.91321844</v>
      </c>
      <c r="V417" s="59">
        <v>1986.5445274000001</v>
      </c>
      <c r="W417" s="59">
        <v>1982.11425188</v>
      </c>
      <c r="X417" s="59">
        <v>2019.1934446600001</v>
      </c>
      <c r="Y417" s="59">
        <v>2086.6070943899999</v>
      </c>
    </row>
    <row r="418" spans="1:25" s="60" customFormat="1" ht="15.75" x14ac:dyDescent="0.3">
      <c r="A418" s="58" t="s">
        <v>157</v>
      </c>
      <c r="B418" s="59">
        <v>2167.1622724399999</v>
      </c>
      <c r="C418" s="59">
        <v>2200.11955227</v>
      </c>
      <c r="D418" s="59">
        <v>2192.5603617400002</v>
      </c>
      <c r="E418" s="59">
        <v>2252.5512465800002</v>
      </c>
      <c r="F418" s="59">
        <v>2250.7621872999998</v>
      </c>
      <c r="G418" s="59">
        <v>2190.44933395</v>
      </c>
      <c r="H418" s="59">
        <v>2202.2812145500002</v>
      </c>
      <c r="I418" s="59">
        <v>2174.7359737199999</v>
      </c>
      <c r="J418" s="59">
        <v>2132.2050724000001</v>
      </c>
      <c r="K418" s="59">
        <v>2070.9761231800003</v>
      </c>
      <c r="L418" s="59">
        <v>2043.4934707899999</v>
      </c>
      <c r="M418" s="59">
        <v>2042.73161243</v>
      </c>
      <c r="N418" s="59">
        <v>2053.3518594699999</v>
      </c>
      <c r="O418" s="59">
        <v>2082.5211447299998</v>
      </c>
      <c r="P418" s="59">
        <v>2095.0142160800001</v>
      </c>
      <c r="Q418" s="59">
        <v>2103.5437968300002</v>
      </c>
      <c r="R418" s="59">
        <v>2098.7742581299999</v>
      </c>
      <c r="S418" s="59">
        <v>2077.5801130099999</v>
      </c>
      <c r="T418" s="59">
        <v>2054.3254736899999</v>
      </c>
      <c r="U418" s="59">
        <v>2044.38931916</v>
      </c>
      <c r="V418" s="59">
        <v>2001.3649350600001</v>
      </c>
      <c r="W418" s="59">
        <v>1987.92788277</v>
      </c>
      <c r="X418" s="59">
        <v>2024.22689754</v>
      </c>
      <c r="Y418" s="59">
        <v>2091.1167835199999</v>
      </c>
    </row>
    <row r="419" spans="1:25" s="60" customFormat="1" ht="15.75" x14ac:dyDescent="0.3">
      <c r="A419" s="58" t="s">
        <v>158</v>
      </c>
      <c r="B419" s="59">
        <v>2096.1686945500001</v>
      </c>
      <c r="C419" s="59">
        <v>2164.0764072500001</v>
      </c>
      <c r="D419" s="59">
        <v>2183.1010795299999</v>
      </c>
      <c r="E419" s="59">
        <v>2196.6985785300003</v>
      </c>
      <c r="F419" s="59">
        <v>2197.9435710400003</v>
      </c>
      <c r="G419" s="59">
        <v>2172.0784602599997</v>
      </c>
      <c r="H419" s="59">
        <v>2180.5752243300003</v>
      </c>
      <c r="I419" s="59">
        <v>2026.66083701</v>
      </c>
      <c r="J419" s="59">
        <v>1999.2378510599999</v>
      </c>
      <c r="K419" s="59">
        <v>1959.18671677</v>
      </c>
      <c r="L419" s="59">
        <v>1936.6196635000001</v>
      </c>
      <c r="M419" s="59">
        <v>1961.60431597</v>
      </c>
      <c r="N419" s="59">
        <v>1984.4824376900001</v>
      </c>
      <c r="O419" s="59">
        <v>1997.27837322</v>
      </c>
      <c r="P419" s="59">
        <v>2038.34513842</v>
      </c>
      <c r="Q419" s="59">
        <v>2041.8375522199999</v>
      </c>
      <c r="R419" s="59">
        <v>2054.3755218699998</v>
      </c>
      <c r="S419" s="59">
        <v>2025.9166654200001</v>
      </c>
      <c r="T419" s="59">
        <v>2002.8133012400001</v>
      </c>
      <c r="U419" s="59">
        <v>1986.24546659</v>
      </c>
      <c r="V419" s="59">
        <v>1945.23787485</v>
      </c>
      <c r="W419" s="59">
        <v>1922.1014888</v>
      </c>
      <c r="X419" s="59">
        <v>1970.7495208800001</v>
      </c>
      <c r="Y419" s="59">
        <v>2037.1153052300001</v>
      </c>
    </row>
    <row r="420" spans="1:25" s="60" customFormat="1" ht="15.75" x14ac:dyDescent="0.3">
      <c r="A420" s="58" t="s">
        <v>159</v>
      </c>
      <c r="B420" s="59">
        <v>2120.5276950500001</v>
      </c>
      <c r="C420" s="59">
        <v>2183.6729670100003</v>
      </c>
      <c r="D420" s="59">
        <v>2217.8641607099999</v>
      </c>
      <c r="E420" s="59">
        <v>2219.4035375900003</v>
      </c>
      <c r="F420" s="59">
        <v>2219.5765287499999</v>
      </c>
      <c r="G420" s="59">
        <v>2190.4662734399999</v>
      </c>
      <c r="H420" s="59">
        <v>2156.8392376399997</v>
      </c>
      <c r="I420" s="59">
        <v>2106.3369640199999</v>
      </c>
      <c r="J420" s="59">
        <v>2130.3554517699999</v>
      </c>
      <c r="K420" s="59">
        <v>2147.0646877199997</v>
      </c>
      <c r="L420" s="59">
        <v>2137.6785551600001</v>
      </c>
      <c r="M420" s="59">
        <v>2149.0739049599997</v>
      </c>
      <c r="N420" s="59">
        <v>2149.8456756599999</v>
      </c>
      <c r="O420" s="59">
        <v>2156.27409416</v>
      </c>
      <c r="P420" s="59">
        <v>2187.3848169900002</v>
      </c>
      <c r="Q420" s="59">
        <v>2197.7376271900002</v>
      </c>
      <c r="R420" s="59">
        <v>2195.3730735899999</v>
      </c>
      <c r="S420" s="59">
        <v>2166.6389663199998</v>
      </c>
      <c r="T420" s="59">
        <v>2142.19827029</v>
      </c>
      <c r="U420" s="59">
        <v>2127.3166094600001</v>
      </c>
      <c r="V420" s="59">
        <v>2099.6816616999999</v>
      </c>
      <c r="W420" s="59">
        <v>2081.1845174199998</v>
      </c>
      <c r="X420" s="59">
        <v>2135.7818708499999</v>
      </c>
      <c r="Y420" s="59">
        <v>2203.0281258200002</v>
      </c>
    </row>
    <row r="421" spans="1:25" s="60" customFormat="1" ht="15.75" x14ac:dyDescent="0.3">
      <c r="A421" s="58" t="s">
        <v>160</v>
      </c>
      <c r="B421" s="59">
        <v>2209.6487201999998</v>
      </c>
      <c r="C421" s="59">
        <v>2262.5964345699999</v>
      </c>
      <c r="D421" s="59">
        <v>2340.6403649099998</v>
      </c>
      <c r="E421" s="59">
        <v>2261.1656086499997</v>
      </c>
      <c r="F421" s="59">
        <v>2354.27555244</v>
      </c>
      <c r="G421" s="59">
        <v>2219.6469382499999</v>
      </c>
      <c r="H421" s="59">
        <v>2157.7771642500002</v>
      </c>
      <c r="I421" s="59">
        <v>2091.2144506599998</v>
      </c>
      <c r="J421" s="59">
        <v>2025.4048404</v>
      </c>
      <c r="K421" s="59">
        <v>2034.36380179</v>
      </c>
      <c r="L421" s="59">
        <v>2039.5573695999999</v>
      </c>
      <c r="M421" s="59">
        <v>2042.1497061699999</v>
      </c>
      <c r="N421" s="59">
        <v>2023.13040133</v>
      </c>
      <c r="O421" s="59">
        <v>2082.6539623099998</v>
      </c>
      <c r="P421" s="59">
        <v>2091.8614580499998</v>
      </c>
      <c r="Q421" s="59">
        <v>2107.7894721600001</v>
      </c>
      <c r="R421" s="59">
        <v>2100.03631885</v>
      </c>
      <c r="S421" s="59">
        <v>2071.2416294200002</v>
      </c>
      <c r="T421" s="59">
        <v>2045.24974382</v>
      </c>
      <c r="U421" s="59">
        <v>2008.95420689</v>
      </c>
      <c r="V421" s="59">
        <v>1960.945146</v>
      </c>
      <c r="W421" s="59">
        <v>1937.7607602</v>
      </c>
      <c r="X421" s="59">
        <v>1989.05803274</v>
      </c>
      <c r="Y421" s="59">
        <v>2047.0600437099999</v>
      </c>
    </row>
    <row r="422" spans="1:25" s="60" customFormat="1" ht="15.75" x14ac:dyDescent="0.3">
      <c r="A422" s="58" t="s">
        <v>161</v>
      </c>
      <c r="B422" s="59">
        <v>2214.0169931600003</v>
      </c>
      <c r="C422" s="59">
        <v>2186.9833607</v>
      </c>
      <c r="D422" s="59">
        <v>2226.14029261</v>
      </c>
      <c r="E422" s="59">
        <v>2231.3533199200001</v>
      </c>
      <c r="F422" s="59">
        <v>2233.4750744200001</v>
      </c>
      <c r="G422" s="59">
        <v>2199.8324152499999</v>
      </c>
      <c r="H422" s="59">
        <v>2125.7334445300003</v>
      </c>
      <c r="I422" s="59">
        <v>2059.3122999100001</v>
      </c>
      <c r="J422" s="59">
        <v>2020.48157227</v>
      </c>
      <c r="K422" s="59">
        <v>1985.3034219799999</v>
      </c>
      <c r="L422" s="59">
        <v>1953.4552649699999</v>
      </c>
      <c r="M422" s="59">
        <v>2001.12419432</v>
      </c>
      <c r="N422" s="59">
        <v>2020.17679782</v>
      </c>
      <c r="O422" s="59">
        <v>2047.42272538</v>
      </c>
      <c r="P422" s="59">
        <v>2055.21708644</v>
      </c>
      <c r="Q422" s="59">
        <v>2060.72385347</v>
      </c>
      <c r="R422" s="59">
        <v>2058.8885774099999</v>
      </c>
      <c r="S422" s="59">
        <v>2041.0428298899999</v>
      </c>
      <c r="T422" s="59">
        <v>2015.6970566699999</v>
      </c>
      <c r="U422" s="59">
        <v>2000.9401631000001</v>
      </c>
      <c r="V422" s="59">
        <v>1971.01618536</v>
      </c>
      <c r="W422" s="59">
        <v>1963.8893691999999</v>
      </c>
      <c r="X422" s="59">
        <v>2013.7715230700001</v>
      </c>
      <c r="Y422" s="59">
        <v>2116.4202394900003</v>
      </c>
    </row>
    <row r="423" spans="1:25" s="60" customFormat="1" ht="15.75" x14ac:dyDescent="0.3">
      <c r="A423" s="58" t="s">
        <v>162</v>
      </c>
      <c r="B423" s="59">
        <v>2211.7805524300002</v>
      </c>
      <c r="C423" s="59">
        <v>2277.4854934300001</v>
      </c>
      <c r="D423" s="59">
        <v>2300.25056632</v>
      </c>
      <c r="E423" s="59">
        <v>2295.9040728299997</v>
      </c>
      <c r="F423" s="59">
        <v>2301.7335388700003</v>
      </c>
      <c r="G423" s="59">
        <v>2277.5576026600002</v>
      </c>
      <c r="H423" s="59">
        <v>2225.38098029</v>
      </c>
      <c r="I423" s="59">
        <v>2078.8826947699999</v>
      </c>
      <c r="J423" s="59">
        <v>2091.2691642499999</v>
      </c>
      <c r="K423" s="59">
        <v>2073.17302337</v>
      </c>
      <c r="L423" s="59">
        <v>2071.2733665300002</v>
      </c>
      <c r="M423" s="59">
        <v>2105.0624222500001</v>
      </c>
      <c r="N423" s="59">
        <v>2125.3521398800003</v>
      </c>
      <c r="O423" s="59">
        <v>2141.9613178</v>
      </c>
      <c r="P423" s="59">
        <v>2156.20217009</v>
      </c>
      <c r="Q423" s="59">
        <v>2151.2749040500003</v>
      </c>
      <c r="R423" s="59">
        <v>2162.96432048</v>
      </c>
      <c r="S423" s="59">
        <v>2149.8972925400003</v>
      </c>
      <c r="T423" s="59">
        <v>2115.6930946100001</v>
      </c>
      <c r="U423" s="59">
        <v>2102.6694684499998</v>
      </c>
      <c r="V423" s="59">
        <v>2072.0024742300002</v>
      </c>
      <c r="W423" s="59">
        <v>2055.9711941300002</v>
      </c>
      <c r="X423" s="59">
        <v>2099.4790811000003</v>
      </c>
      <c r="Y423" s="59">
        <v>2127.1607371</v>
      </c>
    </row>
    <row r="424" spans="1:25" s="60" customFormat="1" ht="15.75" x14ac:dyDescent="0.3">
      <c r="A424" s="58" t="s">
        <v>163</v>
      </c>
      <c r="B424" s="59">
        <v>2160.9750502699999</v>
      </c>
      <c r="C424" s="59">
        <v>2207.2369481999999</v>
      </c>
      <c r="D424" s="59">
        <v>2224.8844968499998</v>
      </c>
      <c r="E424" s="59">
        <v>2252.3133926600003</v>
      </c>
      <c r="F424" s="59">
        <v>2359.7497372500002</v>
      </c>
      <c r="G424" s="59">
        <v>2296.4547512999998</v>
      </c>
      <c r="H424" s="59">
        <v>2238.6897220299998</v>
      </c>
      <c r="I424" s="59">
        <v>2179.6319259500001</v>
      </c>
      <c r="J424" s="59">
        <v>2091.3001165599999</v>
      </c>
      <c r="K424" s="59">
        <v>2025.8420606699999</v>
      </c>
      <c r="L424" s="59">
        <v>2006.53305071</v>
      </c>
      <c r="M424" s="59">
        <v>2029.4363409099999</v>
      </c>
      <c r="N424" s="59">
        <v>2041.5705056899999</v>
      </c>
      <c r="O424" s="59">
        <v>2038.8941454200001</v>
      </c>
      <c r="P424" s="59">
        <v>2061.0299765099999</v>
      </c>
      <c r="Q424" s="59">
        <v>2071.5299233000001</v>
      </c>
      <c r="R424" s="59">
        <v>2042.9033501700001</v>
      </c>
      <c r="S424" s="59">
        <v>2025.56059291</v>
      </c>
      <c r="T424" s="59">
        <v>2026.29014209</v>
      </c>
      <c r="U424" s="59">
        <v>2018.2834702600001</v>
      </c>
      <c r="V424" s="59">
        <v>1999.0818084800001</v>
      </c>
      <c r="W424" s="59">
        <v>1986.97829935</v>
      </c>
      <c r="X424" s="59">
        <v>2035.6302769900001</v>
      </c>
      <c r="Y424" s="59">
        <v>2090.4960701299997</v>
      </c>
    </row>
    <row r="425" spans="1:25" s="60" customFormat="1" ht="15.75" x14ac:dyDescent="0.3">
      <c r="A425" s="58" t="s">
        <v>164</v>
      </c>
      <c r="B425" s="59">
        <v>2201.2078836700002</v>
      </c>
      <c r="C425" s="59">
        <v>2266.7083978999999</v>
      </c>
      <c r="D425" s="59">
        <v>2395.9430748599998</v>
      </c>
      <c r="E425" s="59">
        <v>2499.0236170100002</v>
      </c>
      <c r="F425" s="59">
        <v>2525.8103949400002</v>
      </c>
      <c r="G425" s="59">
        <v>2505.7286819199999</v>
      </c>
      <c r="H425" s="59">
        <v>2377.89202415</v>
      </c>
      <c r="I425" s="59">
        <v>2354.62342498</v>
      </c>
      <c r="J425" s="59">
        <v>2307.9489749499999</v>
      </c>
      <c r="K425" s="59">
        <v>2253.8089246700001</v>
      </c>
      <c r="L425" s="59">
        <v>2214.4446687199998</v>
      </c>
      <c r="M425" s="59">
        <v>2248.0493348199998</v>
      </c>
      <c r="N425" s="59">
        <v>2267.2011946499997</v>
      </c>
      <c r="O425" s="59">
        <v>2289.0428659899999</v>
      </c>
      <c r="P425" s="59">
        <v>2295.2930085399998</v>
      </c>
      <c r="Q425" s="59">
        <v>2307.5786566300003</v>
      </c>
      <c r="R425" s="59">
        <v>2301.3438005899998</v>
      </c>
      <c r="S425" s="59">
        <v>2275.7282136499998</v>
      </c>
      <c r="T425" s="59">
        <v>2261.4771632299999</v>
      </c>
      <c r="U425" s="59">
        <v>2260.6516500299999</v>
      </c>
      <c r="V425" s="59">
        <v>2219.8076510700002</v>
      </c>
      <c r="W425" s="59">
        <v>2192.9309470500002</v>
      </c>
      <c r="X425" s="59">
        <v>2223.0542600799999</v>
      </c>
      <c r="Y425" s="59">
        <v>2295.1257237300001</v>
      </c>
    </row>
    <row r="426" spans="1:25" x14ac:dyDescent="0.2">
      <c r="B426" s="32"/>
      <c r="C426" s="32"/>
      <c r="D426" s="32"/>
      <c r="E426" s="32"/>
      <c r="F426" s="32"/>
      <c r="G426" s="32"/>
      <c r="H426" s="32"/>
      <c r="I426" s="32"/>
      <c r="J426" s="32"/>
      <c r="K426" s="32"/>
      <c r="L426" s="32"/>
      <c r="M426" s="32"/>
      <c r="N426" s="32"/>
      <c r="O426" s="32"/>
      <c r="P426" s="32"/>
      <c r="Q426" s="32"/>
      <c r="R426" s="32"/>
      <c r="S426" s="32"/>
      <c r="T426" s="32"/>
      <c r="U426" s="32"/>
      <c r="V426" s="32"/>
      <c r="W426" s="32"/>
      <c r="X426" s="32"/>
      <c r="Y426" s="32"/>
    </row>
    <row r="427" spans="1:25" ht="15" x14ac:dyDescent="0.25">
      <c r="A427" s="102" t="s">
        <v>108</v>
      </c>
      <c r="B427" s="32"/>
      <c r="C427" s="32"/>
      <c r="D427" s="32"/>
      <c r="E427" s="32"/>
      <c r="F427" s="32"/>
      <c r="G427" s="32"/>
      <c r="H427" s="32"/>
      <c r="I427" s="32"/>
      <c r="J427" s="32"/>
      <c r="K427" s="32"/>
      <c r="L427" s="32"/>
      <c r="M427" s="32"/>
      <c r="N427" s="32"/>
      <c r="O427" s="32"/>
      <c r="P427" s="32"/>
      <c r="Q427" s="32"/>
      <c r="R427" s="32"/>
      <c r="S427" s="32"/>
      <c r="T427" s="32"/>
      <c r="U427" s="32"/>
      <c r="V427" s="32"/>
      <c r="W427" s="32"/>
      <c r="X427" s="32"/>
      <c r="Y427" s="32"/>
    </row>
    <row r="428" spans="1:25" ht="12.75" x14ac:dyDescent="0.2">
      <c r="A428" s="162" t="s">
        <v>69</v>
      </c>
      <c r="B428" s="209" t="s">
        <v>99</v>
      </c>
      <c r="C428" s="165"/>
      <c r="D428" s="165"/>
      <c r="E428" s="165"/>
      <c r="F428" s="165"/>
      <c r="G428" s="165"/>
      <c r="H428" s="165"/>
      <c r="I428" s="165"/>
      <c r="J428" s="165"/>
      <c r="K428" s="165"/>
      <c r="L428" s="165"/>
      <c r="M428" s="165"/>
      <c r="N428" s="165"/>
      <c r="O428" s="165"/>
      <c r="P428" s="165"/>
      <c r="Q428" s="165"/>
      <c r="R428" s="165"/>
      <c r="S428" s="165"/>
      <c r="T428" s="165"/>
      <c r="U428" s="165"/>
      <c r="V428" s="165"/>
      <c r="W428" s="165"/>
      <c r="X428" s="165"/>
      <c r="Y428" s="166"/>
    </row>
    <row r="429" spans="1:25" s="55" customFormat="1" x14ac:dyDescent="0.2">
      <c r="A429" s="163"/>
      <c r="B429" s="96" t="s">
        <v>71</v>
      </c>
      <c r="C429" s="97" t="s">
        <v>72</v>
      </c>
      <c r="D429" s="98" t="s">
        <v>73</v>
      </c>
      <c r="E429" s="97" t="s">
        <v>74</v>
      </c>
      <c r="F429" s="97" t="s">
        <v>75</v>
      </c>
      <c r="G429" s="97" t="s">
        <v>76</v>
      </c>
      <c r="H429" s="97" t="s">
        <v>77</v>
      </c>
      <c r="I429" s="97" t="s">
        <v>78</v>
      </c>
      <c r="J429" s="97" t="s">
        <v>79</v>
      </c>
      <c r="K429" s="96" t="s">
        <v>80</v>
      </c>
      <c r="L429" s="97" t="s">
        <v>81</v>
      </c>
      <c r="M429" s="99" t="s">
        <v>82</v>
      </c>
      <c r="N429" s="96" t="s">
        <v>83</v>
      </c>
      <c r="O429" s="97" t="s">
        <v>84</v>
      </c>
      <c r="P429" s="99" t="s">
        <v>85</v>
      </c>
      <c r="Q429" s="98" t="s">
        <v>86</v>
      </c>
      <c r="R429" s="97" t="s">
        <v>87</v>
      </c>
      <c r="S429" s="98" t="s">
        <v>88</v>
      </c>
      <c r="T429" s="97" t="s">
        <v>89</v>
      </c>
      <c r="U429" s="98" t="s">
        <v>90</v>
      </c>
      <c r="V429" s="97" t="s">
        <v>91</v>
      </c>
      <c r="W429" s="98" t="s">
        <v>92</v>
      </c>
      <c r="X429" s="97" t="s">
        <v>93</v>
      </c>
      <c r="Y429" s="97" t="s">
        <v>94</v>
      </c>
    </row>
    <row r="430" spans="1:25" s="32" customFormat="1" ht="15.75" customHeight="1" x14ac:dyDescent="0.2">
      <c r="A430" s="56" t="s">
        <v>135</v>
      </c>
      <c r="B430" s="57">
        <v>1949.5317275000002</v>
      </c>
      <c r="C430" s="66">
        <v>2030.83939091</v>
      </c>
      <c r="D430" s="66">
        <v>2109.9847521000002</v>
      </c>
      <c r="E430" s="66">
        <v>2200.9207481600001</v>
      </c>
      <c r="F430" s="66">
        <v>2208.55719129</v>
      </c>
      <c r="G430" s="66">
        <v>2193.3646546800001</v>
      </c>
      <c r="H430" s="66">
        <v>2152.8480634699999</v>
      </c>
      <c r="I430" s="66">
        <v>2096.2864780999998</v>
      </c>
      <c r="J430" s="66">
        <v>2029.0541302800002</v>
      </c>
      <c r="K430" s="66">
        <v>1953.2415757200001</v>
      </c>
      <c r="L430" s="66">
        <v>1946.40753821</v>
      </c>
      <c r="M430" s="66">
        <v>1951.2014596399999</v>
      </c>
      <c r="N430" s="66">
        <v>1971.70974484</v>
      </c>
      <c r="O430" s="66">
        <v>2002.4075012799999</v>
      </c>
      <c r="P430" s="66">
        <v>2013.1201805999999</v>
      </c>
      <c r="Q430" s="66">
        <v>2053.7539525500001</v>
      </c>
      <c r="R430" s="66">
        <v>2098.2402357000001</v>
      </c>
      <c r="S430" s="66">
        <v>2109.88686525</v>
      </c>
      <c r="T430" s="66">
        <v>2082.92995174</v>
      </c>
      <c r="U430" s="66">
        <v>2047.52315559</v>
      </c>
      <c r="V430" s="66">
        <v>2004.5473438899999</v>
      </c>
      <c r="W430" s="66">
        <v>2021.1203353599999</v>
      </c>
      <c r="X430" s="66">
        <v>2077.0302593400002</v>
      </c>
      <c r="Y430" s="66">
        <v>2152.7432544399999</v>
      </c>
    </row>
    <row r="431" spans="1:25" s="60" customFormat="1" ht="15.75" x14ac:dyDescent="0.3">
      <c r="A431" s="58" t="s">
        <v>136</v>
      </c>
      <c r="B431" s="59">
        <v>2236.2881072</v>
      </c>
      <c r="C431" s="59">
        <v>2326.8341898100002</v>
      </c>
      <c r="D431" s="59">
        <v>2427.6482569200002</v>
      </c>
      <c r="E431" s="59">
        <v>2421.5003268999999</v>
      </c>
      <c r="F431" s="59">
        <v>2475.69688008</v>
      </c>
      <c r="G431" s="59">
        <v>2516.0050782000003</v>
      </c>
      <c r="H431" s="59">
        <v>2375.3954923300003</v>
      </c>
      <c r="I431" s="59">
        <v>2304.8856705600001</v>
      </c>
      <c r="J431" s="59">
        <v>2294.8619712899999</v>
      </c>
      <c r="K431" s="59">
        <v>2211.3970273</v>
      </c>
      <c r="L431" s="59">
        <v>2177.3995662899997</v>
      </c>
      <c r="M431" s="59">
        <v>2156.5702192700001</v>
      </c>
      <c r="N431" s="59">
        <v>2194.4579192699998</v>
      </c>
      <c r="O431" s="59">
        <v>2231.0059241100003</v>
      </c>
      <c r="P431" s="59">
        <v>2240.1366022300003</v>
      </c>
      <c r="Q431" s="59">
        <v>2260.9307077200001</v>
      </c>
      <c r="R431" s="59">
        <v>2250.6097105500003</v>
      </c>
      <c r="S431" s="59">
        <v>2221.5564479899999</v>
      </c>
      <c r="T431" s="59">
        <v>2196.6147488699999</v>
      </c>
      <c r="U431" s="59">
        <v>2152.3311746499999</v>
      </c>
      <c r="V431" s="59">
        <v>2106.9336919100001</v>
      </c>
      <c r="W431" s="59">
        <v>2112.8650741000001</v>
      </c>
      <c r="X431" s="59">
        <v>2147.8921457900001</v>
      </c>
      <c r="Y431" s="59">
        <v>2221.91644335</v>
      </c>
    </row>
    <row r="432" spans="1:25" s="60" customFormat="1" ht="15.75" x14ac:dyDescent="0.3">
      <c r="A432" s="58" t="s">
        <v>137</v>
      </c>
      <c r="B432" s="59">
        <v>2309.2087600899999</v>
      </c>
      <c r="C432" s="59">
        <v>2366.9108034400001</v>
      </c>
      <c r="D432" s="59">
        <v>2383.6449094600002</v>
      </c>
      <c r="E432" s="59">
        <v>2408.9749124499999</v>
      </c>
      <c r="F432" s="59">
        <v>2393.0767917100002</v>
      </c>
      <c r="G432" s="59">
        <v>2385.1476333200003</v>
      </c>
      <c r="H432" s="59">
        <v>2428.7138400900003</v>
      </c>
      <c r="I432" s="59">
        <v>2319.3898212200002</v>
      </c>
      <c r="J432" s="59">
        <v>2350.9458041900002</v>
      </c>
      <c r="K432" s="59">
        <v>2307.0995548400001</v>
      </c>
      <c r="L432" s="59">
        <v>2299.0866720700001</v>
      </c>
      <c r="M432" s="59">
        <v>2311.5732659800001</v>
      </c>
      <c r="N432" s="59">
        <v>2333.2165304800001</v>
      </c>
      <c r="O432" s="59">
        <v>2365.15266987</v>
      </c>
      <c r="P432" s="59">
        <v>2369.8865750800001</v>
      </c>
      <c r="Q432" s="59">
        <v>2389.77016813</v>
      </c>
      <c r="R432" s="59">
        <v>2386.7029811800003</v>
      </c>
      <c r="S432" s="59">
        <v>2352.6811021399999</v>
      </c>
      <c r="T432" s="59">
        <v>2321.34253777</v>
      </c>
      <c r="U432" s="59">
        <v>2302.4333729700002</v>
      </c>
      <c r="V432" s="59">
        <v>2261.2441169100002</v>
      </c>
      <c r="W432" s="59">
        <v>2251.8681812300001</v>
      </c>
      <c r="X432" s="59">
        <v>2309.3591031800001</v>
      </c>
      <c r="Y432" s="59">
        <v>2343.1784559600001</v>
      </c>
    </row>
    <row r="433" spans="1:25" s="60" customFormat="1" ht="15.75" x14ac:dyDescent="0.3">
      <c r="A433" s="58" t="s">
        <v>138</v>
      </c>
      <c r="B433" s="59">
        <v>2397.5344489900003</v>
      </c>
      <c r="C433" s="59">
        <v>2465.3005157800003</v>
      </c>
      <c r="D433" s="59">
        <v>2485.0983411000002</v>
      </c>
      <c r="E433" s="59">
        <v>2508.8966739500001</v>
      </c>
      <c r="F433" s="59">
        <v>2503.1147681699999</v>
      </c>
      <c r="G433" s="59">
        <v>2438.3838246700002</v>
      </c>
      <c r="H433" s="59">
        <v>2386.0661728099999</v>
      </c>
      <c r="I433" s="59">
        <v>2319.3165158500001</v>
      </c>
      <c r="J433" s="59">
        <v>2277.9247741500003</v>
      </c>
      <c r="K433" s="59">
        <v>2252.8505732500003</v>
      </c>
      <c r="L433" s="59">
        <v>2268.3886830000001</v>
      </c>
      <c r="M433" s="59">
        <v>2283.4979012500003</v>
      </c>
      <c r="N433" s="59">
        <v>2290.3667466400002</v>
      </c>
      <c r="O433" s="59">
        <v>2326.0059211600001</v>
      </c>
      <c r="P433" s="59">
        <v>2353.4418788100002</v>
      </c>
      <c r="Q433" s="59">
        <v>2364.31218992</v>
      </c>
      <c r="R433" s="59">
        <v>2360.6405984400003</v>
      </c>
      <c r="S433" s="59">
        <v>2342.2748663000002</v>
      </c>
      <c r="T433" s="59">
        <v>2318.9643510700002</v>
      </c>
      <c r="U433" s="59">
        <v>2263.6912165200001</v>
      </c>
      <c r="V433" s="59">
        <v>2208.8536197600001</v>
      </c>
      <c r="W433" s="59">
        <v>2208.4136564099999</v>
      </c>
      <c r="X433" s="59">
        <v>2256.1058631400001</v>
      </c>
      <c r="Y433" s="59">
        <v>2339.3992447999999</v>
      </c>
    </row>
    <row r="434" spans="1:25" s="60" customFormat="1" ht="15.75" x14ac:dyDescent="0.3">
      <c r="A434" s="58" t="s">
        <v>139</v>
      </c>
      <c r="B434" s="59">
        <v>2271.3209714899999</v>
      </c>
      <c r="C434" s="59">
        <v>2241.26042968</v>
      </c>
      <c r="D434" s="59">
        <v>2289.55691931</v>
      </c>
      <c r="E434" s="59">
        <v>2300.6291611199999</v>
      </c>
      <c r="F434" s="59">
        <v>2308.56499566</v>
      </c>
      <c r="G434" s="59">
        <v>2270.4475207099999</v>
      </c>
      <c r="H434" s="59">
        <v>2206.4934692000002</v>
      </c>
      <c r="I434" s="59">
        <v>2145.3105876899999</v>
      </c>
      <c r="J434" s="59">
        <v>2118.06972916</v>
      </c>
      <c r="K434" s="59">
        <v>2087.8044300299998</v>
      </c>
      <c r="L434" s="59">
        <v>2038.1200701799999</v>
      </c>
      <c r="M434" s="59">
        <v>2112.7812477699999</v>
      </c>
      <c r="N434" s="59">
        <v>2140.2340012599998</v>
      </c>
      <c r="O434" s="59">
        <v>2165.4601092399998</v>
      </c>
      <c r="P434" s="59">
        <v>2192.5628986700003</v>
      </c>
      <c r="Q434" s="59">
        <v>2196.4210944699998</v>
      </c>
      <c r="R434" s="59">
        <v>2186.6778753199997</v>
      </c>
      <c r="S434" s="59">
        <v>2175.97474582</v>
      </c>
      <c r="T434" s="59">
        <v>2130.79555562</v>
      </c>
      <c r="U434" s="59">
        <v>2091.1347870599998</v>
      </c>
      <c r="V434" s="59">
        <v>2040.9713867800001</v>
      </c>
      <c r="W434" s="59">
        <v>2046.2579014799999</v>
      </c>
      <c r="X434" s="59">
        <v>2099.6877398400002</v>
      </c>
      <c r="Y434" s="59">
        <v>2120.1577706600001</v>
      </c>
    </row>
    <row r="435" spans="1:25" s="60" customFormat="1" ht="15.75" x14ac:dyDescent="0.3">
      <c r="A435" s="58" t="s">
        <v>140</v>
      </c>
      <c r="B435" s="59">
        <v>2200.8106001000001</v>
      </c>
      <c r="C435" s="59">
        <v>2258.15263409</v>
      </c>
      <c r="D435" s="59">
        <v>2291.6525706400002</v>
      </c>
      <c r="E435" s="59">
        <v>2308.6977547400002</v>
      </c>
      <c r="F435" s="59">
        <v>2309.5489225400001</v>
      </c>
      <c r="G435" s="59">
        <v>2291.2965957700003</v>
      </c>
      <c r="H435" s="59">
        <v>2214.94922073</v>
      </c>
      <c r="I435" s="59">
        <v>2140.1332895800001</v>
      </c>
      <c r="J435" s="59">
        <v>2110.9067706000001</v>
      </c>
      <c r="K435" s="59">
        <v>2108.1444282000002</v>
      </c>
      <c r="L435" s="59">
        <v>2114.10722261</v>
      </c>
      <c r="M435" s="59">
        <v>2147.74197796</v>
      </c>
      <c r="N435" s="59">
        <v>2146.6926032599999</v>
      </c>
      <c r="O435" s="59">
        <v>2167.7446599700002</v>
      </c>
      <c r="P435" s="59">
        <v>2191.4745996800002</v>
      </c>
      <c r="Q435" s="59">
        <v>2197.3299661699998</v>
      </c>
      <c r="R435" s="59">
        <v>2187.4534180799997</v>
      </c>
      <c r="S435" s="59">
        <v>2169.9112369899999</v>
      </c>
      <c r="T435" s="59">
        <v>2128.26668032</v>
      </c>
      <c r="U435" s="59">
        <v>2103.6757320199999</v>
      </c>
      <c r="V435" s="59">
        <v>2064.8262921599999</v>
      </c>
      <c r="W435" s="59">
        <v>2072.36882053</v>
      </c>
      <c r="X435" s="59">
        <v>2122.7423017900001</v>
      </c>
      <c r="Y435" s="59">
        <v>2194.9968899699998</v>
      </c>
    </row>
    <row r="436" spans="1:25" s="60" customFormat="1" ht="15.75" x14ac:dyDescent="0.3">
      <c r="A436" s="58" t="s">
        <v>141</v>
      </c>
      <c r="B436" s="59">
        <v>2156.56581869</v>
      </c>
      <c r="C436" s="59">
        <v>2238.4392561200002</v>
      </c>
      <c r="D436" s="59">
        <v>2381.13107498</v>
      </c>
      <c r="E436" s="59">
        <v>2346.7829856900003</v>
      </c>
      <c r="F436" s="59">
        <v>2400.9835516900002</v>
      </c>
      <c r="G436" s="59">
        <v>2383.9598637700001</v>
      </c>
      <c r="H436" s="59">
        <v>2223.54241297</v>
      </c>
      <c r="I436" s="59">
        <v>2107.4694726600001</v>
      </c>
      <c r="J436" s="59">
        <v>2060.3555765800002</v>
      </c>
      <c r="K436" s="59">
        <v>2066.6096277299998</v>
      </c>
      <c r="L436" s="59">
        <v>2063.15320299</v>
      </c>
      <c r="M436" s="59">
        <v>2113.8481976899998</v>
      </c>
      <c r="N436" s="59">
        <v>2127.19750273</v>
      </c>
      <c r="O436" s="59">
        <v>2150.62575565</v>
      </c>
      <c r="P436" s="59">
        <v>2167.7245186300001</v>
      </c>
      <c r="Q436" s="59">
        <v>2126.8551729400001</v>
      </c>
      <c r="R436" s="59">
        <v>2113.5601483999999</v>
      </c>
      <c r="S436" s="59">
        <v>2088.9998024699998</v>
      </c>
      <c r="T436" s="59">
        <v>2039.0258753399999</v>
      </c>
      <c r="U436" s="59">
        <v>2000.6592094100001</v>
      </c>
      <c r="V436" s="59">
        <v>1999.8575947700001</v>
      </c>
      <c r="W436" s="59">
        <v>2023.0707046100001</v>
      </c>
      <c r="X436" s="59">
        <v>2076.6959023099998</v>
      </c>
      <c r="Y436" s="59">
        <v>2103.0822227399999</v>
      </c>
    </row>
    <row r="437" spans="1:25" s="60" customFormat="1" ht="15.75" x14ac:dyDescent="0.3">
      <c r="A437" s="58" t="s">
        <v>142</v>
      </c>
      <c r="B437" s="59">
        <v>2215.0879556800001</v>
      </c>
      <c r="C437" s="59">
        <v>2214.3843466799999</v>
      </c>
      <c r="D437" s="59">
        <v>2275.2211679400002</v>
      </c>
      <c r="E437" s="59">
        <v>2275.3375971</v>
      </c>
      <c r="F437" s="59">
        <v>2261.4192108000002</v>
      </c>
      <c r="G437" s="59">
        <v>2252.4444653099999</v>
      </c>
      <c r="H437" s="59">
        <v>2262.54935527</v>
      </c>
      <c r="I437" s="59">
        <v>2177.1896210899999</v>
      </c>
      <c r="J437" s="59">
        <v>2115.0144642300002</v>
      </c>
      <c r="K437" s="59">
        <v>2052.62151756</v>
      </c>
      <c r="L437" s="59">
        <v>2028.6835159799998</v>
      </c>
      <c r="M437" s="59">
        <v>2037.03590106</v>
      </c>
      <c r="N437" s="59">
        <v>2081.4722723700002</v>
      </c>
      <c r="O437" s="59">
        <v>2103.00291229</v>
      </c>
      <c r="P437" s="59">
        <v>2127.6580666899999</v>
      </c>
      <c r="Q437" s="59">
        <v>2142.8694657199999</v>
      </c>
      <c r="R437" s="59">
        <v>2150.0916573200002</v>
      </c>
      <c r="S437" s="59">
        <v>2139.8779172099999</v>
      </c>
      <c r="T437" s="59">
        <v>2107.7665834700001</v>
      </c>
      <c r="U437" s="59">
        <v>2073.9842299799998</v>
      </c>
      <c r="V437" s="59">
        <v>2027.7415984600002</v>
      </c>
      <c r="W437" s="59">
        <v>2031.9103483200001</v>
      </c>
      <c r="X437" s="59">
        <v>2061.1317573599999</v>
      </c>
      <c r="Y437" s="59">
        <v>2038.2296394499999</v>
      </c>
    </row>
    <row r="438" spans="1:25" s="60" customFormat="1" ht="15.75" x14ac:dyDescent="0.3">
      <c r="A438" s="58" t="s">
        <v>143</v>
      </c>
      <c r="B438" s="59">
        <v>2138.52653418</v>
      </c>
      <c r="C438" s="59">
        <v>2180.1853973299999</v>
      </c>
      <c r="D438" s="59">
        <v>2197.2113419799998</v>
      </c>
      <c r="E438" s="59">
        <v>2199.4406541399999</v>
      </c>
      <c r="F438" s="59">
        <v>2201.8790929399997</v>
      </c>
      <c r="G438" s="59">
        <v>2162.4331597099999</v>
      </c>
      <c r="H438" s="59">
        <v>2169.0227728</v>
      </c>
      <c r="I438" s="59">
        <v>2187.7224816299999</v>
      </c>
      <c r="J438" s="59">
        <v>2175.0705154399998</v>
      </c>
      <c r="K438" s="59">
        <v>2095.2591935400001</v>
      </c>
      <c r="L438" s="59">
        <v>2090.71830206</v>
      </c>
      <c r="M438" s="59">
        <v>2105.0422136100001</v>
      </c>
      <c r="N438" s="59">
        <v>2132.2798341399998</v>
      </c>
      <c r="O438" s="59">
        <v>2163.7178168700002</v>
      </c>
      <c r="P438" s="59">
        <v>2174.98320276</v>
      </c>
      <c r="Q438" s="59">
        <v>2192.4706557700001</v>
      </c>
      <c r="R438" s="59">
        <v>2190.4327839599996</v>
      </c>
      <c r="S438" s="59">
        <v>2124.9384628399998</v>
      </c>
      <c r="T438" s="59">
        <v>2071.8349645200001</v>
      </c>
      <c r="U438" s="59">
        <v>2068.0246926499999</v>
      </c>
      <c r="V438" s="59">
        <v>2032.04270378</v>
      </c>
      <c r="W438" s="59">
        <v>2026.4583974699999</v>
      </c>
      <c r="X438" s="59">
        <v>2093.9477238300001</v>
      </c>
      <c r="Y438" s="59">
        <v>2157.03351767</v>
      </c>
    </row>
    <row r="439" spans="1:25" s="60" customFormat="1" ht="15.75" x14ac:dyDescent="0.3">
      <c r="A439" s="58" t="s">
        <v>144</v>
      </c>
      <c r="B439" s="59">
        <v>2191.2997140000002</v>
      </c>
      <c r="C439" s="59">
        <v>2207.4188984500001</v>
      </c>
      <c r="D439" s="59">
        <v>2296.7515001700003</v>
      </c>
      <c r="E439" s="59">
        <v>2241.3776659700002</v>
      </c>
      <c r="F439" s="59">
        <v>2245.3483789400002</v>
      </c>
      <c r="G439" s="59">
        <v>2240.1431742</v>
      </c>
      <c r="H439" s="59">
        <v>2308.8056584300002</v>
      </c>
      <c r="I439" s="59">
        <v>2133.49427603</v>
      </c>
      <c r="J439" s="59">
        <v>2093.5796113199999</v>
      </c>
      <c r="K439" s="59">
        <v>2096.0219365200001</v>
      </c>
      <c r="L439" s="59">
        <v>2091.2648223699998</v>
      </c>
      <c r="M439" s="59">
        <v>2119.5292425399998</v>
      </c>
      <c r="N439" s="59">
        <v>2141.4714329200001</v>
      </c>
      <c r="O439" s="59">
        <v>2175.2459583</v>
      </c>
      <c r="P439" s="59">
        <v>2190.21540749</v>
      </c>
      <c r="Q439" s="59">
        <v>2191.4050473700004</v>
      </c>
      <c r="R439" s="59">
        <v>2197.38276645</v>
      </c>
      <c r="S439" s="59">
        <v>2178.2877020999999</v>
      </c>
      <c r="T439" s="59">
        <v>2302.0601770400003</v>
      </c>
      <c r="U439" s="59">
        <v>2261.48378568</v>
      </c>
      <c r="V439" s="59">
        <v>2103.83368333</v>
      </c>
      <c r="W439" s="59">
        <v>2108.8234588400001</v>
      </c>
      <c r="X439" s="59">
        <v>2173.21851096</v>
      </c>
      <c r="Y439" s="59">
        <v>2225.7500579000002</v>
      </c>
    </row>
    <row r="440" spans="1:25" s="60" customFormat="1" ht="15.75" x14ac:dyDescent="0.3">
      <c r="A440" s="58" t="s">
        <v>145</v>
      </c>
      <c r="B440" s="59">
        <v>2247.95893677</v>
      </c>
      <c r="C440" s="59">
        <v>2345.0947028700002</v>
      </c>
      <c r="D440" s="59">
        <v>2375.73598128</v>
      </c>
      <c r="E440" s="59">
        <v>2343.72635889</v>
      </c>
      <c r="F440" s="59">
        <v>2402.3150233400002</v>
      </c>
      <c r="G440" s="59">
        <v>2443.5683205700002</v>
      </c>
      <c r="H440" s="59">
        <v>2303.9829310499999</v>
      </c>
      <c r="I440" s="59">
        <v>2178.7730837200002</v>
      </c>
      <c r="J440" s="59">
        <v>2137.3361236800001</v>
      </c>
      <c r="K440" s="59">
        <v>2091.92103262</v>
      </c>
      <c r="L440" s="59">
        <v>2096.76677144</v>
      </c>
      <c r="M440" s="59">
        <v>2107.2475614</v>
      </c>
      <c r="N440" s="59">
        <v>2107.35516422</v>
      </c>
      <c r="O440" s="59">
        <v>2140.4759432199999</v>
      </c>
      <c r="P440" s="59">
        <v>2167.3876723200001</v>
      </c>
      <c r="Q440" s="59">
        <v>2169.6498753599999</v>
      </c>
      <c r="R440" s="59">
        <v>2136.7329143299999</v>
      </c>
      <c r="S440" s="59">
        <v>2135.2529803799998</v>
      </c>
      <c r="T440" s="59">
        <v>2090.7297110700001</v>
      </c>
      <c r="U440" s="59">
        <v>2106.4829540599999</v>
      </c>
      <c r="V440" s="59">
        <v>2071.9491398499999</v>
      </c>
      <c r="W440" s="59">
        <v>2061.8719965199998</v>
      </c>
      <c r="X440" s="59">
        <v>2123.8949654899998</v>
      </c>
      <c r="Y440" s="59">
        <v>2181.2716721000002</v>
      </c>
    </row>
    <row r="441" spans="1:25" s="60" customFormat="1" ht="15.75" x14ac:dyDescent="0.3">
      <c r="A441" s="58" t="s">
        <v>146</v>
      </c>
      <c r="B441" s="59">
        <v>2161.2865687399999</v>
      </c>
      <c r="C441" s="59">
        <v>2269.7234321599999</v>
      </c>
      <c r="D441" s="59">
        <v>2288.50572526</v>
      </c>
      <c r="E441" s="59">
        <v>2291.5327890100002</v>
      </c>
      <c r="F441" s="59">
        <v>2260.39271044</v>
      </c>
      <c r="G441" s="59">
        <v>2222.0616352299999</v>
      </c>
      <c r="H441" s="59">
        <v>2162.3117056900001</v>
      </c>
      <c r="I441" s="59">
        <v>2093.8652761799999</v>
      </c>
      <c r="J441" s="59">
        <v>2076.2867072399999</v>
      </c>
      <c r="K441" s="59">
        <v>2049.3180457499998</v>
      </c>
      <c r="L441" s="59">
        <v>2063.2417609200002</v>
      </c>
      <c r="M441" s="59">
        <v>2066.67971833</v>
      </c>
      <c r="N441" s="59">
        <v>2081.1496284700002</v>
      </c>
      <c r="O441" s="59">
        <v>2073.4856950100002</v>
      </c>
      <c r="P441" s="59">
        <v>2101.7175140499999</v>
      </c>
      <c r="Q441" s="59">
        <v>2118.6454277299999</v>
      </c>
      <c r="R441" s="59">
        <v>2114.5878676299999</v>
      </c>
      <c r="S441" s="59">
        <v>2098.9976203599999</v>
      </c>
      <c r="T441" s="59">
        <v>2030.7944919400002</v>
      </c>
      <c r="U441" s="59">
        <v>2046.4701712900001</v>
      </c>
      <c r="V441" s="59">
        <v>1971.5671804799999</v>
      </c>
      <c r="W441" s="59">
        <v>1951.6548007800002</v>
      </c>
      <c r="X441" s="59">
        <v>1994.29992829</v>
      </c>
      <c r="Y441" s="59">
        <v>2071.64361259</v>
      </c>
    </row>
    <row r="442" spans="1:25" s="60" customFormat="1" ht="15.75" x14ac:dyDescent="0.3">
      <c r="A442" s="58" t="s">
        <v>147</v>
      </c>
      <c r="B442" s="59">
        <v>2234.6224769400001</v>
      </c>
      <c r="C442" s="59">
        <v>2262.5898975800001</v>
      </c>
      <c r="D442" s="59">
        <v>2312.3448214099999</v>
      </c>
      <c r="E442" s="59">
        <v>2328.1329257800003</v>
      </c>
      <c r="F442" s="59">
        <v>2283.9791093600002</v>
      </c>
      <c r="G442" s="59">
        <v>2255.5538319300003</v>
      </c>
      <c r="H442" s="59">
        <v>2168.9599489799998</v>
      </c>
      <c r="I442" s="59">
        <v>2171.0758646300001</v>
      </c>
      <c r="J442" s="59">
        <v>2132.3124068400002</v>
      </c>
      <c r="K442" s="59">
        <v>2107.0131058799998</v>
      </c>
      <c r="L442" s="59">
        <v>2091.9073264899998</v>
      </c>
      <c r="M442" s="59">
        <v>2102.8020271700002</v>
      </c>
      <c r="N442" s="59">
        <v>2091.2228693699999</v>
      </c>
      <c r="O442" s="59">
        <v>2119.1428899100001</v>
      </c>
      <c r="P442" s="59">
        <v>2184.5425902200004</v>
      </c>
      <c r="Q442" s="59">
        <v>2197.2647350100001</v>
      </c>
      <c r="R442" s="59">
        <v>2189.1714922400001</v>
      </c>
      <c r="S442" s="59">
        <v>2188.9999470600001</v>
      </c>
      <c r="T442" s="59">
        <v>2128.6054932799998</v>
      </c>
      <c r="U442" s="59">
        <v>2100.61110422</v>
      </c>
      <c r="V442" s="59">
        <v>2069.6613524099998</v>
      </c>
      <c r="W442" s="59">
        <v>2035.9510255199998</v>
      </c>
      <c r="X442" s="59">
        <v>2096.0942771800001</v>
      </c>
      <c r="Y442" s="59">
        <v>2150.7220395700001</v>
      </c>
    </row>
    <row r="443" spans="1:25" s="60" customFormat="1" ht="15.75" x14ac:dyDescent="0.3">
      <c r="A443" s="58" t="s">
        <v>148</v>
      </c>
      <c r="B443" s="59">
        <v>2225.27541109</v>
      </c>
      <c r="C443" s="59">
        <v>2287.97127796</v>
      </c>
      <c r="D443" s="59">
        <v>2282.38905578</v>
      </c>
      <c r="E443" s="59">
        <v>2281.3896324299999</v>
      </c>
      <c r="F443" s="59">
        <v>2294.1869194999999</v>
      </c>
      <c r="G443" s="59">
        <v>2284.5764849000002</v>
      </c>
      <c r="H443" s="59">
        <v>2247.4873750800002</v>
      </c>
      <c r="I443" s="59">
        <v>2177.9538232600003</v>
      </c>
      <c r="J443" s="59">
        <v>2147.5157073300002</v>
      </c>
      <c r="K443" s="59">
        <v>2117.5078411099998</v>
      </c>
      <c r="L443" s="59">
        <v>2115.6007514399998</v>
      </c>
      <c r="M443" s="59">
        <v>2138.9609792599999</v>
      </c>
      <c r="N443" s="59">
        <v>2154.71166395</v>
      </c>
      <c r="O443" s="59">
        <v>2176.2557351300002</v>
      </c>
      <c r="P443" s="59">
        <v>2164.90802132</v>
      </c>
      <c r="Q443" s="59">
        <v>2192.7345569199997</v>
      </c>
      <c r="R443" s="59">
        <v>2189.6844971500004</v>
      </c>
      <c r="S443" s="59">
        <v>2214.0338151699998</v>
      </c>
      <c r="T443" s="59">
        <v>2183.9195564699999</v>
      </c>
      <c r="U443" s="59">
        <v>2148.3697541900001</v>
      </c>
      <c r="V443" s="59">
        <v>2110.1119359899999</v>
      </c>
      <c r="W443" s="59">
        <v>2118.2948157400001</v>
      </c>
      <c r="X443" s="59">
        <v>2154.1892216699998</v>
      </c>
      <c r="Y443" s="59">
        <v>2255.2955721600001</v>
      </c>
    </row>
    <row r="444" spans="1:25" s="60" customFormat="1" ht="15.75" x14ac:dyDescent="0.3">
      <c r="A444" s="58" t="s">
        <v>149</v>
      </c>
      <c r="B444" s="59">
        <v>2087.4669953399998</v>
      </c>
      <c r="C444" s="59">
        <v>2128.5778747099998</v>
      </c>
      <c r="D444" s="59">
        <v>2139.5831545300002</v>
      </c>
      <c r="E444" s="59">
        <v>2144.87984779</v>
      </c>
      <c r="F444" s="59">
        <v>2143.39989062</v>
      </c>
      <c r="G444" s="59">
        <v>2140.64311602</v>
      </c>
      <c r="H444" s="59">
        <v>2102.93928194</v>
      </c>
      <c r="I444" s="59">
        <v>2014.1796333500001</v>
      </c>
      <c r="J444" s="59">
        <v>1991.1276877</v>
      </c>
      <c r="K444" s="59">
        <v>1874.4746115500002</v>
      </c>
      <c r="L444" s="59">
        <v>1862.8546298000001</v>
      </c>
      <c r="M444" s="59">
        <v>1893.3351345599999</v>
      </c>
      <c r="N444" s="59">
        <v>1899.6123652599999</v>
      </c>
      <c r="O444" s="59">
        <v>1940.4163163200001</v>
      </c>
      <c r="P444" s="59">
        <v>1962.0407871900002</v>
      </c>
      <c r="Q444" s="59">
        <v>1972.6343643199998</v>
      </c>
      <c r="R444" s="59">
        <v>1973.75168063</v>
      </c>
      <c r="S444" s="59">
        <v>1997.49162226</v>
      </c>
      <c r="T444" s="59">
        <v>1930.5089397000002</v>
      </c>
      <c r="U444" s="59">
        <v>1897.90173693</v>
      </c>
      <c r="V444" s="59">
        <v>1860.6214247799999</v>
      </c>
      <c r="W444" s="59">
        <v>1872.6820553000002</v>
      </c>
      <c r="X444" s="59">
        <v>1922.1856846800001</v>
      </c>
      <c r="Y444" s="59">
        <v>1987.1308792</v>
      </c>
    </row>
    <row r="445" spans="1:25" s="60" customFormat="1" ht="15.75" x14ac:dyDescent="0.3">
      <c r="A445" s="58" t="s">
        <v>150</v>
      </c>
      <c r="B445" s="59">
        <v>2133.3077177499999</v>
      </c>
      <c r="C445" s="59">
        <v>2205.3241155700002</v>
      </c>
      <c r="D445" s="59">
        <v>2221.2539300099997</v>
      </c>
      <c r="E445" s="59">
        <v>2254.9544177400003</v>
      </c>
      <c r="F445" s="59">
        <v>2255.28180316</v>
      </c>
      <c r="G445" s="59">
        <v>2242.6263728700001</v>
      </c>
      <c r="H445" s="59">
        <v>2247.6161315500003</v>
      </c>
      <c r="I445" s="59">
        <v>2203.1934966800004</v>
      </c>
      <c r="J445" s="59">
        <v>2142.1347624499999</v>
      </c>
      <c r="K445" s="59">
        <v>2067.1208844100001</v>
      </c>
      <c r="L445" s="59">
        <v>2039.0874085099999</v>
      </c>
      <c r="M445" s="59">
        <v>2034.5130161000002</v>
      </c>
      <c r="N445" s="59">
        <v>2054.8803438199998</v>
      </c>
      <c r="O445" s="59">
        <v>2090.9545699199998</v>
      </c>
      <c r="P445" s="59">
        <v>2098.6739769999999</v>
      </c>
      <c r="Q445" s="59">
        <v>2114.8728303100002</v>
      </c>
      <c r="R445" s="59">
        <v>2114.3637211800001</v>
      </c>
      <c r="S445" s="59">
        <v>2091.6824430199999</v>
      </c>
      <c r="T445" s="59">
        <v>2059.4784184</v>
      </c>
      <c r="U445" s="59">
        <v>2031.1022700600001</v>
      </c>
      <c r="V445" s="59">
        <v>1975.9676661200001</v>
      </c>
      <c r="W445" s="59">
        <v>1968.2720993799999</v>
      </c>
      <c r="X445" s="59">
        <v>2018.1447356899998</v>
      </c>
      <c r="Y445" s="59">
        <v>2095.4843337799998</v>
      </c>
    </row>
    <row r="446" spans="1:25" s="60" customFormat="1" ht="15.75" x14ac:dyDescent="0.3">
      <c r="A446" s="58" t="s">
        <v>151</v>
      </c>
      <c r="B446" s="59">
        <v>2235.3564919099999</v>
      </c>
      <c r="C446" s="59">
        <v>2303.58491723</v>
      </c>
      <c r="D446" s="59">
        <v>2320.5497305200001</v>
      </c>
      <c r="E446" s="59">
        <v>2330.9849147300001</v>
      </c>
      <c r="F446" s="59">
        <v>2334.5497904500003</v>
      </c>
      <c r="G446" s="59">
        <v>2312.5978083300001</v>
      </c>
      <c r="H446" s="59">
        <v>2323.5816703</v>
      </c>
      <c r="I446" s="59">
        <v>2076.5263236999999</v>
      </c>
      <c r="J446" s="59">
        <v>2014.2328541299999</v>
      </c>
      <c r="K446" s="59">
        <v>1972.7116735200002</v>
      </c>
      <c r="L446" s="59">
        <v>2016.37664068</v>
      </c>
      <c r="M446" s="59">
        <v>2047.6257239299998</v>
      </c>
      <c r="N446" s="59">
        <v>2105.4814478200001</v>
      </c>
      <c r="O446" s="59">
        <v>2132.4218085900002</v>
      </c>
      <c r="P446" s="59">
        <v>2146.4904305700002</v>
      </c>
      <c r="Q446" s="59">
        <v>2156.2903591700001</v>
      </c>
      <c r="R446" s="59">
        <v>2171.7077210699999</v>
      </c>
      <c r="S446" s="59">
        <v>2125.8165233300001</v>
      </c>
      <c r="T446" s="59">
        <v>2099.06358318</v>
      </c>
      <c r="U446" s="59">
        <v>2068.9496915700001</v>
      </c>
      <c r="V446" s="59">
        <v>2029.8528037900001</v>
      </c>
      <c r="W446" s="59">
        <v>2020.2479960400001</v>
      </c>
      <c r="X446" s="59">
        <v>2077.19289493</v>
      </c>
      <c r="Y446" s="59">
        <v>2134.7904317500002</v>
      </c>
    </row>
    <row r="447" spans="1:25" s="60" customFormat="1" ht="15.75" x14ac:dyDescent="0.3">
      <c r="A447" s="58" t="s">
        <v>152</v>
      </c>
      <c r="B447" s="59">
        <v>2177.9436253899999</v>
      </c>
      <c r="C447" s="59">
        <v>2245.83793543</v>
      </c>
      <c r="D447" s="59">
        <v>2278.6137632200002</v>
      </c>
      <c r="E447" s="59">
        <v>2273.5091541199999</v>
      </c>
      <c r="F447" s="59">
        <v>2275.0151724500001</v>
      </c>
      <c r="G447" s="59">
        <v>2256.7782579600002</v>
      </c>
      <c r="H447" s="59">
        <v>2191.7810984300004</v>
      </c>
      <c r="I447" s="59">
        <v>2105.77679911</v>
      </c>
      <c r="J447" s="59">
        <v>2075.6262320400001</v>
      </c>
      <c r="K447" s="59">
        <v>2036.8230086799999</v>
      </c>
      <c r="L447" s="59">
        <v>2027.6268052099999</v>
      </c>
      <c r="M447" s="59">
        <v>2034.8286997199998</v>
      </c>
      <c r="N447" s="59">
        <v>2043.4497534699999</v>
      </c>
      <c r="O447" s="59">
        <v>2057.6773384399999</v>
      </c>
      <c r="P447" s="59">
        <v>2073.8630602799999</v>
      </c>
      <c r="Q447" s="59">
        <v>2086.2855228899998</v>
      </c>
      <c r="R447" s="59">
        <v>2101.1148261799999</v>
      </c>
      <c r="S447" s="59">
        <v>2068.3972768399999</v>
      </c>
      <c r="T447" s="59">
        <v>2039.0314070300001</v>
      </c>
      <c r="U447" s="59">
        <v>2019.6019693600001</v>
      </c>
      <c r="V447" s="59">
        <v>1977.91895841</v>
      </c>
      <c r="W447" s="59">
        <v>1968.7635210799999</v>
      </c>
      <c r="X447" s="59">
        <v>2015.62596635</v>
      </c>
      <c r="Y447" s="59">
        <v>2084.7155127599999</v>
      </c>
    </row>
    <row r="448" spans="1:25" s="60" customFormat="1" ht="15.75" x14ac:dyDescent="0.3">
      <c r="A448" s="58" t="s">
        <v>153</v>
      </c>
      <c r="B448" s="59">
        <v>2075.4088565000002</v>
      </c>
      <c r="C448" s="59">
        <v>2128.1624069</v>
      </c>
      <c r="D448" s="59">
        <v>2203.8326376999999</v>
      </c>
      <c r="E448" s="59">
        <v>2249.4835656300002</v>
      </c>
      <c r="F448" s="59">
        <v>2264.0433440300003</v>
      </c>
      <c r="G448" s="59">
        <v>2221.3854605900001</v>
      </c>
      <c r="H448" s="59">
        <v>2145.85962574</v>
      </c>
      <c r="I448" s="59">
        <v>2059.3652497100002</v>
      </c>
      <c r="J448" s="59">
        <v>2026.47885503</v>
      </c>
      <c r="K448" s="59">
        <v>2003.1048780900001</v>
      </c>
      <c r="L448" s="59">
        <v>1998.1340500400001</v>
      </c>
      <c r="M448" s="59">
        <v>2026.5573419799998</v>
      </c>
      <c r="N448" s="59">
        <v>2043.0981430299998</v>
      </c>
      <c r="O448" s="59">
        <v>2071.2669336600002</v>
      </c>
      <c r="P448" s="59">
        <v>2083.3337983400002</v>
      </c>
      <c r="Q448" s="59">
        <v>2098.7974425399998</v>
      </c>
      <c r="R448" s="59">
        <v>2093.5801218000001</v>
      </c>
      <c r="S448" s="59">
        <v>2038.7434768100002</v>
      </c>
      <c r="T448" s="59">
        <v>1983.6032366099998</v>
      </c>
      <c r="U448" s="59">
        <v>1994.4058312400002</v>
      </c>
      <c r="V448" s="59">
        <v>1941.19667179</v>
      </c>
      <c r="W448" s="59">
        <v>1929.4716451600002</v>
      </c>
      <c r="X448" s="59">
        <v>1982.2821568600002</v>
      </c>
      <c r="Y448" s="59">
        <v>2078.9832205500002</v>
      </c>
    </row>
    <row r="449" spans="1:25" s="60" customFormat="1" ht="15.75" x14ac:dyDescent="0.3">
      <c r="A449" s="58" t="s">
        <v>154</v>
      </c>
      <c r="B449" s="59">
        <v>2064.9683369899999</v>
      </c>
      <c r="C449" s="59">
        <v>2167.1390795299999</v>
      </c>
      <c r="D449" s="59">
        <v>2198.9795103900001</v>
      </c>
      <c r="E449" s="59">
        <v>2197.5580710099998</v>
      </c>
      <c r="F449" s="59">
        <v>2198.38996782</v>
      </c>
      <c r="G449" s="59">
        <v>2176.6576945500001</v>
      </c>
      <c r="H449" s="59">
        <v>2067.9368177299998</v>
      </c>
      <c r="I449" s="59">
        <v>2042.2328438899999</v>
      </c>
      <c r="J449" s="59">
        <v>1998.1015830299998</v>
      </c>
      <c r="K449" s="59">
        <v>1929.8616624800002</v>
      </c>
      <c r="L449" s="59">
        <v>1918.39445836</v>
      </c>
      <c r="M449" s="59">
        <v>1897.9032585199998</v>
      </c>
      <c r="N449" s="59">
        <v>1921.5531152399999</v>
      </c>
      <c r="O449" s="59">
        <v>1945.1620626200001</v>
      </c>
      <c r="P449" s="59">
        <v>1960.0331314499999</v>
      </c>
      <c r="Q449" s="59">
        <v>1979.9730567800002</v>
      </c>
      <c r="R449" s="59">
        <v>1987.4092589400002</v>
      </c>
      <c r="S449" s="59">
        <v>1968.0332858500001</v>
      </c>
      <c r="T449" s="59">
        <v>1942.6595191500001</v>
      </c>
      <c r="U449" s="59">
        <v>1933.5589043</v>
      </c>
      <c r="V449" s="59">
        <v>1900.8231257399998</v>
      </c>
      <c r="W449" s="59">
        <v>1893.2982891199999</v>
      </c>
      <c r="X449" s="59">
        <v>1945.091473</v>
      </c>
      <c r="Y449" s="59">
        <v>2020.3914777800001</v>
      </c>
    </row>
    <row r="450" spans="1:25" s="60" customFormat="1" ht="15.75" x14ac:dyDescent="0.3">
      <c r="A450" s="58" t="s">
        <v>155</v>
      </c>
      <c r="B450" s="59">
        <v>2124.26297729</v>
      </c>
      <c r="C450" s="59">
        <v>2195.0443064700003</v>
      </c>
      <c r="D450" s="59">
        <v>2217.3748147599999</v>
      </c>
      <c r="E450" s="59">
        <v>2234.8035167000003</v>
      </c>
      <c r="F450" s="59">
        <v>2244.7842122800002</v>
      </c>
      <c r="G450" s="59">
        <v>2224.4757597900002</v>
      </c>
      <c r="H450" s="59">
        <v>2171.57958263</v>
      </c>
      <c r="I450" s="59">
        <v>2056.3861052900002</v>
      </c>
      <c r="J450" s="59">
        <v>2051.3024950899999</v>
      </c>
      <c r="K450" s="59">
        <v>2029.1073483700002</v>
      </c>
      <c r="L450" s="59">
        <v>1988.0480212699999</v>
      </c>
      <c r="M450" s="59">
        <v>2015.39152973</v>
      </c>
      <c r="N450" s="59">
        <v>2037.8680915999998</v>
      </c>
      <c r="O450" s="59">
        <v>2050.6210867</v>
      </c>
      <c r="P450" s="59">
        <v>2066.2757915100001</v>
      </c>
      <c r="Q450" s="59">
        <v>2074.7414997199999</v>
      </c>
      <c r="R450" s="59">
        <v>2067.9385098100001</v>
      </c>
      <c r="S450" s="59">
        <v>2044.6409248499999</v>
      </c>
      <c r="T450" s="59">
        <v>2031.9059771399998</v>
      </c>
      <c r="U450" s="59">
        <v>2011.2187228299999</v>
      </c>
      <c r="V450" s="59">
        <v>1974.2058993700002</v>
      </c>
      <c r="W450" s="59">
        <v>1973.9500557199999</v>
      </c>
      <c r="X450" s="59">
        <v>2038.5695875400002</v>
      </c>
      <c r="Y450" s="59">
        <v>2102.5431625900001</v>
      </c>
    </row>
    <row r="451" spans="1:25" s="60" customFormat="1" ht="15.75" x14ac:dyDescent="0.3">
      <c r="A451" s="58" t="s">
        <v>156</v>
      </c>
      <c r="B451" s="59">
        <v>2046.7352670499999</v>
      </c>
      <c r="C451" s="59">
        <v>2114.08411815</v>
      </c>
      <c r="D451" s="59">
        <v>2158.94715744</v>
      </c>
      <c r="E451" s="59">
        <v>2164.7280058299998</v>
      </c>
      <c r="F451" s="59">
        <v>2170.0353245599999</v>
      </c>
      <c r="G451" s="59">
        <v>2163.0023781700002</v>
      </c>
      <c r="H451" s="59">
        <v>2131.3805648799998</v>
      </c>
      <c r="I451" s="59">
        <v>2060.4707273200002</v>
      </c>
      <c r="J451" s="59">
        <v>1982.86114438</v>
      </c>
      <c r="K451" s="59">
        <v>1926.2005020199999</v>
      </c>
      <c r="L451" s="59">
        <v>1912.3543952499999</v>
      </c>
      <c r="M451" s="59">
        <v>1926.6993290400001</v>
      </c>
      <c r="N451" s="59">
        <v>1942.3939899900001</v>
      </c>
      <c r="O451" s="59">
        <v>1951.1817336600002</v>
      </c>
      <c r="P451" s="59">
        <v>1969.58744948</v>
      </c>
      <c r="Q451" s="59">
        <v>1981.3767130900001</v>
      </c>
      <c r="R451" s="59">
        <v>1984.6360204399998</v>
      </c>
      <c r="S451" s="59">
        <v>1959.2065605500002</v>
      </c>
      <c r="T451" s="59">
        <v>1928.4268285399999</v>
      </c>
      <c r="U451" s="59">
        <v>1919.7214404400002</v>
      </c>
      <c r="V451" s="59">
        <v>1875.3527494</v>
      </c>
      <c r="W451" s="59">
        <v>1870.9224738799999</v>
      </c>
      <c r="X451" s="59">
        <v>1908.00166666</v>
      </c>
      <c r="Y451" s="59">
        <v>1975.41531639</v>
      </c>
    </row>
    <row r="452" spans="1:25" s="60" customFormat="1" ht="15.75" x14ac:dyDescent="0.3">
      <c r="A452" s="58" t="s">
        <v>157</v>
      </c>
      <c r="B452" s="59">
        <v>2055.97049444</v>
      </c>
      <c r="C452" s="59">
        <v>2088.9277742700001</v>
      </c>
      <c r="D452" s="59">
        <v>2081.3685837399998</v>
      </c>
      <c r="E452" s="59">
        <v>2141.3594685799999</v>
      </c>
      <c r="F452" s="59">
        <v>2139.5704092999999</v>
      </c>
      <c r="G452" s="59">
        <v>2079.2575559500001</v>
      </c>
      <c r="H452" s="59">
        <v>2091.0894365499998</v>
      </c>
      <c r="I452" s="59">
        <v>2063.5441957200001</v>
      </c>
      <c r="J452" s="59">
        <v>2021.0132944000002</v>
      </c>
      <c r="K452" s="59">
        <v>1959.7843451799999</v>
      </c>
      <c r="L452" s="59">
        <v>1932.3016927899998</v>
      </c>
      <c r="M452" s="59">
        <v>1931.5398344300002</v>
      </c>
      <c r="N452" s="59">
        <v>1942.16008147</v>
      </c>
      <c r="O452" s="59">
        <v>1971.3293667299999</v>
      </c>
      <c r="P452" s="59">
        <v>1983.8224380800002</v>
      </c>
      <c r="Q452" s="59">
        <v>1992.3520188299999</v>
      </c>
      <c r="R452" s="59">
        <v>1987.58248013</v>
      </c>
      <c r="S452" s="59">
        <v>1966.38833501</v>
      </c>
      <c r="T452" s="59">
        <v>1943.13369569</v>
      </c>
      <c r="U452" s="59">
        <v>1933.1975411600001</v>
      </c>
      <c r="V452" s="59">
        <v>1890.17315706</v>
      </c>
      <c r="W452" s="59">
        <v>1876.7361047700001</v>
      </c>
      <c r="X452" s="59">
        <v>1913.0351195399999</v>
      </c>
      <c r="Y452" s="59">
        <v>1979.92500552</v>
      </c>
    </row>
    <row r="453" spans="1:25" s="60" customFormat="1" ht="15.75" x14ac:dyDescent="0.3">
      <c r="A453" s="58" t="s">
        <v>158</v>
      </c>
      <c r="B453" s="59">
        <v>1984.9769165500002</v>
      </c>
      <c r="C453" s="59">
        <v>2052.8846292500002</v>
      </c>
      <c r="D453" s="59">
        <v>2071.90930153</v>
      </c>
      <c r="E453" s="59">
        <v>2085.50680053</v>
      </c>
      <c r="F453" s="59">
        <v>2086.7517930399999</v>
      </c>
      <c r="G453" s="59">
        <v>2060.8866822599998</v>
      </c>
      <c r="H453" s="59">
        <v>2069.38344633</v>
      </c>
      <c r="I453" s="59">
        <v>1915.4690590099999</v>
      </c>
      <c r="J453" s="59">
        <v>1888.0460730599998</v>
      </c>
      <c r="K453" s="59">
        <v>1847.9949387699999</v>
      </c>
      <c r="L453" s="59">
        <v>1825.4278855000002</v>
      </c>
      <c r="M453" s="59">
        <v>1850.4125379699999</v>
      </c>
      <c r="N453" s="59">
        <v>1873.2906596900002</v>
      </c>
      <c r="O453" s="59">
        <v>1886.0865952200002</v>
      </c>
      <c r="P453" s="59">
        <v>1927.1533604199999</v>
      </c>
      <c r="Q453" s="59">
        <v>1930.64577422</v>
      </c>
      <c r="R453" s="59">
        <v>1943.1837438699999</v>
      </c>
      <c r="S453" s="59">
        <v>1914.72488742</v>
      </c>
      <c r="T453" s="59">
        <v>1891.62152324</v>
      </c>
      <c r="U453" s="59">
        <v>1875.0536885900001</v>
      </c>
      <c r="V453" s="59">
        <v>1834.0460968500001</v>
      </c>
      <c r="W453" s="59">
        <v>1810.9097108000001</v>
      </c>
      <c r="X453" s="59">
        <v>1859.5577428800002</v>
      </c>
      <c r="Y453" s="59">
        <v>1925.9235272300002</v>
      </c>
    </row>
    <row r="454" spans="1:25" s="60" customFormat="1" ht="15.75" x14ac:dyDescent="0.3">
      <c r="A454" s="58" t="s">
        <v>159</v>
      </c>
      <c r="B454" s="59">
        <v>2009.3359170499998</v>
      </c>
      <c r="C454" s="59">
        <v>2072.48118901</v>
      </c>
      <c r="D454" s="59">
        <v>2106.67238271</v>
      </c>
      <c r="E454" s="59">
        <v>2108.2117595899999</v>
      </c>
      <c r="F454" s="59">
        <v>2108.38475075</v>
      </c>
      <c r="G454" s="59">
        <v>2079.27449544</v>
      </c>
      <c r="H454" s="59">
        <v>2045.6474596399999</v>
      </c>
      <c r="I454" s="59">
        <v>1995.14518602</v>
      </c>
      <c r="J454" s="59">
        <v>2019.1636737700001</v>
      </c>
      <c r="K454" s="59">
        <v>2035.8729097199998</v>
      </c>
      <c r="L454" s="59">
        <v>2026.4867771600002</v>
      </c>
      <c r="M454" s="59">
        <v>2037.8821269599998</v>
      </c>
      <c r="N454" s="59">
        <v>2038.65389766</v>
      </c>
      <c r="O454" s="59">
        <v>2045.0823161600001</v>
      </c>
      <c r="P454" s="59">
        <v>2076.1930389899999</v>
      </c>
      <c r="Q454" s="59">
        <v>2086.5458491899999</v>
      </c>
      <c r="R454" s="59">
        <v>2084.18129559</v>
      </c>
      <c r="S454" s="59">
        <v>2055.4471883199999</v>
      </c>
      <c r="T454" s="59">
        <v>2031.0064922900001</v>
      </c>
      <c r="U454" s="59">
        <v>2016.1248314600002</v>
      </c>
      <c r="V454" s="59">
        <v>1988.4898837000001</v>
      </c>
      <c r="W454" s="59">
        <v>1969.9927394199999</v>
      </c>
      <c r="X454" s="59">
        <v>2024.59009285</v>
      </c>
      <c r="Y454" s="59">
        <v>2091.8363478199999</v>
      </c>
    </row>
    <row r="455" spans="1:25" s="60" customFormat="1" ht="15.75" x14ac:dyDescent="0.3">
      <c r="A455" s="58" t="s">
        <v>160</v>
      </c>
      <c r="B455" s="59">
        <v>2098.4569422</v>
      </c>
      <c r="C455" s="59">
        <v>2151.40465657</v>
      </c>
      <c r="D455" s="59">
        <v>2229.4485869099999</v>
      </c>
      <c r="E455" s="59">
        <v>2149.9738306499999</v>
      </c>
      <c r="F455" s="59">
        <v>2243.0837744400001</v>
      </c>
      <c r="G455" s="59">
        <v>2108.4551602500001</v>
      </c>
      <c r="H455" s="59">
        <v>2046.5853862499998</v>
      </c>
      <c r="I455" s="59">
        <v>1980.0226726599999</v>
      </c>
      <c r="J455" s="59">
        <v>1914.2130624000001</v>
      </c>
      <c r="K455" s="59">
        <v>1923.1720237899999</v>
      </c>
      <c r="L455" s="59">
        <v>1928.3655915999998</v>
      </c>
      <c r="M455" s="59">
        <v>1930.9579281699998</v>
      </c>
      <c r="N455" s="59">
        <v>1911.9386233300002</v>
      </c>
      <c r="O455" s="59">
        <v>1971.4621843099999</v>
      </c>
      <c r="P455" s="59">
        <v>1980.6696800499999</v>
      </c>
      <c r="Q455" s="59">
        <v>1996.5976941600002</v>
      </c>
      <c r="R455" s="59">
        <v>1988.8445408500002</v>
      </c>
      <c r="S455" s="59">
        <v>1960.0498514199999</v>
      </c>
      <c r="T455" s="59">
        <v>1934.0579658199999</v>
      </c>
      <c r="U455" s="59">
        <v>1897.7624288900001</v>
      </c>
      <c r="V455" s="59">
        <v>1849.7533680000001</v>
      </c>
      <c r="W455" s="59">
        <v>1826.5689821999999</v>
      </c>
      <c r="X455" s="59">
        <v>1877.8662547399999</v>
      </c>
      <c r="Y455" s="59">
        <v>1935.8682657099998</v>
      </c>
    </row>
    <row r="456" spans="1:25" s="60" customFormat="1" ht="15.75" x14ac:dyDescent="0.3">
      <c r="A456" s="58" t="s">
        <v>161</v>
      </c>
      <c r="B456" s="59">
        <v>2102.82521516</v>
      </c>
      <c r="C456" s="59">
        <v>2075.7915827000002</v>
      </c>
      <c r="D456" s="59">
        <v>2114.9485146100001</v>
      </c>
      <c r="E456" s="59">
        <v>2120.1615419200002</v>
      </c>
      <c r="F456" s="59">
        <v>2122.2832964200002</v>
      </c>
      <c r="G456" s="59">
        <v>2088.6406372500001</v>
      </c>
      <c r="H456" s="59">
        <v>2014.5416665299999</v>
      </c>
      <c r="I456" s="59">
        <v>1948.1205219100002</v>
      </c>
      <c r="J456" s="59">
        <v>1909.2897942700001</v>
      </c>
      <c r="K456" s="59">
        <v>1874.1116439799998</v>
      </c>
      <c r="L456" s="59">
        <v>1842.26348697</v>
      </c>
      <c r="M456" s="59">
        <v>1889.9324163199999</v>
      </c>
      <c r="N456" s="59">
        <v>1908.9850198200002</v>
      </c>
      <c r="O456" s="59">
        <v>1936.2309473800001</v>
      </c>
      <c r="P456" s="59">
        <v>1944.0253084400001</v>
      </c>
      <c r="Q456" s="59">
        <v>1949.5320754700001</v>
      </c>
      <c r="R456" s="59">
        <v>1947.69679941</v>
      </c>
      <c r="S456" s="59">
        <v>1929.8510518899998</v>
      </c>
      <c r="T456" s="59">
        <v>1904.5052786699998</v>
      </c>
      <c r="U456" s="59">
        <v>1889.7483851000002</v>
      </c>
      <c r="V456" s="59">
        <v>1859.8244073599999</v>
      </c>
      <c r="W456" s="59">
        <v>1852.6975911999998</v>
      </c>
      <c r="X456" s="59">
        <v>1902.5797450700002</v>
      </c>
      <c r="Y456" s="59">
        <v>2005.22846149</v>
      </c>
    </row>
    <row r="457" spans="1:25" s="60" customFormat="1" ht="15.75" x14ac:dyDescent="0.3">
      <c r="A457" s="58" t="s">
        <v>162</v>
      </c>
      <c r="B457" s="59">
        <v>2100.5887744299998</v>
      </c>
      <c r="C457" s="59">
        <v>2166.2937154299998</v>
      </c>
      <c r="D457" s="59">
        <v>2189.0587883200001</v>
      </c>
      <c r="E457" s="59">
        <v>2184.7122948299998</v>
      </c>
      <c r="F457" s="59">
        <v>2190.5417608700004</v>
      </c>
      <c r="G457" s="59">
        <v>2166.3658246599998</v>
      </c>
      <c r="H457" s="59">
        <v>2114.1892022900001</v>
      </c>
      <c r="I457" s="59">
        <v>1967.6909167700001</v>
      </c>
      <c r="J457" s="59">
        <v>1980.07738625</v>
      </c>
      <c r="K457" s="59">
        <v>1961.9812453700001</v>
      </c>
      <c r="L457" s="59">
        <v>1960.0815885299999</v>
      </c>
      <c r="M457" s="59">
        <v>1993.8706442500002</v>
      </c>
      <c r="N457" s="59">
        <v>2014.16036188</v>
      </c>
      <c r="O457" s="59">
        <v>2030.7695398000001</v>
      </c>
      <c r="P457" s="59">
        <v>2045.0103920900001</v>
      </c>
      <c r="Q457" s="59">
        <v>2040.0831260499999</v>
      </c>
      <c r="R457" s="59">
        <v>2051.7725424800001</v>
      </c>
      <c r="S457" s="59">
        <v>2038.70551454</v>
      </c>
      <c r="T457" s="59">
        <v>2004.5013166100002</v>
      </c>
      <c r="U457" s="59">
        <v>1991.47769045</v>
      </c>
      <c r="V457" s="59">
        <v>1960.8106962299998</v>
      </c>
      <c r="W457" s="59">
        <v>1944.7794161299998</v>
      </c>
      <c r="X457" s="59">
        <v>1988.2873030999999</v>
      </c>
      <c r="Y457" s="59">
        <v>2015.9689591000001</v>
      </c>
    </row>
    <row r="458" spans="1:25" s="60" customFormat="1" ht="15.75" x14ac:dyDescent="0.3">
      <c r="A458" s="58" t="s">
        <v>163</v>
      </c>
      <c r="B458" s="59">
        <v>2049.78327227</v>
      </c>
      <c r="C458" s="59">
        <v>2096.0451702</v>
      </c>
      <c r="D458" s="59">
        <v>2113.6927188499999</v>
      </c>
      <c r="E458" s="59">
        <v>2141.12161466</v>
      </c>
      <c r="F458" s="59">
        <v>2248.5579592500003</v>
      </c>
      <c r="G458" s="59">
        <v>2185.2629732999999</v>
      </c>
      <c r="H458" s="59">
        <v>2127.4979440299999</v>
      </c>
      <c r="I458" s="59">
        <v>2068.4401479500002</v>
      </c>
      <c r="J458" s="59">
        <v>1980.10833856</v>
      </c>
      <c r="K458" s="59">
        <v>1914.6502826699998</v>
      </c>
      <c r="L458" s="59">
        <v>1895.3412727099999</v>
      </c>
      <c r="M458" s="59">
        <v>1918.2445629099998</v>
      </c>
      <c r="N458" s="59">
        <v>1930.3787276899998</v>
      </c>
      <c r="O458" s="59">
        <v>1927.70236742</v>
      </c>
      <c r="P458" s="59">
        <v>1949.83819851</v>
      </c>
      <c r="Q458" s="59">
        <v>1960.3381453000002</v>
      </c>
      <c r="R458" s="59">
        <v>1931.7115721700002</v>
      </c>
      <c r="S458" s="59">
        <v>1914.3688149099999</v>
      </c>
      <c r="T458" s="59">
        <v>1915.0983640899999</v>
      </c>
      <c r="U458" s="59">
        <v>1907.0916922599999</v>
      </c>
      <c r="V458" s="59">
        <v>1887.89003048</v>
      </c>
      <c r="W458" s="59">
        <v>1875.7865213499999</v>
      </c>
      <c r="X458" s="59">
        <v>1924.43849899</v>
      </c>
      <c r="Y458" s="59">
        <v>1979.3042921299998</v>
      </c>
    </row>
    <row r="459" spans="1:25" s="60" customFormat="1" ht="15.75" x14ac:dyDescent="0.3">
      <c r="A459" s="58" t="s">
        <v>164</v>
      </c>
      <c r="B459" s="59">
        <v>2090.0161056699999</v>
      </c>
      <c r="C459" s="59">
        <v>2155.5166199</v>
      </c>
      <c r="D459" s="59">
        <v>2284.7512968599999</v>
      </c>
      <c r="E459" s="59">
        <v>2387.8318390100003</v>
      </c>
      <c r="F459" s="59">
        <v>2414.6186169400003</v>
      </c>
      <c r="G459" s="59">
        <v>2394.53690392</v>
      </c>
      <c r="H459" s="59">
        <v>2266.7002461500001</v>
      </c>
      <c r="I459" s="59">
        <v>2243.4316469800001</v>
      </c>
      <c r="J459" s="59">
        <v>2196.75719695</v>
      </c>
      <c r="K459" s="59">
        <v>2142.6171466699998</v>
      </c>
      <c r="L459" s="59">
        <v>2103.2528907199999</v>
      </c>
      <c r="M459" s="59">
        <v>2136.8575568199999</v>
      </c>
      <c r="N459" s="59">
        <v>2156.0094166499998</v>
      </c>
      <c r="O459" s="59">
        <v>2177.85108799</v>
      </c>
      <c r="P459" s="59">
        <v>2184.10123054</v>
      </c>
      <c r="Q459" s="59">
        <v>2196.38687863</v>
      </c>
      <c r="R459" s="59">
        <v>2190.1520225899999</v>
      </c>
      <c r="S459" s="59">
        <v>2164.5364356499999</v>
      </c>
      <c r="T459" s="59">
        <v>2150.28538523</v>
      </c>
      <c r="U459" s="59">
        <v>2149.45987203</v>
      </c>
      <c r="V459" s="59">
        <v>2108.6158730699999</v>
      </c>
      <c r="W459" s="59">
        <v>2081.7391690499999</v>
      </c>
      <c r="X459" s="59">
        <v>2111.8624820800001</v>
      </c>
      <c r="Y459" s="59">
        <v>2183.9339457300002</v>
      </c>
    </row>
    <row r="460" spans="1:25" s="32" customFormat="1" x14ac:dyDescent="0.2"/>
    <row r="461" spans="1:25" s="32" customFormat="1" x14ac:dyDescent="0.2">
      <c r="A461" s="162" t="s">
        <v>69</v>
      </c>
      <c r="B461" s="209" t="s">
        <v>129</v>
      </c>
      <c r="C461" s="182"/>
      <c r="D461" s="182"/>
      <c r="E461" s="182"/>
      <c r="F461" s="182"/>
      <c r="G461" s="182"/>
      <c r="H461" s="182"/>
      <c r="I461" s="182"/>
      <c r="J461" s="182"/>
      <c r="K461" s="182"/>
      <c r="L461" s="182"/>
      <c r="M461" s="182"/>
      <c r="N461" s="182"/>
      <c r="O461" s="182"/>
      <c r="P461" s="182"/>
      <c r="Q461" s="182"/>
      <c r="R461" s="182"/>
      <c r="S461" s="182"/>
      <c r="T461" s="182"/>
      <c r="U461" s="182"/>
      <c r="V461" s="182"/>
      <c r="W461" s="182"/>
      <c r="X461" s="182"/>
      <c r="Y461" s="183"/>
    </row>
    <row r="462" spans="1:25" s="32" customFormat="1" x14ac:dyDescent="0.2">
      <c r="A462" s="163"/>
      <c r="B462" s="96" t="s">
        <v>71</v>
      </c>
      <c r="C462" s="97" t="s">
        <v>72</v>
      </c>
      <c r="D462" s="98" t="s">
        <v>73</v>
      </c>
      <c r="E462" s="97" t="s">
        <v>74</v>
      </c>
      <c r="F462" s="97" t="s">
        <v>75</v>
      </c>
      <c r="G462" s="97" t="s">
        <v>76</v>
      </c>
      <c r="H462" s="97" t="s">
        <v>77</v>
      </c>
      <c r="I462" s="97" t="s">
        <v>78</v>
      </c>
      <c r="J462" s="97" t="s">
        <v>79</v>
      </c>
      <c r="K462" s="96" t="s">
        <v>80</v>
      </c>
      <c r="L462" s="97" t="s">
        <v>81</v>
      </c>
      <c r="M462" s="99" t="s">
        <v>82</v>
      </c>
      <c r="N462" s="96" t="s">
        <v>83</v>
      </c>
      <c r="O462" s="97" t="s">
        <v>84</v>
      </c>
      <c r="P462" s="99" t="s">
        <v>85</v>
      </c>
      <c r="Q462" s="98" t="s">
        <v>86</v>
      </c>
      <c r="R462" s="97" t="s">
        <v>87</v>
      </c>
      <c r="S462" s="98" t="s">
        <v>88</v>
      </c>
      <c r="T462" s="97" t="s">
        <v>89</v>
      </c>
      <c r="U462" s="98" t="s">
        <v>90</v>
      </c>
      <c r="V462" s="97" t="s">
        <v>91</v>
      </c>
      <c r="W462" s="98" t="s">
        <v>92</v>
      </c>
      <c r="X462" s="97" t="s">
        <v>93</v>
      </c>
      <c r="Y462" s="97" t="s">
        <v>94</v>
      </c>
    </row>
    <row r="463" spans="1:25" s="32" customFormat="1" ht="15.75" customHeight="1" x14ac:dyDescent="0.2">
      <c r="A463" s="56" t="s">
        <v>135</v>
      </c>
      <c r="B463" s="57">
        <v>219.26207195999999</v>
      </c>
      <c r="C463" s="64">
        <v>229.30850719</v>
      </c>
      <c r="D463" s="64">
        <v>239.08776674999999</v>
      </c>
      <c r="E463" s="64">
        <v>250.32388589999999</v>
      </c>
      <c r="F463" s="64">
        <v>251.26745047999998</v>
      </c>
      <c r="G463" s="64">
        <v>249.39024939000001</v>
      </c>
      <c r="H463" s="64">
        <v>244.38398931</v>
      </c>
      <c r="I463" s="64">
        <v>237.39519784999999</v>
      </c>
      <c r="J463" s="64">
        <v>229.08791905999999</v>
      </c>
      <c r="K463" s="64">
        <v>219.72046356000001</v>
      </c>
      <c r="L463" s="64">
        <v>218.87604481</v>
      </c>
      <c r="M463" s="64">
        <v>219.46838529999999</v>
      </c>
      <c r="N463" s="64">
        <v>222.00240424</v>
      </c>
      <c r="O463" s="64">
        <v>225.79544179999999</v>
      </c>
      <c r="P463" s="64">
        <v>227.11910841</v>
      </c>
      <c r="Q463" s="64">
        <v>232.13984743</v>
      </c>
      <c r="R463" s="64">
        <v>237.63660558999999</v>
      </c>
      <c r="S463" s="64">
        <v>239.07567177999999</v>
      </c>
      <c r="T463" s="64">
        <v>235.74485554</v>
      </c>
      <c r="U463" s="64">
        <v>231.36996553</v>
      </c>
      <c r="V463" s="64">
        <v>226.05984235</v>
      </c>
      <c r="W463" s="64">
        <v>228.10761346999999</v>
      </c>
      <c r="X463" s="64">
        <v>235.01588516999999</v>
      </c>
      <c r="Y463" s="64">
        <v>244.37103902999999</v>
      </c>
    </row>
    <row r="464" spans="1:25" s="60" customFormat="1" ht="15.75" x14ac:dyDescent="0.3">
      <c r="A464" s="58" t="s">
        <v>136</v>
      </c>
      <c r="B464" s="59">
        <v>254.69390303</v>
      </c>
      <c r="C464" s="59">
        <v>265.88184418999998</v>
      </c>
      <c r="D464" s="59">
        <v>278.33850514</v>
      </c>
      <c r="E464" s="59">
        <v>277.57886234</v>
      </c>
      <c r="F464" s="59">
        <v>284.27542867</v>
      </c>
      <c r="G464" s="59">
        <v>289.25593954999999</v>
      </c>
      <c r="H464" s="59">
        <v>271.88211476999999</v>
      </c>
      <c r="I464" s="59">
        <v>263.16986887000002</v>
      </c>
      <c r="J464" s="59">
        <v>261.93133315</v>
      </c>
      <c r="K464" s="59">
        <v>251.61834272999999</v>
      </c>
      <c r="L464" s="59">
        <v>247.41759121999999</v>
      </c>
      <c r="M464" s="59">
        <v>244.84390164000001</v>
      </c>
      <c r="N464" s="59">
        <v>249.52533396999999</v>
      </c>
      <c r="O464" s="59">
        <v>254.04123257000001</v>
      </c>
      <c r="P464" s="59">
        <v>255.16942592999996</v>
      </c>
      <c r="Q464" s="59">
        <v>257.73876103999999</v>
      </c>
      <c r="R464" s="59">
        <v>256.46349097000001</v>
      </c>
      <c r="S464" s="59">
        <v>252.87364829000003</v>
      </c>
      <c r="T464" s="59">
        <v>249.79183344</v>
      </c>
      <c r="U464" s="59">
        <v>244.32012214</v>
      </c>
      <c r="V464" s="59">
        <v>238.71077549</v>
      </c>
      <c r="W464" s="59">
        <v>239.44366147</v>
      </c>
      <c r="X464" s="59">
        <v>243.77163243999999</v>
      </c>
      <c r="Y464" s="59">
        <v>252.91812957999997</v>
      </c>
    </row>
    <row r="465" spans="1:25" s="60" customFormat="1" ht="15.75" x14ac:dyDescent="0.3">
      <c r="A465" s="58" t="s">
        <v>137</v>
      </c>
      <c r="B465" s="59">
        <v>263.70403302</v>
      </c>
      <c r="C465" s="59">
        <v>270.83374031</v>
      </c>
      <c r="D465" s="59">
        <v>272.90141886999999</v>
      </c>
      <c r="E465" s="59">
        <v>276.03121284000002</v>
      </c>
      <c r="F465" s="59">
        <v>274.06682924</v>
      </c>
      <c r="G465" s="59">
        <v>273.08709655000001</v>
      </c>
      <c r="H465" s="59">
        <v>278.47016939000002</v>
      </c>
      <c r="I465" s="59">
        <v>264.96201249000001</v>
      </c>
      <c r="J465" s="59">
        <v>268.86109316</v>
      </c>
      <c r="K465" s="59">
        <v>263.44341804999999</v>
      </c>
      <c r="L465" s="59">
        <v>262.45334030999999</v>
      </c>
      <c r="M465" s="59">
        <v>263.99619311999999</v>
      </c>
      <c r="N465" s="59">
        <v>266.67045094000002</v>
      </c>
      <c r="O465" s="59">
        <v>270.61650402999999</v>
      </c>
      <c r="P465" s="59">
        <v>271.20142886999997</v>
      </c>
      <c r="Q465" s="59">
        <v>273.65826038</v>
      </c>
      <c r="R465" s="59">
        <v>273.27927648000002</v>
      </c>
      <c r="S465" s="59">
        <v>269.07550786000002</v>
      </c>
      <c r="T465" s="59">
        <v>265.20329158999999</v>
      </c>
      <c r="U465" s="59">
        <v>262.86686115999998</v>
      </c>
      <c r="V465" s="59">
        <v>257.77748610999998</v>
      </c>
      <c r="W465" s="59">
        <v>256.61898853999998</v>
      </c>
      <c r="X465" s="59">
        <v>263.72260951999999</v>
      </c>
      <c r="Y465" s="59">
        <v>267.90135385000002</v>
      </c>
    </row>
    <row r="466" spans="1:25" s="60" customFormat="1" ht="15.75" x14ac:dyDescent="0.3">
      <c r="A466" s="58" t="s">
        <v>138</v>
      </c>
      <c r="B466" s="59">
        <v>274.61762068000002</v>
      </c>
      <c r="C466" s="59">
        <v>282.99084619000001</v>
      </c>
      <c r="D466" s="59">
        <v>285.43708017</v>
      </c>
      <c r="E466" s="59">
        <v>288.37761984000002</v>
      </c>
      <c r="F466" s="59">
        <v>287.66320327</v>
      </c>
      <c r="G466" s="59">
        <v>279.66499986000002</v>
      </c>
      <c r="H466" s="59">
        <v>273.20059197</v>
      </c>
      <c r="I466" s="59">
        <v>264.95295482</v>
      </c>
      <c r="J466" s="59">
        <v>259.83856050000003</v>
      </c>
      <c r="K466" s="59">
        <v>256.74037363000002</v>
      </c>
      <c r="L466" s="59">
        <v>258.66027400000002</v>
      </c>
      <c r="M466" s="59">
        <v>260.52718021999999</v>
      </c>
      <c r="N466" s="59">
        <v>261.37589985</v>
      </c>
      <c r="O466" s="59">
        <v>265.77950270000002</v>
      </c>
      <c r="P466" s="59">
        <v>269.16950998999999</v>
      </c>
      <c r="Q466" s="59">
        <v>270.51265369999999</v>
      </c>
      <c r="R466" s="59">
        <v>270.05898912999999</v>
      </c>
      <c r="S466" s="59">
        <v>267.78970564000002</v>
      </c>
      <c r="T466" s="59">
        <v>264.90944108000002</v>
      </c>
      <c r="U466" s="59">
        <v>258.07985156000001</v>
      </c>
      <c r="V466" s="59">
        <v>251.30407740999999</v>
      </c>
      <c r="W466" s="59">
        <v>251.24971521000001</v>
      </c>
      <c r="X466" s="59">
        <v>257.14259965999997</v>
      </c>
      <c r="Y466" s="59">
        <v>267.43439171</v>
      </c>
    </row>
    <row r="467" spans="1:25" s="60" customFormat="1" ht="15.75" x14ac:dyDescent="0.3">
      <c r="A467" s="58" t="s">
        <v>139</v>
      </c>
      <c r="B467" s="59">
        <v>259.02258974</v>
      </c>
      <c r="C467" s="59">
        <v>255.30828689000001</v>
      </c>
      <c r="D467" s="59">
        <v>261.27583699000002</v>
      </c>
      <c r="E467" s="59">
        <v>262.64393139999999</v>
      </c>
      <c r="F467" s="59">
        <v>263.62448900999999</v>
      </c>
      <c r="G467" s="59">
        <v>258.91466552000003</v>
      </c>
      <c r="H467" s="59">
        <v>251.01245545</v>
      </c>
      <c r="I467" s="59">
        <v>243.45265320999999</v>
      </c>
      <c r="J467" s="59">
        <v>240.08675251</v>
      </c>
      <c r="K467" s="59">
        <v>236.34714969000001</v>
      </c>
      <c r="L467" s="59">
        <v>230.20811332</v>
      </c>
      <c r="M467" s="59">
        <v>239.43330383</v>
      </c>
      <c r="N467" s="59">
        <v>242.82538642</v>
      </c>
      <c r="O467" s="59">
        <v>245.94234304</v>
      </c>
      <c r="P467" s="59">
        <v>249.29118381999999</v>
      </c>
      <c r="Q467" s="59">
        <v>249.76790535000001</v>
      </c>
      <c r="R467" s="59">
        <v>248.56402596999999</v>
      </c>
      <c r="S467" s="59">
        <v>247.24153934</v>
      </c>
      <c r="T467" s="59">
        <v>241.65916507</v>
      </c>
      <c r="U467" s="59">
        <v>236.75865107999999</v>
      </c>
      <c r="V467" s="59">
        <v>230.56042411000001</v>
      </c>
      <c r="W467" s="59">
        <v>231.21362979</v>
      </c>
      <c r="X467" s="59">
        <v>237.81546026999999</v>
      </c>
      <c r="Y467" s="59">
        <v>240.34475247</v>
      </c>
    </row>
    <row r="468" spans="1:25" s="60" customFormat="1" ht="15.75" x14ac:dyDescent="0.3">
      <c r="A468" s="58" t="s">
        <v>140</v>
      </c>
      <c r="B468" s="59">
        <v>250.31027592999999</v>
      </c>
      <c r="C468" s="59">
        <v>257.39550020000001</v>
      </c>
      <c r="D468" s="59">
        <v>261.53477722000002</v>
      </c>
      <c r="E468" s="59">
        <v>263.64089281999998</v>
      </c>
      <c r="F468" s="59">
        <v>263.74606374000001</v>
      </c>
      <c r="G468" s="59">
        <v>261.49079269999999</v>
      </c>
      <c r="H468" s="59">
        <v>252.05725439</v>
      </c>
      <c r="I468" s="59">
        <v>242.81294241000001</v>
      </c>
      <c r="J468" s="59">
        <v>239.20169204000001</v>
      </c>
      <c r="K468" s="59">
        <v>238.86037496</v>
      </c>
      <c r="L468" s="59">
        <v>239.59714226</v>
      </c>
      <c r="M468" s="59">
        <v>243.75307759</v>
      </c>
      <c r="N468" s="59">
        <v>243.62341608</v>
      </c>
      <c r="O468" s="59">
        <v>246.22462383000001</v>
      </c>
      <c r="P468" s="59">
        <v>249.15671279</v>
      </c>
      <c r="Q468" s="59">
        <v>249.88020621999999</v>
      </c>
      <c r="R468" s="59">
        <v>248.65985261</v>
      </c>
      <c r="S468" s="59">
        <v>246.49232769</v>
      </c>
      <c r="T468" s="59">
        <v>241.34669536999999</v>
      </c>
      <c r="U468" s="59">
        <v>238.30821954000001</v>
      </c>
      <c r="V468" s="59">
        <v>233.50795393000001</v>
      </c>
      <c r="W468" s="59">
        <v>234.43991432999999</v>
      </c>
      <c r="X468" s="59">
        <v>240.66409905</v>
      </c>
      <c r="Y468" s="59">
        <v>249.59192959000001</v>
      </c>
    </row>
    <row r="469" spans="1:25" s="60" customFormat="1" ht="15.75" x14ac:dyDescent="0.3">
      <c r="A469" s="58" t="s">
        <v>141</v>
      </c>
      <c r="B469" s="59">
        <v>244.8433579</v>
      </c>
      <c r="C469" s="59">
        <v>254.95970059000001</v>
      </c>
      <c r="D469" s="59">
        <v>272.59080762000002</v>
      </c>
      <c r="E469" s="59">
        <v>268.34673221999998</v>
      </c>
      <c r="F469" s="59">
        <v>275.04379437</v>
      </c>
      <c r="G469" s="59">
        <v>272.94033486000001</v>
      </c>
      <c r="H469" s="59">
        <v>253.11903559999999</v>
      </c>
      <c r="I469" s="59">
        <v>238.77697695000001</v>
      </c>
      <c r="J469" s="59">
        <v>232.95554899000001</v>
      </c>
      <c r="K469" s="59">
        <v>233.72830418999999</v>
      </c>
      <c r="L469" s="59">
        <v>233.30122578999999</v>
      </c>
      <c r="M469" s="59">
        <v>239.56513695000001</v>
      </c>
      <c r="N469" s="59">
        <v>241.21458698999999</v>
      </c>
      <c r="O469" s="59">
        <v>244.10939930999999</v>
      </c>
      <c r="P469" s="59">
        <v>246.22213515000001</v>
      </c>
      <c r="Q469" s="59">
        <v>241.17228847000001</v>
      </c>
      <c r="R469" s="59">
        <v>239.52954536999999</v>
      </c>
      <c r="S469" s="59">
        <v>236.49485079999999</v>
      </c>
      <c r="T469" s="59">
        <v>230.32003528000001</v>
      </c>
      <c r="U469" s="59">
        <v>225.57942155999999</v>
      </c>
      <c r="V469" s="59">
        <v>225.48037346000001</v>
      </c>
      <c r="W469" s="59">
        <v>228.34860254</v>
      </c>
      <c r="X469" s="59">
        <v>234.97457176</v>
      </c>
      <c r="Y469" s="59">
        <v>238.23488510000001</v>
      </c>
    </row>
    <row r="470" spans="1:25" s="60" customFormat="1" ht="15.75" x14ac:dyDescent="0.3">
      <c r="A470" s="58" t="s">
        <v>142</v>
      </c>
      <c r="B470" s="59">
        <v>252.07439658000001</v>
      </c>
      <c r="C470" s="59">
        <v>251.98745813000002</v>
      </c>
      <c r="D470" s="59">
        <v>259.50450090999999</v>
      </c>
      <c r="E470" s="59">
        <v>259.51888697999999</v>
      </c>
      <c r="F470" s="59">
        <v>257.79912084</v>
      </c>
      <c r="G470" s="59">
        <v>256.69019463000001</v>
      </c>
      <c r="H470" s="59">
        <v>257.93876232999997</v>
      </c>
      <c r="I470" s="59">
        <v>247.39165023000001</v>
      </c>
      <c r="J470" s="59">
        <v>239.70924170999999</v>
      </c>
      <c r="K470" s="59">
        <v>231.99992291999999</v>
      </c>
      <c r="L470" s="59">
        <v>229.04212568</v>
      </c>
      <c r="M470" s="59">
        <v>230.07415258</v>
      </c>
      <c r="N470" s="59">
        <v>235.56474359000001</v>
      </c>
      <c r="O470" s="59">
        <v>238.22508543999999</v>
      </c>
      <c r="P470" s="59">
        <v>241.27149460999999</v>
      </c>
      <c r="Q470" s="59">
        <v>243.15102637000001</v>
      </c>
      <c r="R470" s="59">
        <v>244.04340572000001</v>
      </c>
      <c r="S470" s="59">
        <v>242.78138841000001</v>
      </c>
      <c r="T470" s="59">
        <v>238.81368818999999</v>
      </c>
      <c r="U470" s="59">
        <v>234.63951552</v>
      </c>
      <c r="V470" s="59">
        <v>228.92574164999999</v>
      </c>
      <c r="W470" s="59">
        <v>229.44083548</v>
      </c>
      <c r="X470" s="59">
        <v>233.05145446</v>
      </c>
      <c r="Y470" s="59">
        <v>230.22165178</v>
      </c>
    </row>
    <row r="471" spans="1:25" s="60" customFormat="1" ht="15.75" x14ac:dyDescent="0.3">
      <c r="A471" s="58" t="s">
        <v>143</v>
      </c>
      <c r="B471" s="59">
        <v>242.61441052000001</v>
      </c>
      <c r="C471" s="59">
        <v>247.76181056999999</v>
      </c>
      <c r="D471" s="59">
        <v>249.86554892000001</v>
      </c>
      <c r="E471" s="59">
        <v>250.14100439000003</v>
      </c>
      <c r="F471" s="59">
        <v>250.44229969999998</v>
      </c>
      <c r="G471" s="59">
        <v>245.56833090999999</v>
      </c>
      <c r="H471" s="59">
        <v>246.38254839999999</v>
      </c>
      <c r="I471" s="59">
        <v>248.6930983</v>
      </c>
      <c r="J471" s="59">
        <v>247.12981196999999</v>
      </c>
      <c r="K471" s="59">
        <v>237.26826579999999</v>
      </c>
      <c r="L471" s="59">
        <v>236.70718987999999</v>
      </c>
      <c r="M471" s="59">
        <v>238.47706302</v>
      </c>
      <c r="N471" s="59">
        <v>241.84256363</v>
      </c>
      <c r="O471" s="59">
        <v>245.72706410999999</v>
      </c>
      <c r="P471" s="59">
        <v>247.11902355000001</v>
      </c>
      <c r="Q471" s="59">
        <v>249.27978622000001</v>
      </c>
      <c r="R471" s="59">
        <v>249.02798526000001</v>
      </c>
      <c r="S471" s="59">
        <v>240.93545834</v>
      </c>
      <c r="T471" s="59">
        <v>234.37395068000001</v>
      </c>
      <c r="U471" s="59">
        <v>233.90315065999999</v>
      </c>
      <c r="V471" s="59">
        <v>229.45718941999999</v>
      </c>
      <c r="W471" s="59">
        <v>228.76718839</v>
      </c>
      <c r="X471" s="59">
        <v>237.10621963</v>
      </c>
      <c r="Y471" s="59">
        <v>244.90114714000001</v>
      </c>
    </row>
    <row r="472" spans="1:25" s="60" customFormat="1" ht="15.75" x14ac:dyDescent="0.3">
      <c r="A472" s="58" t="s">
        <v>144</v>
      </c>
      <c r="B472" s="59">
        <v>249.13510378000001</v>
      </c>
      <c r="C472" s="59">
        <v>251.12680218</v>
      </c>
      <c r="D472" s="59">
        <v>262.16480474000002</v>
      </c>
      <c r="E472" s="59">
        <v>255.32277268999997</v>
      </c>
      <c r="F472" s="59">
        <v>255.81339692999998</v>
      </c>
      <c r="G472" s="59">
        <v>255.17023796999999</v>
      </c>
      <c r="H472" s="59">
        <v>263.65422547999998</v>
      </c>
      <c r="I472" s="59">
        <v>241.99262096999999</v>
      </c>
      <c r="J472" s="59">
        <v>237.06073538000001</v>
      </c>
      <c r="K472" s="59">
        <v>237.36251089000001</v>
      </c>
      <c r="L472" s="59">
        <v>236.77471833999999</v>
      </c>
      <c r="M472" s="59">
        <v>240.26709106999999</v>
      </c>
      <c r="N472" s="59">
        <v>242.97828440000001</v>
      </c>
      <c r="O472" s="59">
        <v>247.15148981999999</v>
      </c>
      <c r="P472" s="59">
        <v>249.00112607</v>
      </c>
      <c r="Q472" s="59">
        <v>249.14811885</v>
      </c>
      <c r="R472" s="59">
        <v>249.88673026000001</v>
      </c>
      <c r="S472" s="59">
        <v>247.52732993999999</v>
      </c>
      <c r="T472" s="59">
        <v>262.82074878999998</v>
      </c>
      <c r="U472" s="59">
        <v>257.80709976000003</v>
      </c>
      <c r="V472" s="59">
        <v>238.32773613000001</v>
      </c>
      <c r="W472" s="59">
        <v>238.94427648999999</v>
      </c>
      <c r="X472" s="59">
        <v>246.90097692000001</v>
      </c>
      <c r="Y472" s="59">
        <v>253.39181383999997</v>
      </c>
    </row>
    <row r="473" spans="1:25" s="60" customFormat="1" ht="15.75" x14ac:dyDescent="0.3">
      <c r="A473" s="58" t="s">
        <v>145</v>
      </c>
      <c r="B473" s="59">
        <v>256.13595939999999</v>
      </c>
      <c r="C473" s="59">
        <v>268.13812674000002</v>
      </c>
      <c r="D473" s="59">
        <v>271.92418584000001</v>
      </c>
      <c r="E473" s="59">
        <v>267.96905314000003</v>
      </c>
      <c r="F473" s="59">
        <v>275.20831199999998</v>
      </c>
      <c r="G473" s="59">
        <v>280.30560001999999</v>
      </c>
      <c r="H473" s="59">
        <v>263.05832570000001</v>
      </c>
      <c r="I473" s="59">
        <v>247.58730405</v>
      </c>
      <c r="J473" s="59">
        <v>242.46732252000001</v>
      </c>
      <c r="K473" s="59">
        <v>236.85580016</v>
      </c>
      <c r="L473" s="59">
        <v>237.45454325</v>
      </c>
      <c r="M473" s="59">
        <v>238.74955743000001</v>
      </c>
      <c r="N473" s="59">
        <v>238.76285292</v>
      </c>
      <c r="O473" s="59">
        <v>242.85528095000001</v>
      </c>
      <c r="P473" s="59">
        <v>246.18051417000001</v>
      </c>
      <c r="Q473" s="59">
        <v>246.46003365000001</v>
      </c>
      <c r="R473" s="59">
        <v>242.39278952000001</v>
      </c>
      <c r="S473" s="59">
        <v>242.20992778999999</v>
      </c>
      <c r="T473" s="59">
        <v>236.70859959000001</v>
      </c>
      <c r="U473" s="59">
        <v>238.65508198000001</v>
      </c>
      <c r="V473" s="59">
        <v>234.38805826999999</v>
      </c>
      <c r="W473" s="59">
        <v>233.14291896</v>
      </c>
      <c r="X473" s="59">
        <v>240.80652304</v>
      </c>
      <c r="Y473" s="59">
        <v>247.89603148</v>
      </c>
    </row>
    <row r="474" spans="1:25" s="60" customFormat="1" ht="15.75" x14ac:dyDescent="0.3">
      <c r="A474" s="58" t="s">
        <v>146</v>
      </c>
      <c r="B474" s="59">
        <v>245.42665728</v>
      </c>
      <c r="C474" s="59">
        <v>258.82519660000003</v>
      </c>
      <c r="D474" s="59">
        <v>261.14595066999999</v>
      </c>
      <c r="E474" s="59">
        <v>261.51997691000003</v>
      </c>
      <c r="F474" s="59">
        <v>257.67228569999997</v>
      </c>
      <c r="G474" s="59">
        <v>252.93606959999997</v>
      </c>
      <c r="H474" s="59">
        <v>245.55332396</v>
      </c>
      <c r="I474" s="59">
        <v>237.09603233999999</v>
      </c>
      <c r="J474" s="59">
        <v>234.92401132000001</v>
      </c>
      <c r="K474" s="59">
        <v>231.59174349</v>
      </c>
      <c r="L474" s="59">
        <v>233.31216807000001</v>
      </c>
      <c r="M474" s="59">
        <v>233.73696464</v>
      </c>
      <c r="N474" s="59">
        <v>235.52487747000001</v>
      </c>
      <c r="O474" s="59">
        <v>234.57791617000001</v>
      </c>
      <c r="P474" s="59">
        <v>238.06626068</v>
      </c>
      <c r="Q474" s="59">
        <v>240.15788626</v>
      </c>
      <c r="R474" s="59">
        <v>239.65653112000001</v>
      </c>
      <c r="S474" s="59">
        <v>237.73018859999999</v>
      </c>
      <c r="T474" s="59">
        <v>229.30295944</v>
      </c>
      <c r="U474" s="59">
        <v>231.23985801000001</v>
      </c>
      <c r="V474" s="59">
        <v>221.98478888</v>
      </c>
      <c r="W474" s="59">
        <v>219.52440046999999</v>
      </c>
      <c r="X474" s="59">
        <v>224.79366407000001</v>
      </c>
      <c r="Y474" s="59">
        <v>234.35030710000001</v>
      </c>
    </row>
    <row r="475" spans="1:25" s="60" customFormat="1" ht="15.75" x14ac:dyDescent="0.3">
      <c r="A475" s="58" t="s">
        <v>147</v>
      </c>
      <c r="B475" s="59">
        <v>254.48809651999997</v>
      </c>
      <c r="C475" s="59">
        <v>257.94377177000001</v>
      </c>
      <c r="D475" s="59">
        <v>264.09152707999999</v>
      </c>
      <c r="E475" s="59">
        <v>266.04231697</v>
      </c>
      <c r="F475" s="59">
        <v>260.58663865</v>
      </c>
      <c r="G475" s="59">
        <v>257.07439027999999</v>
      </c>
      <c r="H475" s="59">
        <v>246.37478583999999</v>
      </c>
      <c r="I475" s="59">
        <v>246.63622995</v>
      </c>
      <c r="J475" s="59">
        <v>241.84658834000001</v>
      </c>
      <c r="K475" s="59">
        <v>238.72058794</v>
      </c>
      <c r="L475" s="59">
        <v>236.85410662000001</v>
      </c>
      <c r="M475" s="59">
        <v>238.20026393000001</v>
      </c>
      <c r="N475" s="59">
        <v>236.76953459000001</v>
      </c>
      <c r="O475" s="59">
        <v>240.21935305</v>
      </c>
      <c r="P475" s="59">
        <v>248.30018855</v>
      </c>
      <c r="Q475" s="59">
        <v>249.87214621000001</v>
      </c>
      <c r="R475" s="59">
        <v>248.87213912000001</v>
      </c>
      <c r="S475" s="59">
        <v>248.85094287000001</v>
      </c>
      <c r="T475" s="59">
        <v>241.38855935000001</v>
      </c>
      <c r="U475" s="59">
        <v>237.92955186</v>
      </c>
      <c r="V475" s="59">
        <v>234.10537755999999</v>
      </c>
      <c r="W475" s="59">
        <v>229.94010455</v>
      </c>
      <c r="X475" s="59">
        <v>237.37144936000001</v>
      </c>
      <c r="Y475" s="59">
        <v>244.12129622</v>
      </c>
    </row>
    <row r="476" spans="1:25" s="60" customFormat="1" ht="15.75" x14ac:dyDescent="0.3">
      <c r="A476" s="58" t="s">
        <v>148</v>
      </c>
      <c r="B476" s="59">
        <v>253.33316613</v>
      </c>
      <c r="C476" s="59">
        <v>261.07991397000001</v>
      </c>
      <c r="D476" s="59">
        <v>260.39017045000003</v>
      </c>
      <c r="E476" s="59">
        <v>260.26668095999997</v>
      </c>
      <c r="F476" s="59">
        <v>261.84792325000001</v>
      </c>
      <c r="G476" s="59">
        <v>260.66045081999999</v>
      </c>
      <c r="H476" s="59">
        <v>256.07769287999997</v>
      </c>
      <c r="I476" s="59">
        <v>247.48607562000001</v>
      </c>
      <c r="J476" s="59">
        <v>243.72511943000001</v>
      </c>
      <c r="K476" s="59">
        <v>240.01732521</v>
      </c>
      <c r="L476" s="59">
        <v>239.78168378999999</v>
      </c>
      <c r="M476" s="59">
        <v>242.66809087999999</v>
      </c>
      <c r="N476" s="59">
        <v>244.61425717</v>
      </c>
      <c r="O476" s="59">
        <v>247.27625859</v>
      </c>
      <c r="P476" s="59">
        <v>245.87412664999999</v>
      </c>
      <c r="Q476" s="59">
        <v>249.31239403999999</v>
      </c>
      <c r="R476" s="59">
        <v>248.93552639000001</v>
      </c>
      <c r="S476" s="59">
        <v>251.94414619</v>
      </c>
      <c r="T476" s="59">
        <v>248.22320604000001</v>
      </c>
      <c r="U476" s="59">
        <v>243.83064608999999</v>
      </c>
      <c r="V476" s="59">
        <v>239.10348167999999</v>
      </c>
      <c r="W476" s="59">
        <v>240.11456437999999</v>
      </c>
      <c r="X476" s="59">
        <v>244.54970381000001</v>
      </c>
      <c r="Y476" s="59">
        <v>257.04247951000002</v>
      </c>
    </row>
    <row r="477" spans="1:25" s="60" customFormat="1" ht="15.75" x14ac:dyDescent="0.3">
      <c r="A477" s="58" t="s">
        <v>149</v>
      </c>
      <c r="B477" s="59">
        <v>236.30545601</v>
      </c>
      <c r="C477" s="59">
        <v>241.38514678000001</v>
      </c>
      <c r="D477" s="59">
        <v>242.74496732</v>
      </c>
      <c r="E477" s="59">
        <v>243.39943066999999</v>
      </c>
      <c r="F477" s="59">
        <v>243.21656605999999</v>
      </c>
      <c r="G477" s="59">
        <v>242.87593695000001</v>
      </c>
      <c r="H477" s="59">
        <v>238.21722323</v>
      </c>
      <c r="I477" s="59">
        <v>227.25001517999999</v>
      </c>
      <c r="J477" s="59">
        <v>224.40169967</v>
      </c>
      <c r="K477" s="59">
        <v>209.98795901</v>
      </c>
      <c r="L477" s="59">
        <v>208.55218543999999</v>
      </c>
      <c r="M477" s="59">
        <v>212.31837923000001</v>
      </c>
      <c r="N477" s="59">
        <v>213.09399851000001</v>
      </c>
      <c r="O477" s="59">
        <v>218.13576499000001</v>
      </c>
      <c r="P477" s="59">
        <v>220.80770065999999</v>
      </c>
      <c r="Q477" s="59">
        <v>222.11665091</v>
      </c>
      <c r="R477" s="59">
        <v>222.25470734000001</v>
      </c>
      <c r="S477" s="59">
        <v>225.18803213999999</v>
      </c>
      <c r="T477" s="59">
        <v>216.91160217999999</v>
      </c>
      <c r="U477" s="59">
        <v>212.88263201000001</v>
      </c>
      <c r="V477" s="59">
        <v>208.27624897000001</v>
      </c>
      <c r="W477" s="59">
        <v>209.76646943</v>
      </c>
      <c r="X477" s="59">
        <v>215.88317461</v>
      </c>
      <c r="Y477" s="59">
        <v>223.90785104</v>
      </c>
    </row>
    <row r="478" spans="1:25" s="60" customFormat="1" ht="15.75" x14ac:dyDescent="0.3">
      <c r="A478" s="58" t="s">
        <v>150</v>
      </c>
      <c r="B478" s="59">
        <v>241.96956968999999</v>
      </c>
      <c r="C478" s="59">
        <v>250.86796924999999</v>
      </c>
      <c r="D478" s="59">
        <v>252.83626894</v>
      </c>
      <c r="E478" s="59">
        <v>257.00032621999998</v>
      </c>
      <c r="F478" s="59">
        <v>257.04077819999998</v>
      </c>
      <c r="G478" s="59">
        <v>255.47706384000003</v>
      </c>
      <c r="H478" s="59">
        <v>256.09360213000002</v>
      </c>
      <c r="I478" s="59">
        <v>250.60470839999999</v>
      </c>
      <c r="J478" s="59">
        <v>243.06024589</v>
      </c>
      <c r="K478" s="59">
        <v>233.79147545000001</v>
      </c>
      <c r="L478" s="59">
        <v>230.32763836000001</v>
      </c>
      <c r="M478" s="59">
        <v>229.76242303999999</v>
      </c>
      <c r="N478" s="59">
        <v>232.27902517000001</v>
      </c>
      <c r="O478" s="59">
        <v>236.73638331999999</v>
      </c>
      <c r="P478" s="59">
        <v>237.69019897999999</v>
      </c>
      <c r="Q478" s="59">
        <v>239.69174132000001</v>
      </c>
      <c r="R478" s="59">
        <v>239.62883542</v>
      </c>
      <c r="S478" s="59">
        <v>236.82631986000001</v>
      </c>
      <c r="T478" s="59">
        <v>232.84716667999999</v>
      </c>
      <c r="U478" s="59">
        <v>229.34098872999999</v>
      </c>
      <c r="V478" s="59">
        <v>222.52851615</v>
      </c>
      <c r="W478" s="59">
        <v>221.57764621000001</v>
      </c>
      <c r="X478" s="59">
        <v>227.73994617</v>
      </c>
      <c r="Y478" s="59">
        <v>237.29608429999999</v>
      </c>
    </row>
    <row r="479" spans="1:25" s="60" customFormat="1" ht="15.75" x14ac:dyDescent="0.3">
      <c r="A479" s="58" t="s">
        <v>151</v>
      </c>
      <c r="B479" s="59">
        <v>254.57879195999999</v>
      </c>
      <c r="C479" s="59">
        <v>263.00914682000001</v>
      </c>
      <c r="D479" s="59">
        <v>265.10533174</v>
      </c>
      <c r="E479" s="59">
        <v>266.39471085000002</v>
      </c>
      <c r="F479" s="59">
        <v>266.83518952999998</v>
      </c>
      <c r="G479" s="59">
        <v>264.12278633</v>
      </c>
      <c r="H479" s="59">
        <v>265.47996046999998</v>
      </c>
      <c r="I479" s="59">
        <v>234.95361851000001</v>
      </c>
      <c r="J479" s="59">
        <v>227.25659117999999</v>
      </c>
      <c r="K479" s="59">
        <v>222.12620329000001</v>
      </c>
      <c r="L479" s="59">
        <v>227.52147902999999</v>
      </c>
      <c r="M479" s="59">
        <v>231.38263895</v>
      </c>
      <c r="N479" s="59">
        <v>238.53133513</v>
      </c>
      <c r="O479" s="59">
        <v>241.8601061</v>
      </c>
      <c r="P479" s="59">
        <v>243.59843547</v>
      </c>
      <c r="Q479" s="59">
        <v>244.80932192</v>
      </c>
      <c r="R479" s="59">
        <v>246.7143026</v>
      </c>
      <c r="S479" s="59">
        <v>241.04395215</v>
      </c>
      <c r="T479" s="59">
        <v>237.73833901</v>
      </c>
      <c r="U479" s="59">
        <v>234.01744421999999</v>
      </c>
      <c r="V479" s="59">
        <v>229.18660374999999</v>
      </c>
      <c r="W479" s="59">
        <v>227.99982657999999</v>
      </c>
      <c r="X479" s="59">
        <v>235.03598054</v>
      </c>
      <c r="Y479" s="59">
        <v>242.15277492999999</v>
      </c>
    </row>
    <row r="480" spans="1:25" s="60" customFormat="1" ht="15.75" x14ac:dyDescent="0.3">
      <c r="A480" s="58" t="s">
        <v>152</v>
      </c>
      <c r="B480" s="59">
        <v>247.48481555999999</v>
      </c>
      <c r="C480" s="59">
        <v>255.8738869</v>
      </c>
      <c r="D480" s="59">
        <v>259.92369250000002</v>
      </c>
      <c r="E480" s="59">
        <v>259.29296320999998</v>
      </c>
      <c r="F480" s="59">
        <v>259.47904794999999</v>
      </c>
      <c r="G480" s="59">
        <v>257.22568127</v>
      </c>
      <c r="H480" s="59">
        <v>249.19458399999999</v>
      </c>
      <c r="I480" s="59">
        <v>238.56782895000001</v>
      </c>
      <c r="J480" s="59">
        <v>234.84240251</v>
      </c>
      <c r="K480" s="59">
        <v>230.04784744</v>
      </c>
      <c r="L480" s="59">
        <v>228.91155771000001</v>
      </c>
      <c r="M480" s="59">
        <v>229.80142914000001</v>
      </c>
      <c r="N480" s="59">
        <v>230.86665293999999</v>
      </c>
      <c r="O480" s="59">
        <v>232.62462389999999</v>
      </c>
      <c r="P480" s="59">
        <v>234.6245437</v>
      </c>
      <c r="Q480" s="59">
        <v>236.1594724</v>
      </c>
      <c r="R480" s="59">
        <v>237.99179212000001</v>
      </c>
      <c r="S480" s="59">
        <v>233.94918744</v>
      </c>
      <c r="T480" s="59">
        <v>230.32071877999999</v>
      </c>
      <c r="U480" s="59">
        <v>227.92000304000001</v>
      </c>
      <c r="V480" s="59">
        <v>222.76961926999999</v>
      </c>
      <c r="W480" s="59">
        <v>221.63836663999999</v>
      </c>
      <c r="X480" s="59">
        <v>227.42872516</v>
      </c>
      <c r="Y480" s="59">
        <v>235.96548078000001</v>
      </c>
    </row>
    <row r="481" spans="1:25" s="60" customFormat="1" ht="15.75" x14ac:dyDescent="0.3">
      <c r="A481" s="58" t="s">
        <v>153</v>
      </c>
      <c r="B481" s="59">
        <v>234.81554342999999</v>
      </c>
      <c r="C481" s="59">
        <v>241.33381126</v>
      </c>
      <c r="D481" s="59">
        <v>250.68368114</v>
      </c>
      <c r="E481" s="59">
        <v>256.32434367000002</v>
      </c>
      <c r="F481" s="59">
        <v>258.12336069000003</v>
      </c>
      <c r="G481" s="59">
        <v>252.85252095999999</v>
      </c>
      <c r="H481" s="59">
        <v>243.52049276</v>
      </c>
      <c r="I481" s="59">
        <v>232.83318346999999</v>
      </c>
      <c r="J481" s="59">
        <v>228.76971614000001</v>
      </c>
      <c r="K481" s="59">
        <v>225.88161020000001</v>
      </c>
      <c r="L481" s="59">
        <v>225.26741100000001</v>
      </c>
      <c r="M481" s="59">
        <v>228.77941404000001</v>
      </c>
      <c r="N481" s="59">
        <v>230.82320770000001</v>
      </c>
      <c r="O481" s="59">
        <v>234.30376437000001</v>
      </c>
      <c r="P481" s="59">
        <v>235.79475511999999</v>
      </c>
      <c r="Q481" s="59">
        <v>237.70545447999999</v>
      </c>
      <c r="R481" s="59">
        <v>237.06079844999999</v>
      </c>
      <c r="S481" s="59">
        <v>230.28514190999999</v>
      </c>
      <c r="T481" s="59">
        <v>223.47197291000001</v>
      </c>
      <c r="U481" s="59">
        <v>224.80674952000001</v>
      </c>
      <c r="V481" s="59">
        <v>218.23218628999999</v>
      </c>
      <c r="W481" s="59">
        <v>216.78343330000001</v>
      </c>
      <c r="X481" s="59">
        <v>223.30873930999999</v>
      </c>
      <c r="Y481" s="59">
        <v>235.2571945</v>
      </c>
    </row>
    <row r="482" spans="1:25" s="60" customFormat="1" ht="15.75" x14ac:dyDescent="0.3">
      <c r="A482" s="58" t="s">
        <v>154</v>
      </c>
      <c r="B482" s="59">
        <v>233.52550509</v>
      </c>
      <c r="C482" s="59">
        <v>246.14979786000001</v>
      </c>
      <c r="D482" s="59">
        <v>250.08402512000001</v>
      </c>
      <c r="E482" s="59">
        <v>249.90839102000001</v>
      </c>
      <c r="F482" s="59">
        <v>250.01118081000001</v>
      </c>
      <c r="G482" s="59">
        <v>247.32592499</v>
      </c>
      <c r="H482" s="59">
        <v>233.89229277000001</v>
      </c>
      <c r="I482" s="59">
        <v>230.71629068999999</v>
      </c>
      <c r="J482" s="59">
        <v>225.26339934999999</v>
      </c>
      <c r="K482" s="59">
        <v>216.83162412999999</v>
      </c>
      <c r="L482" s="59">
        <v>215.41472787999999</v>
      </c>
      <c r="M482" s="59">
        <v>212.88282002</v>
      </c>
      <c r="N482" s="59">
        <v>215.80501386</v>
      </c>
      <c r="O482" s="59">
        <v>218.72215292000001</v>
      </c>
      <c r="P482" s="59">
        <v>220.55963321999999</v>
      </c>
      <c r="Q482" s="59">
        <v>223.02342519000001</v>
      </c>
      <c r="R482" s="59">
        <v>223.94224785</v>
      </c>
      <c r="S482" s="59">
        <v>221.54813823999999</v>
      </c>
      <c r="T482" s="59">
        <v>218.41293679</v>
      </c>
      <c r="U482" s="59">
        <v>217.28845806999999</v>
      </c>
      <c r="V482" s="59">
        <v>213.24360098</v>
      </c>
      <c r="W482" s="59">
        <v>212.31382658000001</v>
      </c>
      <c r="X482" s="59">
        <v>218.71343082000001</v>
      </c>
      <c r="Y482" s="59">
        <v>228.01755528999999</v>
      </c>
    </row>
    <row r="483" spans="1:25" s="60" customFormat="1" ht="15.75" x14ac:dyDescent="0.3">
      <c r="A483" s="58" t="s">
        <v>155</v>
      </c>
      <c r="B483" s="59">
        <v>240.85199485000001</v>
      </c>
      <c r="C483" s="59">
        <v>249.59778840999999</v>
      </c>
      <c r="D483" s="59">
        <v>252.35696258000002</v>
      </c>
      <c r="E483" s="59">
        <v>254.51046592999998</v>
      </c>
      <c r="F483" s="59">
        <v>255.74368807999997</v>
      </c>
      <c r="G483" s="59">
        <v>253.23436061999999</v>
      </c>
      <c r="H483" s="59">
        <v>246.69846971999999</v>
      </c>
      <c r="I483" s="59">
        <v>232.46507817</v>
      </c>
      <c r="J483" s="59">
        <v>231.83694352000001</v>
      </c>
      <c r="K483" s="59">
        <v>229.09449472</v>
      </c>
      <c r="L483" s="59">
        <v>224.02117380000001</v>
      </c>
      <c r="M483" s="59">
        <v>227.39975799000001</v>
      </c>
      <c r="N483" s="59">
        <v>230.17697866</v>
      </c>
      <c r="O483" s="59">
        <v>231.75274820000001</v>
      </c>
      <c r="P483" s="59">
        <v>233.68705514000001</v>
      </c>
      <c r="Q483" s="59">
        <v>234.73308433</v>
      </c>
      <c r="R483" s="59">
        <v>233.89250185</v>
      </c>
      <c r="S483" s="59">
        <v>231.01383496</v>
      </c>
      <c r="T483" s="59">
        <v>229.44029537</v>
      </c>
      <c r="U483" s="59">
        <v>226.88416287999999</v>
      </c>
      <c r="V483" s="59">
        <v>222.31083093999999</v>
      </c>
      <c r="W483" s="59">
        <v>222.27921871000001</v>
      </c>
      <c r="X483" s="59">
        <v>230.26365602000001</v>
      </c>
      <c r="Y483" s="59">
        <v>238.16827842999999</v>
      </c>
    </row>
    <row r="484" spans="1:25" s="60" customFormat="1" ht="15.75" x14ac:dyDescent="0.3">
      <c r="A484" s="58" t="s">
        <v>156</v>
      </c>
      <c r="B484" s="59">
        <v>231.27261343999999</v>
      </c>
      <c r="C484" s="59">
        <v>239.59428746</v>
      </c>
      <c r="D484" s="59">
        <v>245.13759789</v>
      </c>
      <c r="E484" s="59">
        <v>245.8518838</v>
      </c>
      <c r="F484" s="59">
        <v>246.50766003999999</v>
      </c>
      <c r="G484" s="59">
        <v>245.63866397000001</v>
      </c>
      <c r="H484" s="59">
        <v>241.73144925</v>
      </c>
      <c r="I484" s="59">
        <v>232.96977709999999</v>
      </c>
      <c r="J484" s="59">
        <v>223.38027944000001</v>
      </c>
      <c r="K484" s="59">
        <v>216.37924842000001</v>
      </c>
      <c r="L484" s="59">
        <v>214.6684132</v>
      </c>
      <c r="M484" s="59">
        <v>216.44088386000001</v>
      </c>
      <c r="N484" s="59">
        <v>218.38012781</v>
      </c>
      <c r="O484" s="59">
        <v>219.46594794000001</v>
      </c>
      <c r="P484" s="59">
        <v>221.74017185</v>
      </c>
      <c r="Q484" s="59">
        <v>223.19686200999999</v>
      </c>
      <c r="R484" s="59">
        <v>223.59958444</v>
      </c>
      <c r="S484" s="59">
        <v>220.45750150999999</v>
      </c>
      <c r="T484" s="59">
        <v>216.65433497999999</v>
      </c>
      <c r="U484" s="59">
        <v>215.57869077000001</v>
      </c>
      <c r="V484" s="59">
        <v>210.09646237999999</v>
      </c>
      <c r="W484" s="59">
        <v>209.54905424</v>
      </c>
      <c r="X484" s="59">
        <v>214.13058681999999</v>
      </c>
      <c r="Y484" s="59">
        <v>222.46026741</v>
      </c>
    </row>
    <row r="485" spans="1:25" s="60" customFormat="1" ht="15.75" x14ac:dyDescent="0.3">
      <c r="A485" s="58" t="s">
        <v>157</v>
      </c>
      <c r="B485" s="59">
        <v>232.41372498999999</v>
      </c>
      <c r="C485" s="59">
        <v>236.48595094000001</v>
      </c>
      <c r="D485" s="59">
        <v>235.55193174999999</v>
      </c>
      <c r="E485" s="59">
        <v>242.96445</v>
      </c>
      <c r="F485" s="59">
        <v>242.74339251000001</v>
      </c>
      <c r="G485" s="59">
        <v>235.29109159000001</v>
      </c>
      <c r="H485" s="59">
        <v>236.75304754000001</v>
      </c>
      <c r="I485" s="59">
        <v>233.34953714</v>
      </c>
      <c r="J485" s="59">
        <v>228.09438741</v>
      </c>
      <c r="K485" s="59">
        <v>220.52889300999999</v>
      </c>
      <c r="L485" s="59">
        <v>217.13311608000001</v>
      </c>
      <c r="M485" s="59">
        <v>217.03898029999999</v>
      </c>
      <c r="N485" s="59">
        <v>218.3512259</v>
      </c>
      <c r="O485" s="59">
        <v>221.95540444</v>
      </c>
      <c r="P485" s="59">
        <v>223.49905759999999</v>
      </c>
      <c r="Q485" s="59">
        <v>224.55297892999999</v>
      </c>
      <c r="R485" s="59">
        <v>223.96365119000001</v>
      </c>
      <c r="S485" s="59">
        <v>221.34488689</v>
      </c>
      <c r="T485" s="59">
        <v>218.47152639999999</v>
      </c>
      <c r="U485" s="59">
        <v>217.24380776999999</v>
      </c>
      <c r="V485" s="59">
        <v>211.92768294000001</v>
      </c>
      <c r="W485" s="59">
        <v>210.26739079000001</v>
      </c>
      <c r="X485" s="59">
        <v>214.75252398999999</v>
      </c>
      <c r="Y485" s="59">
        <v>223.01748794</v>
      </c>
    </row>
    <row r="486" spans="1:25" s="60" customFormat="1" ht="15.75" x14ac:dyDescent="0.3">
      <c r="A486" s="58" t="s">
        <v>158</v>
      </c>
      <c r="B486" s="59">
        <v>223.64170582</v>
      </c>
      <c r="C486" s="59">
        <v>232.03243319000001</v>
      </c>
      <c r="D486" s="59">
        <v>234.38313582000001</v>
      </c>
      <c r="E486" s="59">
        <v>236.06325289</v>
      </c>
      <c r="F486" s="59">
        <v>236.21708509000001</v>
      </c>
      <c r="G486" s="59">
        <v>233.02117279999999</v>
      </c>
      <c r="H486" s="59">
        <v>234.07103928000001</v>
      </c>
      <c r="I486" s="59">
        <v>215.05326335999999</v>
      </c>
      <c r="J486" s="59">
        <v>211.66485886999999</v>
      </c>
      <c r="K486" s="59">
        <v>206.71611099</v>
      </c>
      <c r="L486" s="59">
        <v>203.92770913999999</v>
      </c>
      <c r="M486" s="59">
        <v>207.01483134</v>
      </c>
      <c r="N486" s="59">
        <v>209.84166904</v>
      </c>
      <c r="O486" s="59">
        <v>211.42274433</v>
      </c>
      <c r="P486" s="59">
        <v>216.49698430999999</v>
      </c>
      <c r="Q486" s="59">
        <v>216.92850955</v>
      </c>
      <c r="R486" s="59">
        <v>218.47771039</v>
      </c>
      <c r="S486" s="59">
        <v>214.96131296999999</v>
      </c>
      <c r="T486" s="59">
        <v>212.10664413999999</v>
      </c>
      <c r="U486" s="59">
        <v>210.05951020000001</v>
      </c>
      <c r="V486" s="59">
        <v>204.99258173000001</v>
      </c>
      <c r="W486" s="59">
        <v>202.1338327</v>
      </c>
      <c r="X486" s="59">
        <v>208.14481964999999</v>
      </c>
      <c r="Y486" s="59">
        <v>216.34502520999999</v>
      </c>
    </row>
    <row r="487" spans="1:25" s="60" customFormat="1" ht="15.75" x14ac:dyDescent="0.3">
      <c r="A487" s="58" t="s">
        <v>159</v>
      </c>
      <c r="B487" s="59">
        <v>226.651522</v>
      </c>
      <c r="C487" s="59">
        <v>234.45379865999999</v>
      </c>
      <c r="D487" s="59">
        <v>238.67848792999999</v>
      </c>
      <c r="E487" s="59">
        <v>238.86869447999999</v>
      </c>
      <c r="F487" s="59">
        <v>238.89006939000001</v>
      </c>
      <c r="G487" s="59">
        <v>235.29318465</v>
      </c>
      <c r="H487" s="59">
        <v>231.13820315000001</v>
      </c>
      <c r="I487" s="59">
        <v>224.89810474000001</v>
      </c>
      <c r="J487" s="59">
        <v>227.86584690999999</v>
      </c>
      <c r="K487" s="59">
        <v>229.93045251000001</v>
      </c>
      <c r="L487" s="59">
        <v>228.77069499999999</v>
      </c>
      <c r="M487" s="59">
        <v>230.17871288000001</v>
      </c>
      <c r="N487" s="59">
        <v>230.27407344</v>
      </c>
      <c r="O487" s="59">
        <v>231.0683736</v>
      </c>
      <c r="P487" s="59">
        <v>234.9124376</v>
      </c>
      <c r="Q487" s="59">
        <v>236.19163850999999</v>
      </c>
      <c r="R487" s="59">
        <v>235.89947251000001</v>
      </c>
      <c r="S487" s="59">
        <v>232.3490649</v>
      </c>
      <c r="T487" s="59">
        <v>229.32915435999999</v>
      </c>
      <c r="U487" s="59">
        <v>227.49036530000001</v>
      </c>
      <c r="V487" s="59">
        <v>224.07577065000001</v>
      </c>
      <c r="W487" s="59">
        <v>221.79024977</v>
      </c>
      <c r="X487" s="59">
        <v>228.53633927999999</v>
      </c>
      <c r="Y487" s="59">
        <v>236.84533644999999</v>
      </c>
    </row>
    <row r="488" spans="1:25" s="60" customFormat="1" ht="15.75" x14ac:dyDescent="0.3">
      <c r="A488" s="58" t="s">
        <v>160</v>
      </c>
      <c r="B488" s="59">
        <v>237.66338200000001</v>
      </c>
      <c r="C488" s="59">
        <v>244.20564088</v>
      </c>
      <c r="D488" s="59">
        <v>253.84880683</v>
      </c>
      <c r="E488" s="59">
        <v>244.02884696999999</v>
      </c>
      <c r="F488" s="59">
        <v>255.53358071999997</v>
      </c>
      <c r="G488" s="59">
        <v>238.89876924000001</v>
      </c>
      <c r="H488" s="59">
        <v>231.25409406</v>
      </c>
      <c r="I488" s="59">
        <v>223.02955577</v>
      </c>
      <c r="J488" s="59">
        <v>214.89807149000001</v>
      </c>
      <c r="K488" s="59">
        <v>216.00504741</v>
      </c>
      <c r="L488" s="59">
        <v>216.64676850000001</v>
      </c>
      <c r="M488" s="59">
        <v>216.96707953000001</v>
      </c>
      <c r="N488" s="59">
        <v>214.61704011</v>
      </c>
      <c r="O488" s="59">
        <v>221.97181548</v>
      </c>
      <c r="P488" s="59">
        <v>223.10950048000001</v>
      </c>
      <c r="Q488" s="59">
        <v>225.07757773</v>
      </c>
      <c r="R488" s="59">
        <v>224.11959235</v>
      </c>
      <c r="S488" s="59">
        <v>220.56169915000001</v>
      </c>
      <c r="T488" s="59">
        <v>217.35012248000001</v>
      </c>
      <c r="U488" s="59">
        <v>212.865419</v>
      </c>
      <c r="V488" s="59">
        <v>206.93338381000001</v>
      </c>
      <c r="W488" s="59">
        <v>204.0687039</v>
      </c>
      <c r="X488" s="59">
        <v>210.40703296000001</v>
      </c>
      <c r="Y488" s="59">
        <v>217.57380448000001</v>
      </c>
    </row>
    <row r="489" spans="1:25" s="60" customFormat="1" ht="15.75" x14ac:dyDescent="0.3">
      <c r="A489" s="58" t="s">
        <v>161</v>
      </c>
      <c r="B489" s="59">
        <v>238.20312905</v>
      </c>
      <c r="C489" s="59">
        <v>234.86283336</v>
      </c>
      <c r="D489" s="59">
        <v>239.70109292999999</v>
      </c>
      <c r="E489" s="59">
        <v>240.34521845</v>
      </c>
      <c r="F489" s="59">
        <v>240.60738401</v>
      </c>
      <c r="G489" s="59">
        <v>236.45047208</v>
      </c>
      <c r="H489" s="59">
        <v>227.29474827000001</v>
      </c>
      <c r="I489" s="59">
        <v>219.08770235</v>
      </c>
      <c r="J489" s="59">
        <v>214.28974882</v>
      </c>
      <c r="K489" s="59">
        <v>209.94311046999999</v>
      </c>
      <c r="L489" s="59">
        <v>206.00792855</v>
      </c>
      <c r="M489" s="59">
        <v>211.89793684</v>
      </c>
      <c r="N489" s="59">
        <v>214.25209067</v>
      </c>
      <c r="O489" s="59">
        <v>217.61861769999999</v>
      </c>
      <c r="P489" s="59">
        <v>218.58169473000001</v>
      </c>
      <c r="Q489" s="59">
        <v>219.26211495000001</v>
      </c>
      <c r="R489" s="59">
        <v>219.03534687999999</v>
      </c>
      <c r="S489" s="59">
        <v>216.83031306999999</v>
      </c>
      <c r="T489" s="59">
        <v>213.69857053000001</v>
      </c>
      <c r="U489" s="59">
        <v>211.87519781</v>
      </c>
      <c r="V489" s="59">
        <v>208.17776891</v>
      </c>
      <c r="W489" s="59">
        <v>207.29717421999999</v>
      </c>
      <c r="X489" s="59">
        <v>213.46065017000001</v>
      </c>
      <c r="Y489" s="59">
        <v>226.14400173999999</v>
      </c>
    </row>
    <row r="490" spans="1:25" s="60" customFormat="1" ht="15.75" x14ac:dyDescent="0.3">
      <c r="A490" s="58" t="s">
        <v>162</v>
      </c>
      <c r="B490" s="59">
        <v>237.92679276999999</v>
      </c>
      <c r="C490" s="59">
        <v>246.04534404</v>
      </c>
      <c r="D490" s="59">
        <v>248.85821333999999</v>
      </c>
      <c r="E490" s="59">
        <v>248.32115737999999</v>
      </c>
      <c r="F490" s="59">
        <v>249.04145052999999</v>
      </c>
      <c r="G490" s="59">
        <v>246.05425391</v>
      </c>
      <c r="H490" s="59">
        <v>239.60727173000001</v>
      </c>
      <c r="I490" s="59">
        <v>221.50583485999999</v>
      </c>
      <c r="J490" s="59">
        <v>223.03631622</v>
      </c>
      <c r="K490" s="59">
        <v>220.80034362000001</v>
      </c>
      <c r="L490" s="59">
        <v>220.56562062</v>
      </c>
      <c r="M490" s="59">
        <v>224.74062140999999</v>
      </c>
      <c r="N490" s="59">
        <v>227.24763397999999</v>
      </c>
      <c r="O490" s="59">
        <v>229.29987632999999</v>
      </c>
      <c r="P490" s="59">
        <v>231.05948660999999</v>
      </c>
      <c r="Q490" s="59">
        <v>230.45066996</v>
      </c>
      <c r="R490" s="59">
        <v>231.89502293000001</v>
      </c>
      <c r="S490" s="59">
        <v>230.28045126000001</v>
      </c>
      <c r="T490" s="59">
        <v>226.05415518000001</v>
      </c>
      <c r="U490" s="59">
        <v>224.44494627</v>
      </c>
      <c r="V490" s="59">
        <v>220.65570969999999</v>
      </c>
      <c r="W490" s="59">
        <v>218.67487284000001</v>
      </c>
      <c r="X490" s="59">
        <v>224.05073963999999</v>
      </c>
      <c r="Y490" s="59">
        <v>227.47110559999999</v>
      </c>
    </row>
    <row r="491" spans="1:25" s="60" customFormat="1" ht="15.75" x14ac:dyDescent="0.3">
      <c r="A491" s="58" t="s">
        <v>163</v>
      </c>
      <c r="B491" s="59">
        <v>231.64922722</v>
      </c>
      <c r="C491" s="59">
        <v>237.36538166</v>
      </c>
      <c r="D491" s="59">
        <v>239.54592586999999</v>
      </c>
      <c r="E491" s="59">
        <v>242.93506059000001</v>
      </c>
      <c r="F491" s="59">
        <v>256.20997505999998</v>
      </c>
      <c r="G491" s="59">
        <v>248.38919962</v>
      </c>
      <c r="H491" s="59">
        <v>241.25170974</v>
      </c>
      <c r="I491" s="59">
        <v>233.95448463</v>
      </c>
      <c r="J491" s="59">
        <v>223.04014071</v>
      </c>
      <c r="K491" s="59">
        <v>214.95209474999999</v>
      </c>
      <c r="L491" s="59">
        <v>212.56625915000001</v>
      </c>
      <c r="M491" s="59">
        <v>215.39620668000001</v>
      </c>
      <c r="N491" s="59">
        <v>216.89551309000001</v>
      </c>
      <c r="O491" s="59">
        <v>216.56482002999999</v>
      </c>
      <c r="P491" s="59">
        <v>219.29993974000001</v>
      </c>
      <c r="Q491" s="59">
        <v>220.59732095999999</v>
      </c>
      <c r="R491" s="59">
        <v>217.06020033999999</v>
      </c>
      <c r="S491" s="59">
        <v>214.91731637999999</v>
      </c>
      <c r="T491" s="59">
        <v>215.00746002</v>
      </c>
      <c r="U491" s="59">
        <v>214.01814970999999</v>
      </c>
      <c r="V491" s="59">
        <v>211.64557812999999</v>
      </c>
      <c r="W491" s="59">
        <v>210.15005955999999</v>
      </c>
      <c r="X491" s="59">
        <v>216.16153402</v>
      </c>
      <c r="Y491" s="59">
        <v>222.94079214000001</v>
      </c>
    </row>
    <row r="492" spans="1:25" s="60" customFormat="1" ht="15.75" x14ac:dyDescent="0.3">
      <c r="A492" s="58" t="s">
        <v>164</v>
      </c>
      <c r="B492" s="59">
        <v>236.62042597999999</v>
      </c>
      <c r="C492" s="59">
        <v>244.71371812000001</v>
      </c>
      <c r="D492" s="59">
        <v>260.68205071</v>
      </c>
      <c r="E492" s="59">
        <v>273.41875899000001</v>
      </c>
      <c r="F492" s="59">
        <v>276.72855314999998</v>
      </c>
      <c r="G492" s="59">
        <v>274.24724178999998</v>
      </c>
      <c r="H492" s="59">
        <v>258.45164949000002</v>
      </c>
      <c r="I492" s="59">
        <v>255.57656411000002</v>
      </c>
      <c r="J492" s="59">
        <v>249.80943443000001</v>
      </c>
      <c r="K492" s="59">
        <v>243.11984964000001</v>
      </c>
      <c r="L492" s="59">
        <v>238.25597296000001</v>
      </c>
      <c r="M492" s="59">
        <v>242.40819044</v>
      </c>
      <c r="N492" s="59">
        <v>244.77460844999999</v>
      </c>
      <c r="O492" s="59">
        <v>247.47338156999999</v>
      </c>
      <c r="P492" s="59">
        <v>248.24565383000001</v>
      </c>
      <c r="Q492" s="59">
        <v>249.76367762000001</v>
      </c>
      <c r="R492" s="59">
        <v>248.99329417999999</v>
      </c>
      <c r="S492" s="59">
        <v>245.82821325</v>
      </c>
      <c r="T492" s="59">
        <v>244.06734288000001</v>
      </c>
      <c r="U492" s="59">
        <v>243.96534186</v>
      </c>
      <c r="V492" s="59">
        <v>238.91862703999999</v>
      </c>
      <c r="W492" s="59">
        <v>235.59772154999999</v>
      </c>
      <c r="X492" s="59">
        <v>239.31978046</v>
      </c>
      <c r="Y492" s="59">
        <v>248.22498399</v>
      </c>
    </row>
    <row r="493" spans="1:25" s="32" customFormat="1" x14ac:dyDescent="0.2"/>
    <row r="494" spans="1:25" s="32" customFormat="1" x14ac:dyDescent="0.2">
      <c r="A494" s="162" t="s">
        <v>69</v>
      </c>
      <c r="B494" s="209" t="s">
        <v>132</v>
      </c>
      <c r="C494" s="182"/>
      <c r="D494" s="182"/>
      <c r="E494" s="182"/>
      <c r="F494" s="182"/>
      <c r="G494" s="182"/>
      <c r="H494" s="182"/>
      <c r="I494" s="182"/>
      <c r="J494" s="182"/>
      <c r="K494" s="182"/>
      <c r="L494" s="182"/>
      <c r="M494" s="182"/>
      <c r="N494" s="182"/>
      <c r="O494" s="182"/>
      <c r="P494" s="182"/>
      <c r="Q494" s="182"/>
      <c r="R494" s="182"/>
      <c r="S494" s="182"/>
      <c r="T494" s="182"/>
      <c r="U494" s="182"/>
      <c r="V494" s="182"/>
      <c r="W494" s="182"/>
      <c r="X494" s="182"/>
      <c r="Y494" s="183"/>
    </row>
    <row r="495" spans="1:25" s="32" customFormat="1" x14ac:dyDescent="0.2">
      <c r="A495" s="163"/>
      <c r="B495" s="96" t="s">
        <v>71</v>
      </c>
      <c r="C495" s="97" t="s">
        <v>72</v>
      </c>
      <c r="D495" s="98" t="s">
        <v>73</v>
      </c>
      <c r="E495" s="97" t="s">
        <v>74</v>
      </c>
      <c r="F495" s="97" t="s">
        <v>75</v>
      </c>
      <c r="G495" s="97" t="s">
        <v>76</v>
      </c>
      <c r="H495" s="97" t="s">
        <v>77</v>
      </c>
      <c r="I495" s="97" t="s">
        <v>78</v>
      </c>
      <c r="J495" s="97" t="s">
        <v>79</v>
      </c>
      <c r="K495" s="96" t="s">
        <v>80</v>
      </c>
      <c r="L495" s="97" t="s">
        <v>81</v>
      </c>
      <c r="M495" s="99" t="s">
        <v>82</v>
      </c>
      <c r="N495" s="96" t="s">
        <v>83</v>
      </c>
      <c r="O495" s="97" t="s">
        <v>84</v>
      </c>
      <c r="P495" s="99" t="s">
        <v>85</v>
      </c>
      <c r="Q495" s="98" t="s">
        <v>86</v>
      </c>
      <c r="R495" s="97" t="s">
        <v>87</v>
      </c>
      <c r="S495" s="98" t="s">
        <v>88</v>
      </c>
      <c r="T495" s="97" t="s">
        <v>89</v>
      </c>
      <c r="U495" s="98" t="s">
        <v>90</v>
      </c>
      <c r="V495" s="97" t="s">
        <v>91</v>
      </c>
      <c r="W495" s="98" t="s">
        <v>92</v>
      </c>
      <c r="X495" s="97" t="s">
        <v>93</v>
      </c>
      <c r="Y495" s="97" t="s">
        <v>94</v>
      </c>
    </row>
    <row r="496" spans="1:25" s="32" customFormat="1" ht="15" customHeight="1" x14ac:dyDescent="0.2">
      <c r="A496" s="56" t="s">
        <v>135</v>
      </c>
      <c r="B496" s="57">
        <v>219.26207195999999</v>
      </c>
      <c r="C496" s="64">
        <v>229.30850719</v>
      </c>
      <c r="D496" s="64">
        <v>239.08776674999999</v>
      </c>
      <c r="E496" s="64">
        <v>250.32388589999999</v>
      </c>
      <c r="F496" s="64">
        <v>251.26745047999998</v>
      </c>
      <c r="G496" s="64">
        <v>249.39024939000001</v>
      </c>
      <c r="H496" s="64">
        <v>244.38398931</v>
      </c>
      <c r="I496" s="64">
        <v>237.39519784999999</v>
      </c>
      <c r="J496" s="64">
        <v>229.08791905999999</v>
      </c>
      <c r="K496" s="64">
        <v>219.72046356000001</v>
      </c>
      <c r="L496" s="64">
        <v>218.87604481</v>
      </c>
      <c r="M496" s="64">
        <v>219.46838529999999</v>
      </c>
      <c r="N496" s="64">
        <v>222.00240424</v>
      </c>
      <c r="O496" s="64">
        <v>225.79544179999999</v>
      </c>
      <c r="P496" s="64">
        <v>227.11910841</v>
      </c>
      <c r="Q496" s="64">
        <v>232.13984743</v>
      </c>
      <c r="R496" s="64">
        <v>237.63660558999999</v>
      </c>
      <c r="S496" s="64">
        <v>239.07567177999999</v>
      </c>
      <c r="T496" s="64">
        <v>235.74485554</v>
      </c>
      <c r="U496" s="64">
        <v>231.36996553</v>
      </c>
      <c r="V496" s="64">
        <v>226.05984235</v>
      </c>
      <c r="W496" s="64">
        <v>228.10761346999999</v>
      </c>
      <c r="X496" s="64">
        <v>235.01588516999999</v>
      </c>
      <c r="Y496" s="64">
        <v>244.37103902999999</v>
      </c>
    </row>
    <row r="497" spans="1:25" s="60" customFormat="1" ht="15.75" x14ac:dyDescent="0.3">
      <c r="A497" s="58" t="s">
        <v>136</v>
      </c>
      <c r="B497" s="59">
        <v>254.69390303</v>
      </c>
      <c r="C497" s="59">
        <v>265.88184418999998</v>
      </c>
      <c r="D497" s="59">
        <v>278.33850514</v>
      </c>
      <c r="E497" s="59">
        <v>277.57886234</v>
      </c>
      <c r="F497" s="59">
        <v>284.27542867</v>
      </c>
      <c r="G497" s="59">
        <v>289.25593954999999</v>
      </c>
      <c r="H497" s="59">
        <v>271.88211476999999</v>
      </c>
      <c r="I497" s="59">
        <v>263.16986887000002</v>
      </c>
      <c r="J497" s="59">
        <v>261.93133315</v>
      </c>
      <c r="K497" s="59">
        <v>251.61834272999999</v>
      </c>
      <c r="L497" s="59">
        <v>247.41759121999999</v>
      </c>
      <c r="M497" s="59">
        <v>244.84390164000001</v>
      </c>
      <c r="N497" s="59">
        <v>249.52533396999999</v>
      </c>
      <c r="O497" s="59">
        <v>254.04123257000001</v>
      </c>
      <c r="P497" s="59">
        <v>255.16942592999996</v>
      </c>
      <c r="Q497" s="59">
        <v>257.73876103999999</v>
      </c>
      <c r="R497" s="59">
        <v>256.46349097000001</v>
      </c>
      <c r="S497" s="59">
        <v>252.87364829000003</v>
      </c>
      <c r="T497" s="59">
        <v>249.79183344</v>
      </c>
      <c r="U497" s="59">
        <v>244.32012214</v>
      </c>
      <c r="V497" s="59">
        <v>238.71077549</v>
      </c>
      <c r="W497" s="59">
        <v>239.44366147</v>
      </c>
      <c r="X497" s="59">
        <v>243.77163243999999</v>
      </c>
      <c r="Y497" s="59">
        <v>252.91812957999997</v>
      </c>
    </row>
    <row r="498" spans="1:25" s="60" customFormat="1" ht="15.75" x14ac:dyDescent="0.3">
      <c r="A498" s="58" t="s">
        <v>137</v>
      </c>
      <c r="B498" s="59">
        <v>263.70403302</v>
      </c>
      <c r="C498" s="59">
        <v>270.83374031</v>
      </c>
      <c r="D498" s="59">
        <v>272.90141886999999</v>
      </c>
      <c r="E498" s="59">
        <v>276.03121284000002</v>
      </c>
      <c r="F498" s="59">
        <v>274.06682924</v>
      </c>
      <c r="G498" s="59">
        <v>273.08709655000001</v>
      </c>
      <c r="H498" s="59">
        <v>278.47016939000002</v>
      </c>
      <c r="I498" s="59">
        <v>264.96201249000001</v>
      </c>
      <c r="J498" s="59">
        <v>268.86109316</v>
      </c>
      <c r="K498" s="59">
        <v>263.44341804999999</v>
      </c>
      <c r="L498" s="59">
        <v>262.45334030999999</v>
      </c>
      <c r="M498" s="59">
        <v>263.99619311999999</v>
      </c>
      <c r="N498" s="59">
        <v>266.67045094000002</v>
      </c>
      <c r="O498" s="59">
        <v>270.61650402999999</v>
      </c>
      <c r="P498" s="59">
        <v>271.20142886999997</v>
      </c>
      <c r="Q498" s="59">
        <v>273.65826038</v>
      </c>
      <c r="R498" s="59">
        <v>273.27927648000002</v>
      </c>
      <c r="S498" s="59">
        <v>269.07550786000002</v>
      </c>
      <c r="T498" s="59">
        <v>265.20329158999999</v>
      </c>
      <c r="U498" s="59">
        <v>262.86686115999998</v>
      </c>
      <c r="V498" s="59">
        <v>257.77748610999998</v>
      </c>
      <c r="W498" s="59">
        <v>256.61898853999998</v>
      </c>
      <c r="X498" s="59">
        <v>263.72260951999999</v>
      </c>
      <c r="Y498" s="59">
        <v>267.90135385000002</v>
      </c>
    </row>
    <row r="499" spans="1:25" s="60" customFormat="1" ht="15.75" x14ac:dyDescent="0.3">
      <c r="A499" s="58" t="s">
        <v>138</v>
      </c>
      <c r="B499" s="59">
        <v>274.61762068000002</v>
      </c>
      <c r="C499" s="59">
        <v>282.99084619000001</v>
      </c>
      <c r="D499" s="59">
        <v>285.43708017</v>
      </c>
      <c r="E499" s="59">
        <v>288.37761984000002</v>
      </c>
      <c r="F499" s="59">
        <v>287.66320327</v>
      </c>
      <c r="G499" s="59">
        <v>279.66499986000002</v>
      </c>
      <c r="H499" s="59">
        <v>273.20059197</v>
      </c>
      <c r="I499" s="59">
        <v>264.95295482</v>
      </c>
      <c r="J499" s="59">
        <v>259.83856050000003</v>
      </c>
      <c r="K499" s="59">
        <v>256.74037363000002</v>
      </c>
      <c r="L499" s="59">
        <v>258.66027400000002</v>
      </c>
      <c r="M499" s="59">
        <v>260.52718021999999</v>
      </c>
      <c r="N499" s="59">
        <v>261.37589985</v>
      </c>
      <c r="O499" s="59">
        <v>265.77950270000002</v>
      </c>
      <c r="P499" s="59">
        <v>269.16950998999999</v>
      </c>
      <c r="Q499" s="59">
        <v>270.51265369999999</v>
      </c>
      <c r="R499" s="59">
        <v>270.05898912999999</v>
      </c>
      <c r="S499" s="59">
        <v>267.78970564000002</v>
      </c>
      <c r="T499" s="59">
        <v>264.90944108000002</v>
      </c>
      <c r="U499" s="59">
        <v>258.07985156000001</v>
      </c>
      <c r="V499" s="59">
        <v>251.30407740999999</v>
      </c>
      <c r="W499" s="59">
        <v>251.24971521000001</v>
      </c>
      <c r="X499" s="59">
        <v>257.14259965999997</v>
      </c>
      <c r="Y499" s="59">
        <v>267.43439171</v>
      </c>
    </row>
    <row r="500" spans="1:25" s="60" customFormat="1" ht="15.75" x14ac:dyDescent="0.3">
      <c r="A500" s="58" t="s">
        <v>139</v>
      </c>
      <c r="B500" s="59">
        <v>259.02258974</v>
      </c>
      <c r="C500" s="59">
        <v>255.30828689000001</v>
      </c>
      <c r="D500" s="59">
        <v>261.27583699000002</v>
      </c>
      <c r="E500" s="59">
        <v>262.64393139999999</v>
      </c>
      <c r="F500" s="59">
        <v>263.62448900999999</v>
      </c>
      <c r="G500" s="59">
        <v>258.91466552000003</v>
      </c>
      <c r="H500" s="59">
        <v>251.01245545</v>
      </c>
      <c r="I500" s="59">
        <v>243.45265320999999</v>
      </c>
      <c r="J500" s="59">
        <v>240.08675251</v>
      </c>
      <c r="K500" s="59">
        <v>236.34714969000001</v>
      </c>
      <c r="L500" s="59">
        <v>230.20811332</v>
      </c>
      <c r="M500" s="59">
        <v>239.43330383</v>
      </c>
      <c r="N500" s="59">
        <v>242.82538642</v>
      </c>
      <c r="O500" s="59">
        <v>245.94234304</v>
      </c>
      <c r="P500" s="59">
        <v>249.29118381999999</v>
      </c>
      <c r="Q500" s="59">
        <v>249.76790535000001</v>
      </c>
      <c r="R500" s="59">
        <v>248.56402596999999</v>
      </c>
      <c r="S500" s="59">
        <v>247.24153934</v>
      </c>
      <c r="T500" s="59">
        <v>241.65916507</v>
      </c>
      <c r="U500" s="59">
        <v>236.75865107999999</v>
      </c>
      <c r="V500" s="59">
        <v>230.56042411000001</v>
      </c>
      <c r="W500" s="59">
        <v>231.21362979</v>
      </c>
      <c r="X500" s="59">
        <v>237.81546026999999</v>
      </c>
      <c r="Y500" s="59">
        <v>240.34475247</v>
      </c>
    </row>
    <row r="501" spans="1:25" s="60" customFormat="1" ht="15.75" x14ac:dyDescent="0.3">
      <c r="A501" s="58" t="s">
        <v>140</v>
      </c>
      <c r="B501" s="59">
        <v>250.31027592999999</v>
      </c>
      <c r="C501" s="59">
        <v>257.39550020000001</v>
      </c>
      <c r="D501" s="59">
        <v>261.53477722000002</v>
      </c>
      <c r="E501" s="59">
        <v>263.64089281999998</v>
      </c>
      <c r="F501" s="59">
        <v>263.74606374000001</v>
      </c>
      <c r="G501" s="59">
        <v>261.49079269999999</v>
      </c>
      <c r="H501" s="59">
        <v>252.05725439</v>
      </c>
      <c r="I501" s="59">
        <v>242.81294241000001</v>
      </c>
      <c r="J501" s="59">
        <v>239.20169204000001</v>
      </c>
      <c r="K501" s="59">
        <v>238.86037496</v>
      </c>
      <c r="L501" s="59">
        <v>239.59714226</v>
      </c>
      <c r="M501" s="59">
        <v>243.75307759</v>
      </c>
      <c r="N501" s="59">
        <v>243.62341608</v>
      </c>
      <c r="O501" s="59">
        <v>246.22462383000001</v>
      </c>
      <c r="P501" s="59">
        <v>249.15671279</v>
      </c>
      <c r="Q501" s="59">
        <v>249.88020621999999</v>
      </c>
      <c r="R501" s="59">
        <v>248.65985261</v>
      </c>
      <c r="S501" s="59">
        <v>246.49232769</v>
      </c>
      <c r="T501" s="59">
        <v>241.34669536999999</v>
      </c>
      <c r="U501" s="59">
        <v>238.30821954000001</v>
      </c>
      <c r="V501" s="59">
        <v>233.50795393000001</v>
      </c>
      <c r="W501" s="59">
        <v>234.43991432999999</v>
      </c>
      <c r="X501" s="59">
        <v>240.66409905</v>
      </c>
      <c r="Y501" s="59">
        <v>249.59192959000001</v>
      </c>
    </row>
    <row r="502" spans="1:25" s="60" customFormat="1" ht="15.75" x14ac:dyDescent="0.3">
      <c r="A502" s="58" t="s">
        <v>141</v>
      </c>
      <c r="B502" s="59">
        <v>244.8433579</v>
      </c>
      <c r="C502" s="59">
        <v>254.95970059000001</v>
      </c>
      <c r="D502" s="59">
        <v>272.59080762000002</v>
      </c>
      <c r="E502" s="59">
        <v>268.34673221999998</v>
      </c>
      <c r="F502" s="59">
        <v>275.04379437</v>
      </c>
      <c r="G502" s="59">
        <v>272.94033486000001</v>
      </c>
      <c r="H502" s="59">
        <v>253.11903559999999</v>
      </c>
      <c r="I502" s="59">
        <v>238.77697695000001</v>
      </c>
      <c r="J502" s="59">
        <v>232.95554899000001</v>
      </c>
      <c r="K502" s="59">
        <v>233.72830418999999</v>
      </c>
      <c r="L502" s="59">
        <v>233.30122578999999</v>
      </c>
      <c r="M502" s="59">
        <v>239.56513695000001</v>
      </c>
      <c r="N502" s="59">
        <v>241.21458698999999</v>
      </c>
      <c r="O502" s="59">
        <v>244.10939930999999</v>
      </c>
      <c r="P502" s="59">
        <v>246.22213515000001</v>
      </c>
      <c r="Q502" s="59">
        <v>241.17228847000001</v>
      </c>
      <c r="R502" s="59">
        <v>239.52954536999999</v>
      </c>
      <c r="S502" s="59">
        <v>236.49485079999999</v>
      </c>
      <c r="T502" s="59">
        <v>230.32003528000001</v>
      </c>
      <c r="U502" s="59">
        <v>225.57942155999999</v>
      </c>
      <c r="V502" s="59">
        <v>225.48037346000001</v>
      </c>
      <c r="W502" s="59">
        <v>228.34860254</v>
      </c>
      <c r="X502" s="59">
        <v>234.97457176</v>
      </c>
      <c r="Y502" s="59">
        <v>238.23488510000001</v>
      </c>
    </row>
    <row r="503" spans="1:25" s="60" customFormat="1" ht="15.75" x14ac:dyDescent="0.3">
      <c r="A503" s="58" t="s">
        <v>142</v>
      </c>
      <c r="B503" s="59">
        <v>252.07439658000001</v>
      </c>
      <c r="C503" s="59">
        <v>251.98745813000002</v>
      </c>
      <c r="D503" s="59">
        <v>259.50450090999999</v>
      </c>
      <c r="E503" s="59">
        <v>259.51888697999999</v>
      </c>
      <c r="F503" s="59">
        <v>257.79912084</v>
      </c>
      <c r="G503" s="59">
        <v>256.69019463000001</v>
      </c>
      <c r="H503" s="59">
        <v>257.93876232999997</v>
      </c>
      <c r="I503" s="59">
        <v>247.39165023000001</v>
      </c>
      <c r="J503" s="59">
        <v>239.70924170999999</v>
      </c>
      <c r="K503" s="59">
        <v>231.99992291999999</v>
      </c>
      <c r="L503" s="59">
        <v>229.04212568</v>
      </c>
      <c r="M503" s="59">
        <v>230.07415258</v>
      </c>
      <c r="N503" s="59">
        <v>235.56474359000001</v>
      </c>
      <c r="O503" s="59">
        <v>238.22508543999999</v>
      </c>
      <c r="P503" s="59">
        <v>241.27149460999999</v>
      </c>
      <c r="Q503" s="59">
        <v>243.15102637000001</v>
      </c>
      <c r="R503" s="59">
        <v>244.04340572000001</v>
      </c>
      <c r="S503" s="59">
        <v>242.78138841000001</v>
      </c>
      <c r="T503" s="59">
        <v>238.81368818999999</v>
      </c>
      <c r="U503" s="59">
        <v>234.63951552</v>
      </c>
      <c r="V503" s="59">
        <v>228.92574164999999</v>
      </c>
      <c r="W503" s="59">
        <v>229.44083548</v>
      </c>
      <c r="X503" s="59">
        <v>233.05145446</v>
      </c>
      <c r="Y503" s="59">
        <v>230.22165178</v>
      </c>
    </row>
    <row r="504" spans="1:25" s="60" customFormat="1" ht="15.75" x14ac:dyDescent="0.3">
      <c r="A504" s="58" t="s">
        <v>143</v>
      </c>
      <c r="B504" s="59">
        <v>242.61441052000001</v>
      </c>
      <c r="C504" s="59">
        <v>247.76181056999999</v>
      </c>
      <c r="D504" s="59">
        <v>249.86554892000001</v>
      </c>
      <c r="E504" s="59">
        <v>250.14100439000003</v>
      </c>
      <c r="F504" s="59">
        <v>250.44229969999998</v>
      </c>
      <c r="G504" s="59">
        <v>245.56833090999999</v>
      </c>
      <c r="H504" s="59">
        <v>246.38254839999999</v>
      </c>
      <c r="I504" s="59">
        <v>248.6930983</v>
      </c>
      <c r="J504" s="59">
        <v>247.12981196999999</v>
      </c>
      <c r="K504" s="59">
        <v>237.26826579999999</v>
      </c>
      <c r="L504" s="59">
        <v>236.70718987999999</v>
      </c>
      <c r="M504" s="59">
        <v>238.47706302</v>
      </c>
      <c r="N504" s="59">
        <v>241.84256363</v>
      </c>
      <c r="O504" s="59">
        <v>245.72706410999999</v>
      </c>
      <c r="P504" s="59">
        <v>247.11902355000001</v>
      </c>
      <c r="Q504" s="59">
        <v>249.27978622000001</v>
      </c>
      <c r="R504" s="59">
        <v>249.02798526000001</v>
      </c>
      <c r="S504" s="59">
        <v>240.93545834</v>
      </c>
      <c r="T504" s="59">
        <v>234.37395068000001</v>
      </c>
      <c r="U504" s="59">
        <v>233.90315065999999</v>
      </c>
      <c r="V504" s="59">
        <v>229.45718941999999</v>
      </c>
      <c r="W504" s="59">
        <v>228.76718839</v>
      </c>
      <c r="X504" s="59">
        <v>237.10621963</v>
      </c>
      <c r="Y504" s="59">
        <v>244.90114714000001</v>
      </c>
    </row>
    <row r="505" spans="1:25" s="60" customFormat="1" ht="15.75" x14ac:dyDescent="0.3">
      <c r="A505" s="58" t="s">
        <v>144</v>
      </c>
      <c r="B505" s="59">
        <v>249.13510378000001</v>
      </c>
      <c r="C505" s="59">
        <v>251.12680218</v>
      </c>
      <c r="D505" s="59">
        <v>262.16480474000002</v>
      </c>
      <c r="E505" s="59">
        <v>255.32277268999997</v>
      </c>
      <c r="F505" s="59">
        <v>255.81339692999998</v>
      </c>
      <c r="G505" s="59">
        <v>255.17023796999999</v>
      </c>
      <c r="H505" s="59">
        <v>263.65422547999998</v>
      </c>
      <c r="I505" s="59">
        <v>241.99262096999999</v>
      </c>
      <c r="J505" s="59">
        <v>237.06073538000001</v>
      </c>
      <c r="K505" s="59">
        <v>237.36251089000001</v>
      </c>
      <c r="L505" s="59">
        <v>236.77471833999999</v>
      </c>
      <c r="M505" s="59">
        <v>240.26709106999999</v>
      </c>
      <c r="N505" s="59">
        <v>242.97828440000001</v>
      </c>
      <c r="O505" s="59">
        <v>247.15148981999999</v>
      </c>
      <c r="P505" s="59">
        <v>249.00112607</v>
      </c>
      <c r="Q505" s="59">
        <v>249.14811885</v>
      </c>
      <c r="R505" s="59">
        <v>249.88673026000001</v>
      </c>
      <c r="S505" s="59">
        <v>247.52732993999999</v>
      </c>
      <c r="T505" s="59">
        <v>262.82074878999998</v>
      </c>
      <c r="U505" s="59">
        <v>257.80709976000003</v>
      </c>
      <c r="V505" s="59">
        <v>238.32773613000001</v>
      </c>
      <c r="W505" s="59">
        <v>238.94427648999999</v>
      </c>
      <c r="X505" s="59">
        <v>246.90097692000001</v>
      </c>
      <c r="Y505" s="59">
        <v>253.39181383999997</v>
      </c>
    </row>
    <row r="506" spans="1:25" s="60" customFormat="1" ht="15.75" x14ac:dyDescent="0.3">
      <c r="A506" s="58" t="s">
        <v>145</v>
      </c>
      <c r="B506" s="59">
        <v>256.13595939999999</v>
      </c>
      <c r="C506" s="59">
        <v>268.13812674000002</v>
      </c>
      <c r="D506" s="59">
        <v>271.92418584000001</v>
      </c>
      <c r="E506" s="59">
        <v>267.96905314000003</v>
      </c>
      <c r="F506" s="59">
        <v>275.20831199999998</v>
      </c>
      <c r="G506" s="59">
        <v>280.30560001999999</v>
      </c>
      <c r="H506" s="59">
        <v>263.05832570000001</v>
      </c>
      <c r="I506" s="59">
        <v>247.58730405</v>
      </c>
      <c r="J506" s="59">
        <v>242.46732252000001</v>
      </c>
      <c r="K506" s="59">
        <v>236.85580016</v>
      </c>
      <c r="L506" s="59">
        <v>237.45454325</v>
      </c>
      <c r="M506" s="59">
        <v>238.74955743000001</v>
      </c>
      <c r="N506" s="59">
        <v>238.76285292</v>
      </c>
      <c r="O506" s="59">
        <v>242.85528095000001</v>
      </c>
      <c r="P506" s="59">
        <v>246.18051417000001</v>
      </c>
      <c r="Q506" s="59">
        <v>246.46003365000001</v>
      </c>
      <c r="R506" s="59">
        <v>242.39278952000001</v>
      </c>
      <c r="S506" s="59">
        <v>242.20992778999999</v>
      </c>
      <c r="T506" s="59">
        <v>236.70859959000001</v>
      </c>
      <c r="U506" s="59">
        <v>238.65508198000001</v>
      </c>
      <c r="V506" s="59">
        <v>234.38805826999999</v>
      </c>
      <c r="W506" s="59">
        <v>233.14291896</v>
      </c>
      <c r="X506" s="59">
        <v>240.80652304</v>
      </c>
      <c r="Y506" s="59">
        <v>247.89603148</v>
      </c>
    </row>
    <row r="507" spans="1:25" s="60" customFormat="1" ht="15.75" x14ac:dyDescent="0.3">
      <c r="A507" s="58" t="s">
        <v>146</v>
      </c>
      <c r="B507" s="59">
        <v>245.42665728</v>
      </c>
      <c r="C507" s="59">
        <v>258.82519660000003</v>
      </c>
      <c r="D507" s="59">
        <v>261.14595066999999</v>
      </c>
      <c r="E507" s="59">
        <v>261.51997691000003</v>
      </c>
      <c r="F507" s="59">
        <v>257.67228569999997</v>
      </c>
      <c r="G507" s="59">
        <v>252.93606959999997</v>
      </c>
      <c r="H507" s="59">
        <v>245.55332396</v>
      </c>
      <c r="I507" s="59">
        <v>237.09603233999999</v>
      </c>
      <c r="J507" s="59">
        <v>234.92401132000001</v>
      </c>
      <c r="K507" s="59">
        <v>231.59174349</v>
      </c>
      <c r="L507" s="59">
        <v>233.31216807000001</v>
      </c>
      <c r="M507" s="59">
        <v>233.73696464</v>
      </c>
      <c r="N507" s="59">
        <v>235.52487747000001</v>
      </c>
      <c r="O507" s="59">
        <v>234.57791617000001</v>
      </c>
      <c r="P507" s="59">
        <v>238.06626068</v>
      </c>
      <c r="Q507" s="59">
        <v>240.15788626</v>
      </c>
      <c r="R507" s="59">
        <v>239.65653112000001</v>
      </c>
      <c r="S507" s="59">
        <v>237.73018859999999</v>
      </c>
      <c r="T507" s="59">
        <v>229.30295944</v>
      </c>
      <c r="U507" s="59">
        <v>231.23985801000001</v>
      </c>
      <c r="V507" s="59">
        <v>221.98478888</v>
      </c>
      <c r="W507" s="59">
        <v>219.52440046999999</v>
      </c>
      <c r="X507" s="59">
        <v>224.79366407000001</v>
      </c>
      <c r="Y507" s="59">
        <v>234.35030710000001</v>
      </c>
    </row>
    <row r="508" spans="1:25" s="60" customFormat="1" ht="15.75" x14ac:dyDescent="0.3">
      <c r="A508" s="58" t="s">
        <v>147</v>
      </c>
      <c r="B508" s="59">
        <v>254.48809651999997</v>
      </c>
      <c r="C508" s="59">
        <v>257.94377177000001</v>
      </c>
      <c r="D508" s="59">
        <v>264.09152707999999</v>
      </c>
      <c r="E508" s="59">
        <v>266.04231697</v>
      </c>
      <c r="F508" s="59">
        <v>260.58663865</v>
      </c>
      <c r="G508" s="59">
        <v>257.07439027999999</v>
      </c>
      <c r="H508" s="59">
        <v>246.37478583999999</v>
      </c>
      <c r="I508" s="59">
        <v>246.63622995</v>
      </c>
      <c r="J508" s="59">
        <v>241.84658834000001</v>
      </c>
      <c r="K508" s="59">
        <v>238.72058794</v>
      </c>
      <c r="L508" s="59">
        <v>236.85410662000001</v>
      </c>
      <c r="M508" s="59">
        <v>238.20026393000001</v>
      </c>
      <c r="N508" s="59">
        <v>236.76953459000001</v>
      </c>
      <c r="O508" s="59">
        <v>240.21935305</v>
      </c>
      <c r="P508" s="59">
        <v>248.30018855</v>
      </c>
      <c r="Q508" s="59">
        <v>249.87214621000001</v>
      </c>
      <c r="R508" s="59">
        <v>248.87213912000001</v>
      </c>
      <c r="S508" s="59">
        <v>248.85094287000001</v>
      </c>
      <c r="T508" s="59">
        <v>241.38855935000001</v>
      </c>
      <c r="U508" s="59">
        <v>237.92955186</v>
      </c>
      <c r="V508" s="59">
        <v>234.10537755999999</v>
      </c>
      <c r="W508" s="59">
        <v>229.94010455</v>
      </c>
      <c r="X508" s="59">
        <v>237.37144936000001</v>
      </c>
      <c r="Y508" s="59">
        <v>244.12129622</v>
      </c>
    </row>
    <row r="509" spans="1:25" s="60" customFormat="1" ht="15.75" x14ac:dyDescent="0.3">
      <c r="A509" s="58" t="s">
        <v>148</v>
      </c>
      <c r="B509" s="59">
        <v>253.33316613</v>
      </c>
      <c r="C509" s="59">
        <v>261.07991397000001</v>
      </c>
      <c r="D509" s="59">
        <v>260.39017045000003</v>
      </c>
      <c r="E509" s="59">
        <v>260.26668095999997</v>
      </c>
      <c r="F509" s="59">
        <v>261.84792325000001</v>
      </c>
      <c r="G509" s="59">
        <v>260.66045081999999</v>
      </c>
      <c r="H509" s="59">
        <v>256.07769287999997</v>
      </c>
      <c r="I509" s="59">
        <v>247.48607562000001</v>
      </c>
      <c r="J509" s="59">
        <v>243.72511943000001</v>
      </c>
      <c r="K509" s="59">
        <v>240.01732521</v>
      </c>
      <c r="L509" s="59">
        <v>239.78168378999999</v>
      </c>
      <c r="M509" s="59">
        <v>242.66809087999999</v>
      </c>
      <c r="N509" s="59">
        <v>244.61425717</v>
      </c>
      <c r="O509" s="59">
        <v>247.27625859</v>
      </c>
      <c r="P509" s="59">
        <v>245.87412664999999</v>
      </c>
      <c r="Q509" s="59">
        <v>249.31239403999999</v>
      </c>
      <c r="R509" s="59">
        <v>248.93552639000001</v>
      </c>
      <c r="S509" s="59">
        <v>251.94414619</v>
      </c>
      <c r="T509" s="59">
        <v>248.22320604000001</v>
      </c>
      <c r="U509" s="59">
        <v>243.83064608999999</v>
      </c>
      <c r="V509" s="59">
        <v>239.10348167999999</v>
      </c>
      <c r="W509" s="59">
        <v>240.11456437999999</v>
      </c>
      <c r="X509" s="59">
        <v>244.54970381000001</v>
      </c>
      <c r="Y509" s="59">
        <v>257.04247951000002</v>
      </c>
    </row>
    <row r="510" spans="1:25" s="60" customFormat="1" ht="15.75" x14ac:dyDescent="0.3">
      <c r="A510" s="58" t="s">
        <v>149</v>
      </c>
      <c r="B510" s="59">
        <v>236.30545601</v>
      </c>
      <c r="C510" s="59">
        <v>241.38514678000001</v>
      </c>
      <c r="D510" s="59">
        <v>242.74496732</v>
      </c>
      <c r="E510" s="59">
        <v>243.39943066999999</v>
      </c>
      <c r="F510" s="59">
        <v>243.21656605999999</v>
      </c>
      <c r="G510" s="59">
        <v>242.87593695000001</v>
      </c>
      <c r="H510" s="59">
        <v>238.21722323</v>
      </c>
      <c r="I510" s="59">
        <v>227.25001517999999</v>
      </c>
      <c r="J510" s="59">
        <v>224.40169967</v>
      </c>
      <c r="K510" s="59">
        <v>209.98795901</v>
      </c>
      <c r="L510" s="59">
        <v>208.55218543999999</v>
      </c>
      <c r="M510" s="59">
        <v>212.31837923000001</v>
      </c>
      <c r="N510" s="59">
        <v>213.09399851000001</v>
      </c>
      <c r="O510" s="59">
        <v>218.13576499000001</v>
      </c>
      <c r="P510" s="59">
        <v>220.80770065999999</v>
      </c>
      <c r="Q510" s="59">
        <v>222.11665091</v>
      </c>
      <c r="R510" s="59">
        <v>222.25470734000001</v>
      </c>
      <c r="S510" s="59">
        <v>225.18803213999999</v>
      </c>
      <c r="T510" s="59">
        <v>216.91160217999999</v>
      </c>
      <c r="U510" s="59">
        <v>212.88263201000001</v>
      </c>
      <c r="V510" s="59">
        <v>208.27624897000001</v>
      </c>
      <c r="W510" s="59">
        <v>209.76646943</v>
      </c>
      <c r="X510" s="59">
        <v>215.88317461</v>
      </c>
      <c r="Y510" s="59">
        <v>223.90785104</v>
      </c>
    </row>
    <row r="511" spans="1:25" s="60" customFormat="1" ht="15.75" x14ac:dyDescent="0.3">
      <c r="A511" s="58" t="s">
        <v>150</v>
      </c>
      <c r="B511" s="59">
        <v>241.96956968999999</v>
      </c>
      <c r="C511" s="59">
        <v>250.86796924999999</v>
      </c>
      <c r="D511" s="59">
        <v>252.83626894</v>
      </c>
      <c r="E511" s="59">
        <v>257.00032621999998</v>
      </c>
      <c r="F511" s="59">
        <v>257.04077819999998</v>
      </c>
      <c r="G511" s="59">
        <v>255.47706384000003</v>
      </c>
      <c r="H511" s="59">
        <v>256.09360213000002</v>
      </c>
      <c r="I511" s="59">
        <v>250.60470839999999</v>
      </c>
      <c r="J511" s="59">
        <v>243.06024589</v>
      </c>
      <c r="K511" s="59">
        <v>233.79147545000001</v>
      </c>
      <c r="L511" s="59">
        <v>230.32763836000001</v>
      </c>
      <c r="M511" s="59">
        <v>229.76242303999999</v>
      </c>
      <c r="N511" s="59">
        <v>232.27902517000001</v>
      </c>
      <c r="O511" s="59">
        <v>236.73638331999999</v>
      </c>
      <c r="P511" s="59">
        <v>237.69019897999999</v>
      </c>
      <c r="Q511" s="59">
        <v>239.69174132000001</v>
      </c>
      <c r="R511" s="59">
        <v>239.62883542</v>
      </c>
      <c r="S511" s="59">
        <v>236.82631986000001</v>
      </c>
      <c r="T511" s="59">
        <v>232.84716667999999</v>
      </c>
      <c r="U511" s="59">
        <v>229.34098872999999</v>
      </c>
      <c r="V511" s="59">
        <v>222.52851615</v>
      </c>
      <c r="W511" s="59">
        <v>221.57764621000001</v>
      </c>
      <c r="X511" s="59">
        <v>227.73994617</v>
      </c>
      <c r="Y511" s="59">
        <v>237.29608429999999</v>
      </c>
    </row>
    <row r="512" spans="1:25" s="60" customFormat="1" ht="15.75" x14ac:dyDescent="0.3">
      <c r="A512" s="58" t="s">
        <v>151</v>
      </c>
      <c r="B512" s="59">
        <v>254.57879195999999</v>
      </c>
      <c r="C512" s="59">
        <v>263.00914682000001</v>
      </c>
      <c r="D512" s="59">
        <v>265.10533174</v>
      </c>
      <c r="E512" s="59">
        <v>266.39471085000002</v>
      </c>
      <c r="F512" s="59">
        <v>266.83518952999998</v>
      </c>
      <c r="G512" s="59">
        <v>264.12278633</v>
      </c>
      <c r="H512" s="59">
        <v>265.47996046999998</v>
      </c>
      <c r="I512" s="59">
        <v>234.95361851000001</v>
      </c>
      <c r="J512" s="59">
        <v>227.25659117999999</v>
      </c>
      <c r="K512" s="59">
        <v>222.12620329000001</v>
      </c>
      <c r="L512" s="59">
        <v>227.52147902999999</v>
      </c>
      <c r="M512" s="59">
        <v>231.38263895</v>
      </c>
      <c r="N512" s="59">
        <v>238.53133513</v>
      </c>
      <c r="O512" s="59">
        <v>241.8601061</v>
      </c>
      <c r="P512" s="59">
        <v>243.59843547</v>
      </c>
      <c r="Q512" s="59">
        <v>244.80932192</v>
      </c>
      <c r="R512" s="59">
        <v>246.7143026</v>
      </c>
      <c r="S512" s="59">
        <v>241.04395215</v>
      </c>
      <c r="T512" s="59">
        <v>237.73833901</v>
      </c>
      <c r="U512" s="59">
        <v>234.01744421999999</v>
      </c>
      <c r="V512" s="59">
        <v>229.18660374999999</v>
      </c>
      <c r="W512" s="59">
        <v>227.99982657999999</v>
      </c>
      <c r="X512" s="59">
        <v>235.03598054</v>
      </c>
      <c r="Y512" s="59">
        <v>242.15277492999999</v>
      </c>
    </row>
    <row r="513" spans="1:25" s="60" customFormat="1" ht="15.75" x14ac:dyDescent="0.3">
      <c r="A513" s="58" t="s">
        <v>152</v>
      </c>
      <c r="B513" s="59">
        <v>247.48481555999999</v>
      </c>
      <c r="C513" s="59">
        <v>255.8738869</v>
      </c>
      <c r="D513" s="59">
        <v>259.92369250000002</v>
      </c>
      <c r="E513" s="59">
        <v>259.29296320999998</v>
      </c>
      <c r="F513" s="59">
        <v>259.47904794999999</v>
      </c>
      <c r="G513" s="59">
        <v>257.22568127</v>
      </c>
      <c r="H513" s="59">
        <v>249.19458399999999</v>
      </c>
      <c r="I513" s="59">
        <v>238.56782895000001</v>
      </c>
      <c r="J513" s="59">
        <v>234.84240251</v>
      </c>
      <c r="K513" s="59">
        <v>230.04784744</v>
      </c>
      <c r="L513" s="59">
        <v>228.91155771000001</v>
      </c>
      <c r="M513" s="59">
        <v>229.80142914000001</v>
      </c>
      <c r="N513" s="59">
        <v>230.86665293999999</v>
      </c>
      <c r="O513" s="59">
        <v>232.62462389999999</v>
      </c>
      <c r="P513" s="59">
        <v>234.6245437</v>
      </c>
      <c r="Q513" s="59">
        <v>236.1594724</v>
      </c>
      <c r="R513" s="59">
        <v>237.99179212000001</v>
      </c>
      <c r="S513" s="59">
        <v>233.94918744</v>
      </c>
      <c r="T513" s="59">
        <v>230.32071877999999</v>
      </c>
      <c r="U513" s="59">
        <v>227.92000304000001</v>
      </c>
      <c r="V513" s="59">
        <v>222.76961926999999</v>
      </c>
      <c r="W513" s="59">
        <v>221.63836663999999</v>
      </c>
      <c r="X513" s="59">
        <v>227.42872516</v>
      </c>
      <c r="Y513" s="59">
        <v>235.96548078000001</v>
      </c>
    </row>
    <row r="514" spans="1:25" s="60" customFormat="1" ht="15.75" x14ac:dyDescent="0.3">
      <c r="A514" s="58" t="s">
        <v>153</v>
      </c>
      <c r="B514" s="59">
        <v>234.81554342999999</v>
      </c>
      <c r="C514" s="59">
        <v>241.33381126</v>
      </c>
      <c r="D514" s="59">
        <v>250.68368114</v>
      </c>
      <c r="E514" s="59">
        <v>256.32434367000002</v>
      </c>
      <c r="F514" s="59">
        <v>258.12336069000003</v>
      </c>
      <c r="G514" s="59">
        <v>252.85252095999999</v>
      </c>
      <c r="H514" s="59">
        <v>243.52049276</v>
      </c>
      <c r="I514" s="59">
        <v>232.83318346999999</v>
      </c>
      <c r="J514" s="59">
        <v>228.76971614000001</v>
      </c>
      <c r="K514" s="59">
        <v>225.88161020000001</v>
      </c>
      <c r="L514" s="59">
        <v>225.26741100000001</v>
      </c>
      <c r="M514" s="59">
        <v>228.77941404000001</v>
      </c>
      <c r="N514" s="59">
        <v>230.82320770000001</v>
      </c>
      <c r="O514" s="59">
        <v>234.30376437000001</v>
      </c>
      <c r="P514" s="59">
        <v>235.79475511999999</v>
      </c>
      <c r="Q514" s="59">
        <v>237.70545447999999</v>
      </c>
      <c r="R514" s="59">
        <v>237.06079844999999</v>
      </c>
      <c r="S514" s="59">
        <v>230.28514190999999</v>
      </c>
      <c r="T514" s="59">
        <v>223.47197291000001</v>
      </c>
      <c r="U514" s="59">
        <v>224.80674952000001</v>
      </c>
      <c r="V514" s="59">
        <v>218.23218628999999</v>
      </c>
      <c r="W514" s="59">
        <v>216.78343330000001</v>
      </c>
      <c r="X514" s="59">
        <v>223.30873930999999</v>
      </c>
      <c r="Y514" s="59">
        <v>235.2571945</v>
      </c>
    </row>
    <row r="515" spans="1:25" s="60" customFormat="1" ht="15.75" x14ac:dyDescent="0.3">
      <c r="A515" s="58" t="s">
        <v>154</v>
      </c>
      <c r="B515" s="59">
        <v>233.52550509</v>
      </c>
      <c r="C515" s="59">
        <v>246.14979786000001</v>
      </c>
      <c r="D515" s="59">
        <v>250.08402512000001</v>
      </c>
      <c r="E515" s="59">
        <v>249.90839102000001</v>
      </c>
      <c r="F515" s="59">
        <v>250.01118081000001</v>
      </c>
      <c r="G515" s="59">
        <v>247.32592499</v>
      </c>
      <c r="H515" s="59">
        <v>233.89229277000001</v>
      </c>
      <c r="I515" s="59">
        <v>230.71629068999999</v>
      </c>
      <c r="J515" s="59">
        <v>225.26339934999999</v>
      </c>
      <c r="K515" s="59">
        <v>216.83162412999999</v>
      </c>
      <c r="L515" s="59">
        <v>215.41472787999999</v>
      </c>
      <c r="M515" s="59">
        <v>212.88282002</v>
      </c>
      <c r="N515" s="59">
        <v>215.80501386</v>
      </c>
      <c r="O515" s="59">
        <v>218.72215292000001</v>
      </c>
      <c r="P515" s="59">
        <v>220.55963321999999</v>
      </c>
      <c r="Q515" s="59">
        <v>223.02342519000001</v>
      </c>
      <c r="R515" s="59">
        <v>223.94224785</v>
      </c>
      <c r="S515" s="59">
        <v>221.54813823999999</v>
      </c>
      <c r="T515" s="59">
        <v>218.41293679</v>
      </c>
      <c r="U515" s="59">
        <v>217.28845806999999</v>
      </c>
      <c r="V515" s="59">
        <v>213.24360098</v>
      </c>
      <c r="W515" s="59">
        <v>212.31382658000001</v>
      </c>
      <c r="X515" s="59">
        <v>218.71343082000001</v>
      </c>
      <c r="Y515" s="59">
        <v>228.01755528999999</v>
      </c>
    </row>
    <row r="516" spans="1:25" s="60" customFormat="1" ht="15.75" x14ac:dyDescent="0.3">
      <c r="A516" s="58" t="s">
        <v>155</v>
      </c>
      <c r="B516" s="59">
        <v>240.85199485000001</v>
      </c>
      <c r="C516" s="59">
        <v>249.59778840999999</v>
      </c>
      <c r="D516" s="59">
        <v>252.35696258000002</v>
      </c>
      <c r="E516" s="59">
        <v>254.51046592999998</v>
      </c>
      <c r="F516" s="59">
        <v>255.74368807999997</v>
      </c>
      <c r="G516" s="59">
        <v>253.23436061999999</v>
      </c>
      <c r="H516" s="59">
        <v>246.69846971999999</v>
      </c>
      <c r="I516" s="59">
        <v>232.46507817</v>
      </c>
      <c r="J516" s="59">
        <v>231.83694352000001</v>
      </c>
      <c r="K516" s="59">
        <v>229.09449472</v>
      </c>
      <c r="L516" s="59">
        <v>224.02117380000001</v>
      </c>
      <c r="M516" s="59">
        <v>227.39975799000001</v>
      </c>
      <c r="N516" s="59">
        <v>230.17697866</v>
      </c>
      <c r="O516" s="59">
        <v>231.75274820000001</v>
      </c>
      <c r="P516" s="59">
        <v>233.68705514000001</v>
      </c>
      <c r="Q516" s="59">
        <v>234.73308433</v>
      </c>
      <c r="R516" s="59">
        <v>233.89250185</v>
      </c>
      <c r="S516" s="59">
        <v>231.01383496</v>
      </c>
      <c r="T516" s="59">
        <v>229.44029537</v>
      </c>
      <c r="U516" s="59">
        <v>226.88416287999999</v>
      </c>
      <c r="V516" s="59">
        <v>222.31083093999999</v>
      </c>
      <c r="W516" s="59">
        <v>222.27921871000001</v>
      </c>
      <c r="X516" s="59">
        <v>230.26365602000001</v>
      </c>
      <c r="Y516" s="59">
        <v>238.16827842999999</v>
      </c>
    </row>
    <row r="517" spans="1:25" s="60" customFormat="1" ht="15.75" x14ac:dyDescent="0.3">
      <c r="A517" s="58" t="s">
        <v>156</v>
      </c>
      <c r="B517" s="59">
        <v>231.27261343999999</v>
      </c>
      <c r="C517" s="59">
        <v>239.59428746</v>
      </c>
      <c r="D517" s="59">
        <v>245.13759789</v>
      </c>
      <c r="E517" s="59">
        <v>245.8518838</v>
      </c>
      <c r="F517" s="59">
        <v>246.50766003999999</v>
      </c>
      <c r="G517" s="59">
        <v>245.63866397000001</v>
      </c>
      <c r="H517" s="59">
        <v>241.73144925</v>
      </c>
      <c r="I517" s="59">
        <v>232.96977709999999</v>
      </c>
      <c r="J517" s="59">
        <v>223.38027944000001</v>
      </c>
      <c r="K517" s="59">
        <v>216.37924842000001</v>
      </c>
      <c r="L517" s="59">
        <v>214.6684132</v>
      </c>
      <c r="M517" s="59">
        <v>216.44088386000001</v>
      </c>
      <c r="N517" s="59">
        <v>218.38012781</v>
      </c>
      <c r="O517" s="59">
        <v>219.46594794000001</v>
      </c>
      <c r="P517" s="59">
        <v>221.74017185</v>
      </c>
      <c r="Q517" s="59">
        <v>223.19686200999999</v>
      </c>
      <c r="R517" s="59">
        <v>223.59958444</v>
      </c>
      <c r="S517" s="59">
        <v>220.45750150999999</v>
      </c>
      <c r="T517" s="59">
        <v>216.65433497999999</v>
      </c>
      <c r="U517" s="59">
        <v>215.57869077000001</v>
      </c>
      <c r="V517" s="59">
        <v>210.09646237999999</v>
      </c>
      <c r="W517" s="59">
        <v>209.54905424</v>
      </c>
      <c r="X517" s="59">
        <v>214.13058681999999</v>
      </c>
      <c r="Y517" s="59">
        <v>222.46026741</v>
      </c>
    </row>
    <row r="518" spans="1:25" s="60" customFormat="1" ht="15.75" x14ac:dyDescent="0.3">
      <c r="A518" s="58" t="s">
        <v>157</v>
      </c>
      <c r="B518" s="59">
        <v>232.41372498999999</v>
      </c>
      <c r="C518" s="59">
        <v>236.48595094000001</v>
      </c>
      <c r="D518" s="59">
        <v>235.55193174999999</v>
      </c>
      <c r="E518" s="59">
        <v>242.96445</v>
      </c>
      <c r="F518" s="59">
        <v>242.74339251000001</v>
      </c>
      <c r="G518" s="59">
        <v>235.29109159000001</v>
      </c>
      <c r="H518" s="59">
        <v>236.75304754000001</v>
      </c>
      <c r="I518" s="59">
        <v>233.34953714</v>
      </c>
      <c r="J518" s="59">
        <v>228.09438741</v>
      </c>
      <c r="K518" s="59">
        <v>220.52889300999999</v>
      </c>
      <c r="L518" s="59">
        <v>217.13311608000001</v>
      </c>
      <c r="M518" s="59">
        <v>217.03898029999999</v>
      </c>
      <c r="N518" s="59">
        <v>218.3512259</v>
      </c>
      <c r="O518" s="59">
        <v>221.95540444</v>
      </c>
      <c r="P518" s="59">
        <v>223.49905759999999</v>
      </c>
      <c r="Q518" s="59">
        <v>224.55297892999999</v>
      </c>
      <c r="R518" s="59">
        <v>223.96365119000001</v>
      </c>
      <c r="S518" s="59">
        <v>221.34488689</v>
      </c>
      <c r="T518" s="59">
        <v>218.47152639999999</v>
      </c>
      <c r="U518" s="59">
        <v>217.24380776999999</v>
      </c>
      <c r="V518" s="59">
        <v>211.92768294000001</v>
      </c>
      <c r="W518" s="59">
        <v>210.26739079000001</v>
      </c>
      <c r="X518" s="59">
        <v>214.75252398999999</v>
      </c>
      <c r="Y518" s="59">
        <v>223.01748794</v>
      </c>
    </row>
    <row r="519" spans="1:25" s="60" customFormat="1" ht="15.75" x14ac:dyDescent="0.3">
      <c r="A519" s="58" t="s">
        <v>158</v>
      </c>
      <c r="B519" s="59">
        <v>223.64170582</v>
      </c>
      <c r="C519" s="59">
        <v>232.03243319000001</v>
      </c>
      <c r="D519" s="59">
        <v>234.38313582000001</v>
      </c>
      <c r="E519" s="59">
        <v>236.06325289</v>
      </c>
      <c r="F519" s="59">
        <v>236.21708509000001</v>
      </c>
      <c r="G519" s="59">
        <v>233.02117279999999</v>
      </c>
      <c r="H519" s="59">
        <v>234.07103928000001</v>
      </c>
      <c r="I519" s="59">
        <v>215.05326335999999</v>
      </c>
      <c r="J519" s="59">
        <v>211.66485886999999</v>
      </c>
      <c r="K519" s="59">
        <v>206.71611099</v>
      </c>
      <c r="L519" s="59">
        <v>203.92770913999999</v>
      </c>
      <c r="M519" s="59">
        <v>207.01483134</v>
      </c>
      <c r="N519" s="59">
        <v>209.84166904</v>
      </c>
      <c r="O519" s="59">
        <v>211.42274433</v>
      </c>
      <c r="P519" s="59">
        <v>216.49698430999999</v>
      </c>
      <c r="Q519" s="59">
        <v>216.92850955</v>
      </c>
      <c r="R519" s="59">
        <v>218.47771039</v>
      </c>
      <c r="S519" s="59">
        <v>214.96131296999999</v>
      </c>
      <c r="T519" s="59">
        <v>212.10664413999999</v>
      </c>
      <c r="U519" s="59">
        <v>210.05951020000001</v>
      </c>
      <c r="V519" s="59">
        <v>204.99258173000001</v>
      </c>
      <c r="W519" s="59">
        <v>202.1338327</v>
      </c>
      <c r="X519" s="59">
        <v>208.14481964999999</v>
      </c>
      <c r="Y519" s="59">
        <v>216.34502520999999</v>
      </c>
    </row>
    <row r="520" spans="1:25" s="60" customFormat="1" ht="15.75" x14ac:dyDescent="0.3">
      <c r="A520" s="58" t="s">
        <v>159</v>
      </c>
      <c r="B520" s="59">
        <v>226.651522</v>
      </c>
      <c r="C520" s="59">
        <v>234.45379865999999</v>
      </c>
      <c r="D520" s="59">
        <v>238.67848792999999</v>
      </c>
      <c r="E520" s="59">
        <v>238.86869447999999</v>
      </c>
      <c r="F520" s="59">
        <v>238.89006939000001</v>
      </c>
      <c r="G520" s="59">
        <v>235.29318465</v>
      </c>
      <c r="H520" s="59">
        <v>231.13820315000001</v>
      </c>
      <c r="I520" s="59">
        <v>224.89810474000001</v>
      </c>
      <c r="J520" s="59">
        <v>227.86584690999999</v>
      </c>
      <c r="K520" s="59">
        <v>229.93045251000001</v>
      </c>
      <c r="L520" s="59">
        <v>228.77069499999999</v>
      </c>
      <c r="M520" s="59">
        <v>230.17871288000001</v>
      </c>
      <c r="N520" s="59">
        <v>230.27407344</v>
      </c>
      <c r="O520" s="59">
        <v>231.0683736</v>
      </c>
      <c r="P520" s="59">
        <v>234.9124376</v>
      </c>
      <c r="Q520" s="59">
        <v>236.19163850999999</v>
      </c>
      <c r="R520" s="59">
        <v>235.89947251000001</v>
      </c>
      <c r="S520" s="59">
        <v>232.3490649</v>
      </c>
      <c r="T520" s="59">
        <v>229.32915435999999</v>
      </c>
      <c r="U520" s="59">
        <v>227.49036530000001</v>
      </c>
      <c r="V520" s="59">
        <v>224.07577065000001</v>
      </c>
      <c r="W520" s="59">
        <v>221.79024977</v>
      </c>
      <c r="X520" s="59">
        <v>228.53633927999999</v>
      </c>
      <c r="Y520" s="59">
        <v>236.84533644999999</v>
      </c>
    </row>
    <row r="521" spans="1:25" s="60" customFormat="1" ht="15.75" x14ac:dyDescent="0.3">
      <c r="A521" s="58" t="s">
        <v>160</v>
      </c>
      <c r="B521" s="59">
        <v>237.66338200000001</v>
      </c>
      <c r="C521" s="59">
        <v>244.20564088</v>
      </c>
      <c r="D521" s="59">
        <v>253.84880683</v>
      </c>
      <c r="E521" s="59">
        <v>244.02884696999999</v>
      </c>
      <c r="F521" s="59">
        <v>255.53358071999997</v>
      </c>
      <c r="G521" s="59">
        <v>238.89876924000001</v>
      </c>
      <c r="H521" s="59">
        <v>231.25409406</v>
      </c>
      <c r="I521" s="59">
        <v>223.02955577</v>
      </c>
      <c r="J521" s="59">
        <v>214.89807149000001</v>
      </c>
      <c r="K521" s="59">
        <v>216.00504741</v>
      </c>
      <c r="L521" s="59">
        <v>216.64676850000001</v>
      </c>
      <c r="M521" s="59">
        <v>216.96707953000001</v>
      </c>
      <c r="N521" s="59">
        <v>214.61704011</v>
      </c>
      <c r="O521" s="59">
        <v>221.97181548</v>
      </c>
      <c r="P521" s="59">
        <v>223.10950048000001</v>
      </c>
      <c r="Q521" s="59">
        <v>225.07757773</v>
      </c>
      <c r="R521" s="59">
        <v>224.11959235</v>
      </c>
      <c r="S521" s="59">
        <v>220.56169915000001</v>
      </c>
      <c r="T521" s="59">
        <v>217.35012248000001</v>
      </c>
      <c r="U521" s="59">
        <v>212.865419</v>
      </c>
      <c r="V521" s="59">
        <v>206.93338381000001</v>
      </c>
      <c r="W521" s="59">
        <v>204.0687039</v>
      </c>
      <c r="X521" s="59">
        <v>210.40703296000001</v>
      </c>
      <c r="Y521" s="59">
        <v>217.57380448000001</v>
      </c>
    </row>
    <row r="522" spans="1:25" s="60" customFormat="1" ht="15.75" x14ac:dyDescent="0.3">
      <c r="A522" s="58" t="s">
        <v>161</v>
      </c>
      <c r="B522" s="59">
        <v>238.20312905</v>
      </c>
      <c r="C522" s="59">
        <v>234.86283336</v>
      </c>
      <c r="D522" s="59">
        <v>239.70109292999999</v>
      </c>
      <c r="E522" s="59">
        <v>240.34521845</v>
      </c>
      <c r="F522" s="59">
        <v>240.60738401</v>
      </c>
      <c r="G522" s="59">
        <v>236.45047208</v>
      </c>
      <c r="H522" s="59">
        <v>227.29474827000001</v>
      </c>
      <c r="I522" s="59">
        <v>219.08770235</v>
      </c>
      <c r="J522" s="59">
        <v>214.28974882</v>
      </c>
      <c r="K522" s="59">
        <v>209.94311046999999</v>
      </c>
      <c r="L522" s="59">
        <v>206.00792855</v>
      </c>
      <c r="M522" s="59">
        <v>211.89793684</v>
      </c>
      <c r="N522" s="59">
        <v>214.25209067</v>
      </c>
      <c r="O522" s="59">
        <v>217.61861769999999</v>
      </c>
      <c r="P522" s="59">
        <v>218.58169473000001</v>
      </c>
      <c r="Q522" s="59">
        <v>219.26211495000001</v>
      </c>
      <c r="R522" s="59">
        <v>219.03534687999999</v>
      </c>
      <c r="S522" s="59">
        <v>216.83031306999999</v>
      </c>
      <c r="T522" s="59">
        <v>213.69857053000001</v>
      </c>
      <c r="U522" s="59">
        <v>211.87519781</v>
      </c>
      <c r="V522" s="59">
        <v>208.17776891</v>
      </c>
      <c r="W522" s="59">
        <v>207.29717421999999</v>
      </c>
      <c r="X522" s="59">
        <v>213.46065017000001</v>
      </c>
      <c r="Y522" s="59">
        <v>226.14400173999999</v>
      </c>
    </row>
    <row r="523" spans="1:25" s="60" customFormat="1" ht="15.75" x14ac:dyDescent="0.3">
      <c r="A523" s="58" t="s">
        <v>162</v>
      </c>
      <c r="B523" s="59">
        <v>237.92679276999999</v>
      </c>
      <c r="C523" s="59">
        <v>246.04534404</v>
      </c>
      <c r="D523" s="59">
        <v>248.85821333999999</v>
      </c>
      <c r="E523" s="59">
        <v>248.32115737999999</v>
      </c>
      <c r="F523" s="59">
        <v>249.04145052999999</v>
      </c>
      <c r="G523" s="59">
        <v>246.05425391</v>
      </c>
      <c r="H523" s="59">
        <v>239.60727173000001</v>
      </c>
      <c r="I523" s="59">
        <v>221.50583485999999</v>
      </c>
      <c r="J523" s="59">
        <v>223.03631622</v>
      </c>
      <c r="K523" s="59">
        <v>220.80034362000001</v>
      </c>
      <c r="L523" s="59">
        <v>220.56562062</v>
      </c>
      <c r="M523" s="59">
        <v>224.74062140999999</v>
      </c>
      <c r="N523" s="59">
        <v>227.24763397999999</v>
      </c>
      <c r="O523" s="59">
        <v>229.29987632999999</v>
      </c>
      <c r="P523" s="59">
        <v>231.05948660999999</v>
      </c>
      <c r="Q523" s="59">
        <v>230.45066996</v>
      </c>
      <c r="R523" s="59">
        <v>231.89502293000001</v>
      </c>
      <c r="S523" s="59">
        <v>230.28045126000001</v>
      </c>
      <c r="T523" s="59">
        <v>226.05415518000001</v>
      </c>
      <c r="U523" s="59">
        <v>224.44494627</v>
      </c>
      <c r="V523" s="59">
        <v>220.65570969999999</v>
      </c>
      <c r="W523" s="59">
        <v>218.67487284000001</v>
      </c>
      <c r="X523" s="59">
        <v>224.05073963999999</v>
      </c>
      <c r="Y523" s="59">
        <v>227.47110559999999</v>
      </c>
    </row>
    <row r="524" spans="1:25" s="60" customFormat="1" ht="15.75" x14ac:dyDescent="0.3">
      <c r="A524" s="58" t="s">
        <v>163</v>
      </c>
      <c r="B524" s="59">
        <v>231.64922722</v>
      </c>
      <c r="C524" s="59">
        <v>237.36538166</v>
      </c>
      <c r="D524" s="59">
        <v>239.54592586999999</v>
      </c>
      <c r="E524" s="59">
        <v>242.93506059000001</v>
      </c>
      <c r="F524" s="59">
        <v>256.20997505999998</v>
      </c>
      <c r="G524" s="59">
        <v>248.38919962</v>
      </c>
      <c r="H524" s="59">
        <v>241.25170974</v>
      </c>
      <c r="I524" s="59">
        <v>233.95448463</v>
      </c>
      <c r="J524" s="59">
        <v>223.04014071</v>
      </c>
      <c r="K524" s="59">
        <v>214.95209474999999</v>
      </c>
      <c r="L524" s="59">
        <v>212.56625915000001</v>
      </c>
      <c r="M524" s="59">
        <v>215.39620668000001</v>
      </c>
      <c r="N524" s="59">
        <v>216.89551309000001</v>
      </c>
      <c r="O524" s="59">
        <v>216.56482002999999</v>
      </c>
      <c r="P524" s="59">
        <v>219.29993974000001</v>
      </c>
      <c r="Q524" s="59">
        <v>220.59732095999999</v>
      </c>
      <c r="R524" s="59">
        <v>217.06020033999999</v>
      </c>
      <c r="S524" s="59">
        <v>214.91731637999999</v>
      </c>
      <c r="T524" s="59">
        <v>215.00746002</v>
      </c>
      <c r="U524" s="59">
        <v>214.01814970999999</v>
      </c>
      <c r="V524" s="59">
        <v>211.64557812999999</v>
      </c>
      <c r="W524" s="59">
        <v>210.15005955999999</v>
      </c>
      <c r="X524" s="59">
        <v>216.16153402</v>
      </c>
      <c r="Y524" s="59">
        <v>222.94079214000001</v>
      </c>
    </row>
    <row r="525" spans="1:25" s="60" customFormat="1" ht="15.75" x14ac:dyDescent="0.3">
      <c r="A525" s="58" t="s">
        <v>164</v>
      </c>
      <c r="B525" s="59">
        <v>236.62042597999999</v>
      </c>
      <c r="C525" s="59">
        <v>244.71371812000001</v>
      </c>
      <c r="D525" s="59">
        <v>260.68205071</v>
      </c>
      <c r="E525" s="59">
        <v>273.41875899000001</v>
      </c>
      <c r="F525" s="59">
        <v>276.72855314999998</v>
      </c>
      <c r="G525" s="59">
        <v>274.24724178999998</v>
      </c>
      <c r="H525" s="59">
        <v>258.45164949000002</v>
      </c>
      <c r="I525" s="59">
        <v>255.57656411000002</v>
      </c>
      <c r="J525" s="59">
        <v>249.80943443000001</v>
      </c>
      <c r="K525" s="59">
        <v>243.11984964000001</v>
      </c>
      <c r="L525" s="59">
        <v>238.25597296000001</v>
      </c>
      <c r="M525" s="59">
        <v>242.40819044</v>
      </c>
      <c r="N525" s="59">
        <v>244.77460844999999</v>
      </c>
      <c r="O525" s="59">
        <v>247.47338156999999</v>
      </c>
      <c r="P525" s="59">
        <v>248.24565383000001</v>
      </c>
      <c r="Q525" s="59">
        <v>249.76367762000001</v>
      </c>
      <c r="R525" s="59">
        <v>248.99329417999999</v>
      </c>
      <c r="S525" s="59">
        <v>245.82821325</v>
      </c>
      <c r="T525" s="59">
        <v>244.06734288000001</v>
      </c>
      <c r="U525" s="59">
        <v>243.96534186</v>
      </c>
      <c r="V525" s="59">
        <v>238.91862703999999</v>
      </c>
      <c r="W525" s="59">
        <v>235.59772154999999</v>
      </c>
      <c r="X525" s="59">
        <v>239.31978046</v>
      </c>
      <c r="Y525" s="59">
        <v>248.22498399</v>
      </c>
    </row>
    <row r="526" spans="1:25" ht="11.25" customHeight="1" x14ac:dyDescent="0.2"/>
    <row r="527" spans="1:25" ht="11.25" customHeight="1" x14ac:dyDescent="0.2">
      <c r="A527" s="261"/>
      <c r="B527" s="261"/>
      <c r="C527" s="261"/>
      <c r="D527" s="261"/>
      <c r="E527" s="261"/>
      <c r="F527" s="261"/>
      <c r="G527" s="261"/>
      <c r="H527" s="261"/>
      <c r="I527" s="261"/>
      <c r="J527" s="261"/>
      <c r="K527" s="261"/>
      <c r="L527" s="261"/>
      <c r="M527" s="261"/>
      <c r="N527" s="261" t="s">
        <v>125</v>
      </c>
      <c r="O527" s="261"/>
      <c r="P527" s="261"/>
      <c r="Q527" s="261"/>
    </row>
    <row r="528" spans="1:25" ht="11.25" customHeight="1" x14ac:dyDescent="0.2">
      <c r="A528" s="257" t="s">
        <v>126</v>
      </c>
      <c r="B528" s="257"/>
      <c r="C528" s="257"/>
      <c r="D528" s="257"/>
      <c r="E528" s="257"/>
      <c r="F528" s="257"/>
      <c r="G528" s="257"/>
      <c r="H528" s="257"/>
      <c r="I528" s="257"/>
      <c r="J528" s="257"/>
      <c r="K528" s="257"/>
      <c r="L528" s="257"/>
      <c r="M528" s="257"/>
      <c r="N528" s="262">
        <v>9.5557669999999997E-2</v>
      </c>
      <c r="O528" s="262"/>
      <c r="P528" s="262"/>
      <c r="Q528" s="262"/>
    </row>
    <row r="529" spans="1:17" ht="23.25" customHeight="1" x14ac:dyDescent="0.2">
      <c r="A529" s="259" t="s">
        <v>127</v>
      </c>
      <c r="B529" s="259"/>
      <c r="C529" s="259"/>
      <c r="D529" s="259"/>
      <c r="E529" s="259"/>
      <c r="F529" s="259"/>
      <c r="G529" s="259"/>
      <c r="H529" s="259"/>
      <c r="I529" s="259"/>
      <c r="J529" s="259"/>
      <c r="K529" s="259"/>
      <c r="L529" s="259"/>
      <c r="M529" s="259"/>
      <c r="N529" s="260">
        <v>9.5557669999999997E-2</v>
      </c>
      <c r="O529" s="260"/>
      <c r="P529" s="260"/>
      <c r="Q529" s="260"/>
    </row>
    <row r="530" spans="1:17" ht="11.25" customHeight="1" x14ac:dyDescent="0.2"/>
    <row r="531" spans="1:17" ht="15" x14ac:dyDescent="0.25">
      <c r="A531" s="102" t="s">
        <v>100</v>
      </c>
      <c r="B531" s="67"/>
      <c r="C531" s="67"/>
      <c r="D531" s="67"/>
      <c r="E531" s="67"/>
      <c r="F531" s="67"/>
      <c r="G531" s="67"/>
      <c r="H531" s="67"/>
      <c r="I531" s="67"/>
      <c r="J531" s="67"/>
      <c r="K531" s="67"/>
      <c r="L531" s="67"/>
      <c r="M531" s="67"/>
      <c r="N531" s="67"/>
      <c r="O531" s="67"/>
    </row>
    <row r="532" spans="1:17" x14ac:dyDescent="0.2">
      <c r="A532" s="167"/>
      <c r="B532" s="167"/>
      <c r="C532" s="167"/>
      <c r="D532" s="167"/>
      <c r="E532" s="167"/>
      <c r="F532" s="167"/>
      <c r="G532" s="167"/>
      <c r="H532" s="167"/>
      <c r="I532" s="167"/>
      <c r="J532" s="167"/>
      <c r="K532" s="167"/>
      <c r="L532" s="167"/>
      <c r="M532" s="168" t="s">
        <v>101</v>
      </c>
      <c r="N532" s="168"/>
      <c r="O532" s="168"/>
      <c r="P532" s="226"/>
    </row>
    <row r="533" spans="1:17" x14ac:dyDescent="0.2">
      <c r="A533" s="169" t="s">
        <v>102</v>
      </c>
      <c r="B533" s="169"/>
      <c r="C533" s="169"/>
      <c r="D533" s="169"/>
      <c r="E533" s="169"/>
      <c r="F533" s="169"/>
      <c r="G533" s="169"/>
      <c r="H533" s="169"/>
      <c r="I533" s="169"/>
      <c r="J533" s="169"/>
      <c r="K533" s="169"/>
      <c r="L533" s="169"/>
      <c r="M533" s="168">
        <v>658795.99588641187</v>
      </c>
      <c r="N533" s="168"/>
      <c r="O533" s="168"/>
      <c r="P533" s="223"/>
    </row>
    <row r="534" spans="1:17" x14ac:dyDescent="0.2">
      <c r="A534" s="158" t="s">
        <v>103</v>
      </c>
      <c r="B534" s="158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9">
        <v>658795.99588641187</v>
      </c>
      <c r="N534" s="159"/>
      <c r="O534" s="159"/>
      <c r="P534" s="223"/>
    </row>
    <row r="536" spans="1:17" ht="26.25" customHeight="1" x14ac:dyDescent="0.2"/>
    <row r="537" spans="1:17" ht="34.5" customHeight="1" x14ac:dyDescent="0.2">
      <c r="B537" s="200" t="s">
        <v>109</v>
      </c>
      <c r="C537" s="200"/>
      <c r="D537" s="200"/>
      <c r="E537" s="200"/>
      <c r="F537" s="200"/>
      <c r="G537" s="200"/>
      <c r="H537" s="200"/>
      <c r="I537" s="200"/>
      <c r="J537" s="200"/>
      <c r="K537" s="200"/>
      <c r="L537" s="200"/>
      <c r="M537" s="200"/>
      <c r="N537" s="200"/>
      <c r="O537" s="80"/>
    </row>
    <row r="538" spans="1:17" ht="12.75" customHeight="1" x14ac:dyDescent="0.2">
      <c r="B538" s="154"/>
      <c r="C538" s="154"/>
      <c r="D538" s="154"/>
      <c r="E538" s="154"/>
      <c r="F538" s="154"/>
      <c r="G538" s="154" t="s">
        <v>5</v>
      </c>
      <c r="H538" s="154"/>
      <c r="I538" s="154"/>
      <c r="J538" s="154"/>
    </row>
    <row r="539" spans="1:17" ht="12.75" x14ac:dyDescent="0.2">
      <c r="B539" s="154"/>
      <c r="C539" s="154"/>
      <c r="D539" s="154"/>
      <c r="E539" s="154"/>
      <c r="F539" s="154"/>
      <c r="G539" s="81" t="s">
        <v>6</v>
      </c>
      <c r="H539" s="27" t="s">
        <v>7</v>
      </c>
      <c r="I539" s="27" t="s">
        <v>8</v>
      </c>
      <c r="J539" s="81" t="s">
        <v>9</v>
      </c>
    </row>
    <row r="540" spans="1:17" ht="80.25" customHeight="1" x14ac:dyDescent="0.2">
      <c r="B540" s="154" t="s">
        <v>110</v>
      </c>
      <c r="C540" s="154"/>
      <c r="D540" s="154"/>
      <c r="E540" s="154"/>
      <c r="F540" s="154"/>
      <c r="G540" s="82">
        <v>1471500</v>
      </c>
      <c r="H540" s="82">
        <v>1052743.5599999998</v>
      </c>
      <c r="I540" s="82">
        <v>1170983.58</v>
      </c>
      <c r="J540" s="82">
        <v>799582.73</v>
      </c>
    </row>
    <row r="541" spans="1:17" ht="80.25" customHeight="1" x14ac:dyDescent="0.2">
      <c r="B541" s="154" t="s">
        <v>111</v>
      </c>
      <c r="C541" s="154"/>
      <c r="D541" s="154"/>
      <c r="E541" s="154"/>
      <c r="F541" s="154"/>
      <c r="G541" s="83">
        <v>240909.33000000002</v>
      </c>
      <c r="H541" s="83"/>
      <c r="I541" s="83"/>
      <c r="J541" s="83"/>
    </row>
    <row r="542" spans="1:17" ht="66.75" customHeight="1" x14ac:dyDescent="0.2">
      <c r="G542" s="84"/>
    </row>
    <row r="543" spans="1:17" ht="12.75" x14ac:dyDescent="0.2">
      <c r="A543" s="103" t="s">
        <v>41</v>
      </c>
      <c r="B543" s="85"/>
      <c r="C543" s="85"/>
      <c r="D543" s="85"/>
      <c r="E543" s="85"/>
      <c r="F543" s="85"/>
      <c r="G543" s="85"/>
    </row>
    <row r="544" spans="1:17" ht="33" customHeight="1" x14ac:dyDescent="0.2">
      <c r="A544" s="137" t="s">
        <v>61</v>
      </c>
      <c r="B544" s="138"/>
      <c r="C544" s="26" t="s">
        <v>43</v>
      </c>
      <c r="D544" s="27" t="s">
        <v>6</v>
      </c>
      <c r="E544" s="27" t="s">
        <v>7</v>
      </c>
      <c r="F544" s="27" t="s">
        <v>8</v>
      </c>
      <c r="G544" s="27" t="s">
        <v>9</v>
      </c>
    </row>
    <row r="545" spans="1:7" ht="12.75" customHeight="1" x14ac:dyDescent="0.2">
      <c r="A545" s="129" t="s">
        <v>44</v>
      </c>
      <c r="B545" s="129"/>
      <c r="C545" s="129"/>
      <c r="D545" s="129"/>
      <c r="E545" s="129"/>
      <c r="F545" s="129"/>
      <c r="G545" s="129"/>
    </row>
    <row r="546" spans="1:7" ht="24.75" customHeight="1" x14ac:dyDescent="0.2">
      <c r="A546" s="137" t="s">
        <v>45</v>
      </c>
      <c r="B546" s="138"/>
      <c r="C546" s="27" t="s">
        <v>46</v>
      </c>
      <c r="D546" s="28">
        <v>2287.0300000000002</v>
      </c>
      <c r="E546" s="28">
        <v>2436.11</v>
      </c>
      <c r="F546" s="28">
        <v>3101.21</v>
      </c>
      <c r="G546" s="28">
        <v>3041.8500000000004</v>
      </c>
    </row>
    <row r="547" spans="1:7" ht="12.75" customHeight="1" x14ac:dyDescent="0.2">
      <c r="A547" s="137" t="s">
        <v>112</v>
      </c>
      <c r="B547" s="138"/>
      <c r="C547" s="26"/>
      <c r="D547" s="28"/>
      <c r="E547" s="28"/>
      <c r="F547" s="28"/>
      <c r="G547" s="28"/>
    </row>
    <row r="548" spans="1:7" ht="39" customHeight="1" x14ac:dyDescent="0.2">
      <c r="A548" s="191" t="s">
        <v>113</v>
      </c>
      <c r="B548" s="192"/>
      <c r="C548" s="27" t="s">
        <v>114</v>
      </c>
      <c r="D548" s="28">
        <v>1471500</v>
      </c>
      <c r="E548" s="28">
        <v>1052743.5599999998</v>
      </c>
      <c r="F548" s="28">
        <v>1170983.58</v>
      </c>
      <c r="G548" s="28">
        <v>799582.73</v>
      </c>
    </row>
    <row r="549" spans="1:7" ht="39" customHeight="1" x14ac:dyDescent="0.2">
      <c r="A549" s="191" t="s">
        <v>115</v>
      </c>
      <c r="B549" s="192"/>
      <c r="C549" s="27" t="s">
        <v>46</v>
      </c>
      <c r="D549" s="28">
        <v>42.65</v>
      </c>
      <c r="E549" s="28">
        <v>254.1</v>
      </c>
      <c r="F549" s="28">
        <v>315.78000000000003</v>
      </c>
      <c r="G549" s="28">
        <v>937.92</v>
      </c>
    </row>
    <row r="550" spans="1:7" x14ac:dyDescent="0.2">
      <c r="D550" s="32"/>
      <c r="E550" s="32"/>
      <c r="F550" s="32"/>
      <c r="G550" s="32"/>
    </row>
    <row r="551" spans="1:7" ht="37.5" customHeight="1" x14ac:dyDescent="0.2">
      <c r="A551" s="152" t="s">
        <v>47</v>
      </c>
      <c r="B551" s="153"/>
      <c r="C551" s="27" t="s">
        <v>46</v>
      </c>
      <c r="D551" s="86">
        <v>4.0131171800000001</v>
      </c>
      <c r="E551" s="32"/>
      <c r="F551" s="32"/>
      <c r="G551" s="32"/>
    </row>
    <row r="552" spans="1:7" ht="12.75" x14ac:dyDescent="0.2">
      <c r="A552" s="104"/>
      <c r="B552" s="87"/>
      <c r="C552" s="87"/>
      <c r="D552" s="88"/>
      <c r="E552" s="32"/>
      <c r="F552" s="32"/>
      <c r="G552" s="32"/>
    </row>
    <row r="553" spans="1:7" ht="90.75" customHeight="1" x14ac:dyDescent="0.2">
      <c r="A553" s="150" t="s">
        <v>116</v>
      </c>
      <c r="B553" s="150"/>
      <c r="C553" s="27" t="s">
        <v>114</v>
      </c>
      <c r="D553" s="89">
        <v>240909.33000000002</v>
      </c>
      <c r="E553" s="32"/>
      <c r="F553" s="32"/>
      <c r="G553" s="32"/>
    </row>
    <row r="554" spans="1:7" ht="121.5" customHeight="1" x14ac:dyDescent="0.2">
      <c r="A554" s="150" t="s">
        <v>117</v>
      </c>
      <c r="B554" s="150"/>
      <c r="C554" s="27" t="s">
        <v>46</v>
      </c>
      <c r="D554" s="89">
        <v>2933.82</v>
      </c>
      <c r="E554" s="32"/>
      <c r="F554" s="32"/>
      <c r="G554" s="32"/>
    </row>
    <row r="555" spans="1:7" ht="82.5" customHeight="1" x14ac:dyDescent="0.2">
      <c r="A555" s="150" t="s">
        <v>118</v>
      </c>
      <c r="B555" s="150"/>
      <c r="C555" s="90" t="s">
        <v>119</v>
      </c>
      <c r="D555" s="89">
        <v>3.7900000000000005</v>
      </c>
      <c r="E555" s="32"/>
      <c r="F555" s="32"/>
      <c r="G555" s="32"/>
    </row>
    <row r="556" spans="1:7" ht="12.75" x14ac:dyDescent="0.2">
      <c r="A556" s="104"/>
      <c r="B556" s="87"/>
      <c r="C556" s="87"/>
      <c r="D556" s="88"/>
      <c r="E556" s="32"/>
      <c r="F556" s="32"/>
      <c r="G556" s="32"/>
    </row>
    <row r="557" spans="1:7" ht="48" customHeight="1" x14ac:dyDescent="0.2">
      <c r="A557" s="150" t="s">
        <v>48</v>
      </c>
      <c r="B557" s="150"/>
      <c r="C557" s="27" t="s">
        <v>46</v>
      </c>
      <c r="D557" s="105">
        <v>170.99</v>
      </c>
      <c r="E557" s="32"/>
      <c r="F557" s="32"/>
      <c r="G557" s="32"/>
    </row>
  </sheetData>
  <mergeCells count="87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5:A46"/>
    <mergeCell ref="B45:Y45"/>
    <mergeCell ref="A78:A79"/>
    <mergeCell ref="B78:Y78"/>
    <mergeCell ref="A111:A112"/>
    <mergeCell ref="B111:Y111"/>
    <mergeCell ref="A145:A146"/>
    <mergeCell ref="B145:Y145"/>
    <mergeCell ref="A178:A179"/>
    <mergeCell ref="B178:Y178"/>
    <mergeCell ref="A211:A212"/>
    <mergeCell ref="B211:Y211"/>
    <mergeCell ref="A244:M244"/>
    <mergeCell ref="N244:Q244"/>
    <mergeCell ref="A245:M245"/>
    <mergeCell ref="N245:Q245"/>
    <mergeCell ref="A246:M246"/>
    <mergeCell ref="N246:Q246"/>
    <mergeCell ref="A260:Y260"/>
    <mergeCell ref="A249:L249"/>
    <mergeCell ref="M249:P249"/>
    <mergeCell ref="A250:L250"/>
    <mergeCell ref="M250:P250"/>
    <mergeCell ref="A251:L251"/>
    <mergeCell ref="M251:P251"/>
    <mergeCell ref="A254:Y254"/>
    <mergeCell ref="A255:Y255"/>
    <mergeCell ref="A256:Y256"/>
    <mergeCell ref="A257:Y257"/>
    <mergeCell ref="A258:Y258"/>
    <mergeCell ref="A428:A429"/>
    <mergeCell ref="B428:Y428"/>
    <mergeCell ref="A261:A262"/>
    <mergeCell ref="B261:Y261"/>
    <mergeCell ref="A294:A295"/>
    <mergeCell ref="B294:Y294"/>
    <mergeCell ref="A327:A328"/>
    <mergeCell ref="B327:Y327"/>
    <mergeCell ref="A360:A361"/>
    <mergeCell ref="B360:Y360"/>
    <mergeCell ref="A393:Y393"/>
    <mergeCell ref="A394:A395"/>
    <mergeCell ref="B394:Y394"/>
    <mergeCell ref="A461:A462"/>
    <mergeCell ref="B461:Y461"/>
    <mergeCell ref="A494:A495"/>
    <mergeCell ref="B494:Y494"/>
    <mergeCell ref="A527:M527"/>
    <mergeCell ref="N527:Q527"/>
    <mergeCell ref="A528:M528"/>
    <mergeCell ref="N528:Q528"/>
    <mergeCell ref="A529:M529"/>
    <mergeCell ref="N529:Q529"/>
    <mergeCell ref="A532:L532"/>
    <mergeCell ref="M532:P532"/>
    <mergeCell ref="A547:B547"/>
    <mergeCell ref="A533:L533"/>
    <mergeCell ref="M533:P533"/>
    <mergeCell ref="A534:L534"/>
    <mergeCell ref="M534:P534"/>
    <mergeCell ref="B537:N537"/>
    <mergeCell ref="B538:F539"/>
    <mergeCell ref="G538:J538"/>
    <mergeCell ref="B540:F540"/>
    <mergeCell ref="B541:F541"/>
    <mergeCell ref="A544:B544"/>
    <mergeCell ref="A545:G545"/>
    <mergeCell ref="A546:B546"/>
    <mergeCell ref="A557:B557"/>
    <mergeCell ref="A548:B548"/>
    <mergeCell ref="A549:B549"/>
    <mergeCell ref="A551:B551"/>
    <mergeCell ref="A553:B553"/>
    <mergeCell ref="A554:B554"/>
    <mergeCell ref="A555:B555"/>
  </mergeCells>
  <conditionalFormatting sqref="B543">
    <cfRule type="expression" dxfId="15" priority="9">
      <formula>AND($P543&gt;=500,$P543&lt;=899,$AD543&lt;0)</formula>
    </cfRule>
    <cfRule type="expression" dxfId="14" priority="10">
      <formula>AND($AD543&lt;0,$B543&lt;&gt;$AF543)</formula>
    </cfRule>
    <cfRule type="expression" dxfId="13" priority="11">
      <formula>OR(AND($Q543&gt;=1,$Q543&lt;=3,$R543=0,$B543=$AF543,$P543&lt;500),AND($B543&lt;&gt;$AF543,$AD543&gt;0))</formula>
    </cfRule>
    <cfRule type="expression" dxfId="12" priority="12">
      <formula>$Q543=99</formula>
    </cfRule>
  </conditionalFormatting>
  <conditionalFormatting sqref="C543:E543">
    <cfRule type="expression" dxfId="11" priority="5">
      <formula>AND($P543&gt;=500,$P543&lt;=899,$AD543&lt;0)</formula>
    </cfRule>
    <cfRule type="expression" dxfId="10" priority="6">
      <formula>AND($AD543&lt;0,$B543&lt;&gt;$AF543)</formula>
    </cfRule>
    <cfRule type="expression" dxfId="9" priority="7">
      <formula>OR(AND($Q543&gt;=1,$Q543&lt;=3,$R543=0,$B543=$AF543,$P543&lt;500),AND($B543&lt;&gt;$AF543,$AD543&gt;0))</formula>
    </cfRule>
    <cfRule type="expression" dxfId="8" priority="8">
      <formula>$Q543=99</formula>
    </cfRule>
  </conditionalFormatting>
  <conditionalFormatting sqref="B544:E544">
    <cfRule type="expression" dxfId="7" priority="1">
      <formula>AND($P544&gt;=500,$P544&lt;=899,$AD544&lt;0)</formula>
    </cfRule>
    <cfRule type="expression" dxfId="6" priority="2">
      <formula>AND($AD544&lt;0,$B544&lt;&gt;$AF544)</formula>
    </cfRule>
    <cfRule type="expression" dxfId="5" priority="3">
      <formula>OR(AND($Q544&gt;=1,$Q544&lt;=3,$R544=0,$B544=$AF544,$P544&lt;500),AND($B544&lt;&gt;$AF544,$AD544&gt;0))</formula>
    </cfRule>
    <cfRule type="expression" dxfId="4" priority="4">
      <formula>$Q544=99</formula>
    </cfRule>
  </conditionalFormatting>
  <conditionalFormatting sqref="B545:D545">
    <cfRule type="expression" dxfId="3" priority="13">
      <formula>AND($P545&gt;=500,$P545&lt;=899,$AD545&lt;0)</formula>
    </cfRule>
    <cfRule type="expression" dxfId="2" priority="14">
      <formula>AND($AD545&lt;0,#REF!&lt;&gt;$AF545)</formula>
    </cfRule>
    <cfRule type="expression" dxfId="1" priority="15">
      <formula>OR(AND($Q545&gt;=1,$Q545&lt;=3,$R545=0,#REF!=$AF545,$P545&lt;500),AND(#REF!&lt;&gt;$AF545,$AD545&gt;0))</formula>
    </cfRule>
    <cfRule type="expression" dxfId="0" priority="16">
      <formula>$Q545=99</formula>
    </cfRule>
  </conditionalFormatting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BC7CB1-A040-46C6-9D88-1B8854A2951A}">
  <sheetPr>
    <tabColor theme="8" tint="0.79998168889431442"/>
  </sheetPr>
  <dimension ref="A1:G43"/>
  <sheetViews>
    <sheetView zoomScale="85" zoomScaleNormal="85" workbookViewId="0">
      <selection activeCell="D43" sqref="D43"/>
    </sheetView>
  </sheetViews>
  <sheetFormatPr defaultRowHeight="15.75" x14ac:dyDescent="0.3"/>
  <cols>
    <col min="1" max="1" width="37.21875" style="3" customWidth="1"/>
    <col min="2" max="2" width="8.88671875" style="3"/>
    <col min="3" max="3" width="12.88671875" style="3" customWidth="1"/>
    <col min="4" max="4" width="10.5546875" style="3" bestFit="1" customWidth="1"/>
    <col min="5" max="5" width="10.77734375" style="3" customWidth="1"/>
    <col min="6" max="6" width="10.5546875" style="3" customWidth="1"/>
    <col min="7" max="7" width="10.88671875" style="3" customWidth="1"/>
    <col min="8" max="16384" width="8.88671875" style="3"/>
  </cols>
  <sheetData>
    <row r="1" spans="1:7" ht="57" customHeight="1" x14ac:dyDescent="0.3">
      <c r="A1" s="147" t="s">
        <v>0</v>
      </c>
      <c r="B1" s="147"/>
      <c r="C1" s="147"/>
      <c r="D1" s="147"/>
      <c r="E1" s="147"/>
      <c r="F1" s="147"/>
      <c r="G1" s="147"/>
    </row>
    <row r="2" spans="1:7" ht="11.25" customHeight="1" x14ac:dyDescent="0.3">
      <c r="A2" s="4"/>
      <c r="B2" s="140"/>
      <c r="C2" s="140"/>
      <c r="D2" s="140"/>
      <c r="E2" s="140"/>
      <c r="F2" s="140"/>
      <c r="G2" s="140"/>
    </row>
    <row r="3" spans="1:7" x14ac:dyDescent="0.3">
      <c r="A3" s="5"/>
      <c r="B3" s="33"/>
      <c r="C3" s="34" t="s">
        <v>134</v>
      </c>
      <c r="D3" s="7"/>
      <c r="E3" s="7"/>
      <c r="F3" s="7"/>
      <c r="G3" s="7"/>
    </row>
    <row r="4" spans="1:7" ht="8.25" customHeight="1" x14ac:dyDescent="0.3">
      <c r="A4" s="8"/>
      <c r="B4" s="8"/>
      <c r="C4" s="8"/>
      <c r="D4" s="8"/>
      <c r="E4" s="8"/>
      <c r="F4" s="8"/>
      <c r="G4" s="9"/>
    </row>
    <row r="5" spans="1:7" ht="18" customHeight="1" x14ac:dyDescent="0.3">
      <c r="A5" s="148" t="s">
        <v>49</v>
      </c>
      <c r="B5" s="148"/>
      <c r="C5" s="148"/>
      <c r="D5" s="148"/>
      <c r="E5" s="148"/>
      <c r="F5" s="148"/>
      <c r="G5" s="148"/>
    </row>
    <row r="6" spans="1:7" ht="20.25" customHeight="1" x14ac:dyDescent="0.3">
      <c r="A6" s="149" t="s">
        <v>50</v>
      </c>
      <c r="B6" s="149"/>
      <c r="C6" s="149"/>
      <c r="D6" s="149"/>
      <c r="E6" s="149"/>
      <c r="F6" s="149"/>
      <c r="G6" s="149"/>
    </row>
    <row r="7" spans="1:7" x14ac:dyDescent="0.3">
      <c r="A7" s="13"/>
      <c r="B7" s="13"/>
      <c r="C7" s="13"/>
      <c r="D7" s="13"/>
      <c r="E7" s="13"/>
      <c r="F7" s="13"/>
      <c r="G7" s="35"/>
    </row>
    <row r="8" spans="1:7" x14ac:dyDescent="0.3">
      <c r="A8" s="36" t="s">
        <v>51</v>
      </c>
      <c r="B8" s="13"/>
      <c r="C8" s="13"/>
      <c r="D8" s="13"/>
      <c r="E8" s="13"/>
      <c r="F8" s="13"/>
      <c r="G8" s="37"/>
    </row>
    <row r="9" spans="1:7" ht="15.75" customHeight="1" x14ac:dyDescent="0.3">
      <c r="A9" s="38" t="s">
        <v>52</v>
      </c>
      <c r="B9" s="144" t="s">
        <v>5</v>
      </c>
      <c r="C9" s="144"/>
      <c r="D9" s="144"/>
      <c r="E9" s="144"/>
      <c r="F9" s="39"/>
      <c r="G9" s="40"/>
    </row>
    <row r="10" spans="1:7" x14ac:dyDescent="0.3">
      <c r="A10" s="41"/>
      <c r="B10" s="14" t="s">
        <v>6</v>
      </c>
      <c r="C10" s="14" t="s">
        <v>7</v>
      </c>
      <c r="D10" s="14" t="s">
        <v>8</v>
      </c>
      <c r="E10" s="14" t="s">
        <v>9</v>
      </c>
      <c r="F10" s="39"/>
      <c r="G10" s="40"/>
    </row>
    <row r="11" spans="1:7" ht="24.75" customHeight="1" x14ac:dyDescent="0.3">
      <c r="A11" s="133" t="s">
        <v>10</v>
      </c>
      <c r="B11" s="134"/>
      <c r="C11" s="134"/>
      <c r="D11" s="134"/>
      <c r="E11" s="135"/>
    </row>
    <row r="12" spans="1:7" ht="34.5" customHeight="1" x14ac:dyDescent="0.3">
      <c r="A12" s="42" t="s">
        <v>53</v>
      </c>
      <c r="B12" s="18"/>
      <c r="C12" s="18"/>
      <c r="D12" s="18"/>
      <c r="E12" s="18"/>
    </row>
    <row r="13" spans="1:7" x14ac:dyDescent="0.3">
      <c r="A13" s="15" t="s">
        <v>54</v>
      </c>
      <c r="B13" s="43">
        <v>4493.2289338999999</v>
      </c>
      <c r="C13" s="43">
        <v>4642.3089338999998</v>
      </c>
      <c r="D13" s="43">
        <v>5307.4089339000002</v>
      </c>
      <c r="E13" s="43">
        <v>5248.0489339000005</v>
      </c>
    </row>
    <row r="14" spans="1:7" x14ac:dyDescent="0.3">
      <c r="A14" s="15" t="s">
        <v>55</v>
      </c>
      <c r="B14" s="43">
        <v>5288.4603954499999</v>
      </c>
      <c r="C14" s="43">
        <v>5437.5403954499998</v>
      </c>
      <c r="D14" s="43">
        <v>6102.6403954500001</v>
      </c>
      <c r="E14" s="43">
        <v>6043.2803954500005</v>
      </c>
    </row>
    <row r="15" spans="1:7" x14ac:dyDescent="0.3">
      <c r="A15" s="15" t="s">
        <v>56</v>
      </c>
      <c r="B15" s="43">
        <v>6690.1790858700006</v>
      </c>
      <c r="C15" s="43">
        <v>6839.2590858700005</v>
      </c>
      <c r="D15" s="43">
        <v>7504.3590858699999</v>
      </c>
      <c r="E15" s="43">
        <v>7444.9990858700003</v>
      </c>
    </row>
    <row r="16" spans="1:7" s="17" customFormat="1" ht="28.5" customHeight="1" x14ac:dyDescent="0.2">
      <c r="A16" s="133" t="s">
        <v>57</v>
      </c>
      <c r="B16" s="134"/>
      <c r="C16" s="134"/>
      <c r="D16" s="134"/>
      <c r="E16" s="135"/>
    </row>
    <row r="17" spans="1:6" s="17" customFormat="1" ht="38.25" x14ac:dyDescent="0.2">
      <c r="A17" s="42" t="s">
        <v>53</v>
      </c>
      <c r="B17" s="18"/>
      <c r="C17" s="18"/>
      <c r="D17" s="18"/>
      <c r="E17" s="18"/>
    </row>
    <row r="18" spans="1:6" s="17" customFormat="1" ht="16.5" customHeight="1" x14ac:dyDescent="0.2">
      <c r="A18" s="18" t="s">
        <v>54</v>
      </c>
      <c r="B18" s="19">
        <v>2206.1989339000002</v>
      </c>
      <c r="C18" s="19">
        <v>2206.1989339000002</v>
      </c>
      <c r="D18" s="19">
        <v>2206.1989339000002</v>
      </c>
      <c r="E18" s="19">
        <v>2206.1989339000002</v>
      </c>
      <c r="F18" s="44"/>
    </row>
    <row r="19" spans="1:6" s="17" customFormat="1" ht="16.5" customHeight="1" x14ac:dyDescent="0.2">
      <c r="A19" s="18" t="s">
        <v>55</v>
      </c>
      <c r="B19" s="19">
        <v>3001.4303954500001</v>
      </c>
      <c r="C19" s="19">
        <v>3001.4303954500001</v>
      </c>
      <c r="D19" s="19">
        <v>3001.4303954500001</v>
      </c>
      <c r="E19" s="19">
        <v>3001.4303954500001</v>
      </c>
      <c r="F19" s="44"/>
    </row>
    <row r="20" spans="1:6" s="17" customFormat="1" ht="16.5" customHeight="1" x14ac:dyDescent="0.2">
      <c r="A20" s="18" t="s">
        <v>56</v>
      </c>
      <c r="B20" s="19">
        <v>4403.1490858699999</v>
      </c>
      <c r="C20" s="19">
        <v>4403.1490858699999</v>
      </c>
      <c r="D20" s="19">
        <v>4403.1490858699999</v>
      </c>
      <c r="E20" s="19">
        <v>4403.1490858699999</v>
      </c>
      <c r="F20" s="44"/>
    </row>
    <row r="21" spans="1:6" x14ac:dyDescent="0.3">
      <c r="A21" s="20"/>
    </row>
    <row r="22" spans="1:6" ht="27" customHeight="1" x14ac:dyDescent="0.3">
      <c r="A22" s="20"/>
    </row>
    <row r="23" spans="1:6" ht="22.5" customHeight="1" x14ac:dyDescent="0.3">
      <c r="A23" s="36" t="s">
        <v>58</v>
      </c>
      <c r="B23" s="36"/>
      <c r="C23" s="36"/>
      <c r="D23" s="36"/>
      <c r="E23" s="36"/>
    </row>
    <row r="24" spans="1:6" ht="15.75" customHeight="1" x14ac:dyDescent="0.3">
      <c r="A24" s="38" t="s">
        <v>52</v>
      </c>
      <c r="B24" s="144" t="s">
        <v>5</v>
      </c>
      <c r="C24" s="144"/>
      <c r="D24" s="144"/>
      <c r="E24" s="144"/>
    </row>
    <row r="25" spans="1:6" x14ac:dyDescent="0.3">
      <c r="A25" s="41"/>
      <c r="B25" s="14" t="s">
        <v>6</v>
      </c>
      <c r="C25" s="14" t="s">
        <v>7</v>
      </c>
      <c r="D25" s="14" t="s">
        <v>8</v>
      </c>
      <c r="E25" s="14" t="s">
        <v>9</v>
      </c>
    </row>
    <row r="26" spans="1:6" ht="28.5" customHeight="1" x14ac:dyDescent="0.3">
      <c r="A26" s="133" t="s">
        <v>10</v>
      </c>
      <c r="B26" s="134"/>
      <c r="C26" s="134"/>
      <c r="D26" s="134"/>
      <c r="E26" s="135"/>
    </row>
    <row r="27" spans="1:6" ht="28.5" customHeight="1" x14ac:dyDescent="0.3">
      <c r="A27" s="42" t="s">
        <v>59</v>
      </c>
      <c r="B27" s="18"/>
      <c r="C27" s="18"/>
      <c r="D27" s="18"/>
      <c r="E27" s="18"/>
    </row>
    <row r="28" spans="1:6" x14ac:dyDescent="0.3">
      <c r="A28" s="15" t="s">
        <v>54</v>
      </c>
      <c r="B28" s="43">
        <v>4493.2289338999999</v>
      </c>
      <c r="C28" s="43">
        <v>4642.3089338999998</v>
      </c>
      <c r="D28" s="43">
        <v>5307.4089339000002</v>
      </c>
      <c r="E28" s="43">
        <v>5248.0489339000005</v>
      </c>
    </row>
    <row r="29" spans="1:6" x14ac:dyDescent="0.3">
      <c r="A29" s="15" t="s">
        <v>60</v>
      </c>
      <c r="B29" s="43">
        <v>5727.4718847599997</v>
      </c>
      <c r="C29" s="43">
        <v>5876.5518847599997</v>
      </c>
      <c r="D29" s="43">
        <v>6541.65188476</v>
      </c>
      <c r="E29" s="43">
        <v>6482.2918847600004</v>
      </c>
    </row>
    <row r="30" spans="1:6" s="17" customFormat="1" ht="28.5" customHeight="1" x14ac:dyDescent="0.2">
      <c r="A30" s="133" t="s">
        <v>57</v>
      </c>
      <c r="B30" s="134"/>
      <c r="C30" s="134"/>
      <c r="D30" s="134"/>
      <c r="E30" s="135"/>
    </row>
    <row r="31" spans="1:6" s="17" customFormat="1" ht="25.5" x14ac:dyDescent="0.2">
      <c r="A31" s="42" t="s">
        <v>59</v>
      </c>
      <c r="B31" s="18"/>
      <c r="C31" s="18"/>
      <c r="D31" s="18"/>
      <c r="E31" s="18"/>
    </row>
    <row r="32" spans="1:6" s="17" customFormat="1" ht="17.25" customHeight="1" x14ac:dyDescent="0.2">
      <c r="A32" s="18" t="s">
        <v>54</v>
      </c>
      <c r="B32" s="19">
        <v>2206.1989339000002</v>
      </c>
      <c r="C32" s="19">
        <v>2206.1989339000002</v>
      </c>
      <c r="D32" s="19">
        <v>2206.1989339000002</v>
      </c>
      <c r="E32" s="19">
        <v>2206.1989339000002</v>
      </c>
    </row>
    <row r="33" spans="1:7" s="17" customFormat="1" ht="17.25" customHeight="1" x14ac:dyDescent="0.2">
      <c r="A33" s="18" t="s">
        <v>60</v>
      </c>
      <c r="B33" s="19">
        <v>3440.44188476</v>
      </c>
      <c r="C33" s="19">
        <v>3440.44188476</v>
      </c>
      <c r="D33" s="19">
        <v>3440.44188476</v>
      </c>
      <c r="E33" s="19">
        <v>3440.44188476</v>
      </c>
    </row>
    <row r="34" spans="1:7" s="17" customFormat="1" ht="12.75" x14ac:dyDescent="0.2">
      <c r="A34" s="45"/>
      <c r="B34" s="46"/>
      <c r="C34" s="46"/>
      <c r="D34" s="46"/>
      <c r="E34" s="46"/>
    </row>
    <row r="36" spans="1:7" x14ac:dyDescent="0.3">
      <c r="A36" s="21" t="s">
        <v>41</v>
      </c>
      <c r="B36" s="25"/>
      <c r="C36" s="25"/>
      <c r="D36" s="25"/>
      <c r="E36" s="25"/>
      <c r="F36" s="25"/>
      <c r="G36" s="25"/>
    </row>
    <row r="37" spans="1:7" ht="33" customHeight="1" x14ac:dyDescent="0.3">
      <c r="A37" s="137" t="s">
        <v>61</v>
      </c>
      <c r="B37" s="138"/>
      <c r="C37" s="26" t="s">
        <v>43</v>
      </c>
      <c r="D37" s="27" t="s">
        <v>6</v>
      </c>
      <c r="E37" s="27" t="s">
        <v>7</v>
      </c>
      <c r="F37" s="27" t="s">
        <v>8</v>
      </c>
      <c r="G37" s="27" t="s">
        <v>9</v>
      </c>
    </row>
    <row r="38" spans="1:7" x14ac:dyDescent="0.3">
      <c r="A38" s="129" t="s">
        <v>44</v>
      </c>
      <c r="B38" s="129"/>
      <c r="C38" s="129"/>
      <c r="D38" s="129"/>
      <c r="E38" s="129"/>
      <c r="F38" s="129"/>
      <c r="G38" s="129"/>
    </row>
    <row r="39" spans="1:7" x14ac:dyDescent="0.3">
      <c r="A39" s="129" t="s">
        <v>45</v>
      </c>
      <c r="B39" s="129"/>
      <c r="C39" s="27" t="s">
        <v>46</v>
      </c>
      <c r="D39" s="28">
        <v>2287.0300000000002</v>
      </c>
      <c r="E39" s="28">
        <v>2436.11</v>
      </c>
      <c r="F39" s="28">
        <v>3101.21</v>
      </c>
      <c r="G39" s="28">
        <v>3041.8500000000004</v>
      </c>
    </row>
    <row r="40" spans="1:7" x14ac:dyDescent="0.3">
      <c r="D40" s="29"/>
      <c r="E40" s="29"/>
      <c r="F40" s="29"/>
      <c r="G40" s="29"/>
    </row>
    <row r="41" spans="1:7" ht="37.5" customHeight="1" x14ac:dyDescent="0.3">
      <c r="A41" s="130" t="s">
        <v>47</v>
      </c>
      <c r="B41" s="131"/>
      <c r="C41" s="30" t="s">
        <v>46</v>
      </c>
      <c r="D41" s="31">
        <v>4.0131171800000001</v>
      </c>
      <c r="E41" s="29"/>
      <c r="F41" s="29"/>
      <c r="G41" s="29"/>
    </row>
    <row r="43" spans="1:7" s="17" customFormat="1" ht="34.5" customHeight="1" x14ac:dyDescent="0.2">
      <c r="A43" s="145" t="s">
        <v>48</v>
      </c>
      <c r="B43" s="146"/>
      <c r="C43" s="27" t="s">
        <v>46</v>
      </c>
      <c r="D43" s="31">
        <v>170.99</v>
      </c>
      <c r="E43" s="32"/>
      <c r="F43" s="32"/>
      <c r="G43" s="32"/>
    </row>
  </sheetData>
  <mergeCells count="15">
    <mergeCell ref="A11:E11"/>
    <mergeCell ref="A1:G1"/>
    <mergeCell ref="B2:G2"/>
    <mergeCell ref="A5:G5"/>
    <mergeCell ref="A6:G6"/>
    <mergeCell ref="B9:E9"/>
    <mergeCell ref="A39:B39"/>
    <mergeCell ref="A41:B41"/>
    <mergeCell ref="A43:B43"/>
    <mergeCell ref="A16:E16"/>
    <mergeCell ref="B24:E24"/>
    <mergeCell ref="A26:E26"/>
    <mergeCell ref="A30:E30"/>
    <mergeCell ref="A37:B37"/>
    <mergeCell ref="A38:G38"/>
  </mergeCells>
  <conditionalFormatting sqref="B36">
    <cfRule type="expression" dxfId="243" priority="9">
      <formula>AND($P36&gt;=500,$P36&lt;=899,$AD36&lt;0)</formula>
    </cfRule>
    <cfRule type="expression" dxfId="242" priority="10">
      <formula>AND($AD36&lt;0,$B36&lt;&gt;$AF36)</formula>
    </cfRule>
    <cfRule type="expression" dxfId="241" priority="11">
      <formula>OR(AND($Q36&gt;=1,$Q36&lt;=3,$R36=0,$B36=$AF36,$P36&lt;500),AND($B36&lt;&gt;$AF36,$AD36&gt;0))</formula>
    </cfRule>
    <cfRule type="expression" dxfId="240" priority="12">
      <formula>$Q36=99</formula>
    </cfRule>
  </conditionalFormatting>
  <conditionalFormatting sqref="C36:E36">
    <cfRule type="expression" dxfId="239" priority="5">
      <formula>AND($P36&gt;=500,$P36&lt;=899,$AD36&lt;0)</formula>
    </cfRule>
    <cfRule type="expression" dxfId="238" priority="6">
      <formula>AND($AD36&lt;0,$B36&lt;&gt;$AF36)</formula>
    </cfRule>
    <cfRule type="expression" dxfId="237" priority="7">
      <formula>OR(AND($Q36&gt;=1,$Q36&lt;=3,$R36=0,$B36=$AF36,$P36&lt;500),AND($B36&lt;&gt;$AF36,$AD36&gt;0))</formula>
    </cfRule>
    <cfRule type="expression" dxfId="236" priority="8">
      <formula>$Q36=99</formula>
    </cfRule>
  </conditionalFormatting>
  <conditionalFormatting sqref="B37:E37">
    <cfRule type="expression" dxfId="235" priority="1">
      <formula>AND($P37&gt;=500,$P37&lt;=899,$AD37&lt;0)</formula>
    </cfRule>
    <cfRule type="expression" dxfId="234" priority="2">
      <formula>AND($AD37&lt;0,$B37&lt;&gt;$AF37)</formula>
    </cfRule>
    <cfRule type="expression" dxfId="233" priority="3">
      <formula>OR(AND($Q37&gt;=1,$Q37&lt;=3,$R37=0,$B37=$AF37,$P37&lt;500),AND($B37&lt;&gt;$AF37,$AD37&gt;0))</formula>
    </cfRule>
    <cfRule type="expression" dxfId="232" priority="4">
      <formula>$Q37=99</formula>
    </cfRule>
  </conditionalFormatting>
  <conditionalFormatting sqref="B38:D38">
    <cfRule type="expression" dxfId="231" priority="13">
      <formula>AND($P38&gt;=500,$P38&lt;=899,$AD38&lt;0)</formula>
    </cfRule>
    <cfRule type="expression" dxfId="230" priority="14">
      <formula>AND($AD38&lt;0,#REF!&lt;&gt;$AF38)</formula>
    </cfRule>
    <cfRule type="expression" dxfId="229" priority="15">
      <formula>OR(AND($Q38&gt;=1,$Q38&lt;=3,$R38=0,#REF!=$AF38,$P38&lt;500),AND(#REF!&lt;&gt;$AF38,$AD38&gt;0))</formula>
    </cfRule>
    <cfRule type="expression" dxfId="228" priority="16">
      <formula>$Q38=99</formula>
    </cfRule>
  </conditionalFormatting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BF4FF8-E062-4142-81F8-7273E6F4C33B}">
  <sheetPr>
    <tabColor theme="8" tint="0.79998168889431442"/>
  </sheetPr>
  <dimension ref="A1:AB419"/>
  <sheetViews>
    <sheetView topLeftCell="A409" zoomScale="85" zoomScaleNormal="85" workbookViewId="0">
      <selection sqref="A1:X1"/>
    </sheetView>
  </sheetViews>
  <sheetFormatPr defaultRowHeight="11.25" x14ac:dyDescent="0.2"/>
  <cols>
    <col min="1" max="1" width="14" style="17" customWidth="1"/>
    <col min="2" max="2" width="11.5546875" style="17" customWidth="1"/>
    <col min="3" max="3" width="12" style="17" customWidth="1"/>
    <col min="4" max="4" width="9.6640625" style="17" customWidth="1"/>
    <col min="5" max="6" width="10.33203125" style="17" customWidth="1"/>
    <col min="7" max="7" width="9.6640625" style="17" bestFit="1" customWidth="1"/>
    <col min="8" max="9" width="8" style="17" bestFit="1" customWidth="1"/>
    <col min="10" max="10" width="6.88671875" style="17" bestFit="1" customWidth="1"/>
    <col min="11" max="11" width="10.109375" style="17" customWidth="1"/>
    <col min="12" max="12" width="9.77734375" style="17" customWidth="1"/>
    <col min="13" max="13" width="9.109375" style="17" customWidth="1"/>
    <col min="14" max="14" width="9.77734375" style="17" customWidth="1"/>
    <col min="15" max="15" width="8.6640625" style="17" customWidth="1"/>
    <col min="16" max="25" width="7.6640625" style="17" customWidth="1"/>
    <col min="26" max="16384" width="8.88671875" style="17"/>
  </cols>
  <sheetData>
    <row r="1" spans="1:25" ht="44.25" customHeight="1" x14ac:dyDescent="0.25">
      <c r="A1" s="185" t="s">
        <v>0</v>
      </c>
      <c r="B1" s="185"/>
      <c r="C1" s="185"/>
      <c r="D1" s="185"/>
      <c r="E1" s="185"/>
      <c r="F1" s="185"/>
      <c r="G1" s="185"/>
      <c r="H1" s="185"/>
      <c r="I1" s="185"/>
      <c r="J1" s="185"/>
      <c r="K1" s="185"/>
      <c r="L1" s="185"/>
      <c r="M1" s="185"/>
      <c r="N1" s="185"/>
      <c r="O1" s="185"/>
      <c r="P1" s="185"/>
      <c r="Q1" s="185"/>
      <c r="R1" s="185"/>
      <c r="S1" s="185"/>
      <c r="T1" s="185"/>
      <c r="U1" s="185"/>
      <c r="V1" s="185"/>
      <c r="W1" s="185"/>
      <c r="X1" s="185"/>
    </row>
    <row r="2" spans="1:25" ht="16.5" x14ac:dyDescent="0.2">
      <c r="A2" s="186" t="s">
        <v>62</v>
      </c>
      <c r="B2" s="186"/>
      <c r="C2" s="186"/>
      <c r="D2" s="186"/>
      <c r="E2" s="186"/>
      <c r="F2" s="186"/>
      <c r="G2" s="186"/>
      <c r="H2" s="186"/>
      <c r="I2" s="186"/>
      <c r="J2" s="186"/>
      <c r="K2" s="186"/>
      <c r="L2" s="186"/>
      <c r="M2" s="186"/>
      <c r="N2" s="186"/>
      <c r="O2" s="186"/>
      <c r="P2" s="186"/>
      <c r="Q2" s="186"/>
      <c r="R2" s="186"/>
      <c r="S2" s="186"/>
      <c r="T2" s="186"/>
      <c r="U2" s="186"/>
      <c r="V2" s="186"/>
      <c r="W2" s="186"/>
      <c r="X2" s="186"/>
    </row>
    <row r="3" spans="1:25" ht="16.5" x14ac:dyDescent="0.2">
      <c r="A3" s="48"/>
      <c r="B3" s="48"/>
      <c r="C3" s="48"/>
      <c r="D3" s="48"/>
      <c r="E3" s="48"/>
      <c r="F3" s="48"/>
      <c r="G3" s="48"/>
      <c r="H3" s="48"/>
      <c r="I3" s="48"/>
      <c r="J3" s="187" t="s">
        <v>134</v>
      </c>
      <c r="K3" s="188"/>
      <c r="L3" s="188"/>
      <c r="M3" s="189"/>
      <c r="N3" s="190"/>
      <c r="O3" s="190"/>
      <c r="P3" s="48"/>
      <c r="Q3" s="48"/>
      <c r="R3" s="48"/>
      <c r="S3" s="48"/>
      <c r="T3" s="48"/>
      <c r="U3" s="48"/>
      <c r="V3" s="48"/>
      <c r="W3" s="48"/>
      <c r="X3" s="48"/>
    </row>
    <row r="4" spans="1:25" ht="14.25" x14ac:dyDescent="0.2">
      <c r="A4" s="49"/>
      <c r="B4" s="49"/>
      <c r="C4" s="49"/>
      <c r="D4" s="49"/>
      <c r="E4" s="49"/>
      <c r="F4" s="49"/>
      <c r="G4" s="49"/>
      <c r="H4" s="49"/>
      <c r="I4" s="49"/>
      <c r="J4" s="49"/>
      <c r="K4" s="49"/>
      <c r="L4" s="49"/>
      <c r="M4" s="49"/>
      <c r="N4" s="49"/>
      <c r="O4" s="49"/>
      <c r="P4" s="49"/>
      <c r="Q4" s="49"/>
      <c r="R4" s="49"/>
      <c r="S4" s="49"/>
      <c r="T4" s="49"/>
      <c r="U4" s="49"/>
      <c r="V4" s="49"/>
      <c r="W4" s="49"/>
      <c r="X4" s="49"/>
    </row>
    <row r="5" spans="1:25" ht="15" x14ac:dyDescent="0.2">
      <c r="A5" s="177" t="s">
        <v>63</v>
      </c>
      <c r="B5" s="173"/>
      <c r="C5" s="173"/>
      <c r="D5" s="173"/>
      <c r="E5" s="173"/>
      <c r="F5" s="173"/>
      <c r="G5" s="173"/>
      <c r="H5" s="173"/>
      <c r="I5" s="173"/>
      <c r="J5" s="173"/>
      <c r="K5" s="173"/>
      <c r="L5" s="173"/>
      <c r="M5" s="173"/>
      <c r="N5" s="173"/>
      <c r="O5" s="173"/>
      <c r="P5" s="173"/>
      <c r="Q5" s="173"/>
      <c r="R5" s="173"/>
      <c r="S5" s="173"/>
      <c r="T5" s="173"/>
      <c r="U5" s="173"/>
      <c r="V5" s="173"/>
      <c r="W5" s="173"/>
      <c r="X5" s="173"/>
    </row>
    <row r="6" spans="1:25" ht="18.75" customHeight="1" x14ac:dyDescent="0.2">
      <c r="A6" s="173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173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173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173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5" x14ac:dyDescent="0.2">
      <c r="A10" s="50"/>
      <c r="B10" s="49"/>
      <c r="C10" s="49"/>
      <c r="D10" s="49"/>
      <c r="E10" s="49"/>
      <c r="F10" s="49"/>
      <c r="G10" s="49"/>
      <c r="H10" s="49"/>
      <c r="I10" s="49"/>
      <c r="J10" s="49"/>
      <c r="K10" s="49"/>
      <c r="L10" s="49"/>
      <c r="M10" s="49"/>
      <c r="N10" s="49"/>
      <c r="O10" s="49"/>
      <c r="P10" s="49"/>
      <c r="Q10" s="49"/>
      <c r="R10" s="49"/>
      <c r="S10" s="49"/>
      <c r="T10" s="49"/>
      <c r="U10" s="49"/>
      <c r="V10" s="49"/>
      <c r="W10" s="49"/>
      <c r="X10" s="49"/>
    </row>
    <row r="11" spans="1:25" ht="15" customHeight="1" x14ac:dyDescent="0.2">
      <c r="A11" s="175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164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x14ac:dyDescent="0.2">
      <c r="A13" s="171"/>
      <c r="B13" s="51" t="s">
        <v>71</v>
      </c>
      <c r="C13" s="52" t="s">
        <v>72</v>
      </c>
      <c r="D13" s="53" t="s">
        <v>73</v>
      </c>
      <c r="E13" s="52" t="s">
        <v>74</v>
      </c>
      <c r="F13" s="52" t="s">
        <v>75</v>
      </c>
      <c r="G13" s="52" t="s">
        <v>76</v>
      </c>
      <c r="H13" s="52" t="s">
        <v>77</v>
      </c>
      <c r="I13" s="52" t="s">
        <v>78</v>
      </c>
      <c r="J13" s="52" t="s">
        <v>79</v>
      </c>
      <c r="K13" s="51" t="s">
        <v>80</v>
      </c>
      <c r="L13" s="52" t="s">
        <v>81</v>
      </c>
      <c r="M13" s="54" t="s">
        <v>82</v>
      </c>
      <c r="N13" s="51" t="s">
        <v>83</v>
      </c>
      <c r="O13" s="52" t="s">
        <v>84</v>
      </c>
      <c r="P13" s="54" t="s">
        <v>85</v>
      </c>
      <c r="Q13" s="53" t="s">
        <v>86</v>
      </c>
      <c r="R13" s="52" t="s">
        <v>87</v>
      </c>
      <c r="S13" s="53" t="s">
        <v>88</v>
      </c>
      <c r="T13" s="52" t="s">
        <v>89</v>
      </c>
      <c r="U13" s="53" t="s">
        <v>90</v>
      </c>
      <c r="V13" s="52" t="s">
        <v>91</v>
      </c>
      <c r="W13" s="53" t="s">
        <v>92</v>
      </c>
      <c r="X13" s="52" t="s">
        <v>93</v>
      </c>
      <c r="Y13" s="52" t="s">
        <v>94</v>
      </c>
    </row>
    <row r="14" spans="1:25" s="32" customFormat="1" ht="14.25" customHeight="1" x14ac:dyDescent="0.2">
      <c r="A14" s="56" t="s">
        <v>135</v>
      </c>
      <c r="B14" s="57">
        <v>4233.0914491200001</v>
      </c>
      <c r="C14" s="57">
        <v>4319.3084621899998</v>
      </c>
      <c r="D14" s="57">
        <v>4396.3929805100006</v>
      </c>
      <c r="E14" s="57">
        <v>4487.3853663300006</v>
      </c>
      <c r="F14" s="57">
        <v>4496.1136873000005</v>
      </c>
      <c r="G14" s="57">
        <v>4480.4405753500005</v>
      </c>
      <c r="H14" s="57">
        <v>4439.9976355400004</v>
      </c>
      <c r="I14" s="57">
        <v>4376.8164202000007</v>
      </c>
      <c r="J14" s="57">
        <v>4310.9565875400003</v>
      </c>
      <c r="K14" s="57">
        <v>4234.6497956700005</v>
      </c>
      <c r="L14" s="57">
        <v>4227.9915191100008</v>
      </c>
      <c r="M14" s="57">
        <v>4232.6457688999999</v>
      </c>
      <c r="N14" s="57">
        <v>4248.3202926000004</v>
      </c>
      <c r="O14" s="57">
        <v>4274.5284276500006</v>
      </c>
      <c r="P14" s="57">
        <v>4284.8000043800002</v>
      </c>
      <c r="Q14" s="57">
        <v>4324.7221815100002</v>
      </c>
      <c r="R14" s="57">
        <v>4368.1457410200001</v>
      </c>
      <c r="S14" s="57">
        <v>4379.6885338200009</v>
      </c>
      <c r="T14" s="57">
        <v>4352.3804687400007</v>
      </c>
      <c r="U14" s="57">
        <v>4317.98028918</v>
      </c>
      <c r="V14" s="57">
        <v>4274.9699283200007</v>
      </c>
      <c r="W14" s="57">
        <v>4292.5379573</v>
      </c>
      <c r="X14" s="57">
        <v>4347.3840321400003</v>
      </c>
      <c r="Y14" s="57">
        <v>4421.0172228299998</v>
      </c>
    </row>
    <row r="15" spans="1:25" s="60" customFormat="1" ht="15.75" x14ac:dyDescent="0.3">
      <c r="A15" s="58" t="s">
        <v>136</v>
      </c>
      <c r="B15" s="59">
        <v>4510.2522095700006</v>
      </c>
      <c r="C15" s="59">
        <v>4601.0746931600006</v>
      </c>
      <c r="D15" s="59">
        <v>4705.5888780000005</v>
      </c>
      <c r="E15" s="59">
        <v>4695.2209977900002</v>
      </c>
      <c r="F15" s="59">
        <v>4741.8097553900006</v>
      </c>
      <c r="G15" s="59">
        <v>4796.6898224500001</v>
      </c>
      <c r="H15" s="59">
        <v>4649.5379459699998</v>
      </c>
      <c r="I15" s="59">
        <v>4578.1290942000005</v>
      </c>
      <c r="J15" s="59">
        <v>4566.1244553100005</v>
      </c>
      <c r="K15" s="59">
        <v>4482.7984971100004</v>
      </c>
      <c r="L15" s="59">
        <v>4451.5981879999999</v>
      </c>
      <c r="M15" s="59">
        <v>4443.3155182200007</v>
      </c>
      <c r="N15" s="59">
        <v>4484.2596004000006</v>
      </c>
      <c r="O15" s="59">
        <v>4522.8602593200003</v>
      </c>
      <c r="P15" s="59">
        <v>4532.2081312999999</v>
      </c>
      <c r="Q15" s="59">
        <v>4552.5434334900001</v>
      </c>
      <c r="R15" s="59">
        <v>4543.3154531600003</v>
      </c>
      <c r="S15" s="59">
        <v>4513.1790427699998</v>
      </c>
      <c r="T15" s="59">
        <v>4488.0897387200002</v>
      </c>
      <c r="U15" s="59">
        <v>4443.1272036400005</v>
      </c>
      <c r="V15" s="59">
        <v>4397.36128276</v>
      </c>
      <c r="W15" s="59">
        <v>4403.8172253800003</v>
      </c>
      <c r="X15" s="59">
        <v>4438.7145445000006</v>
      </c>
      <c r="Y15" s="59">
        <v>4511.1679016400003</v>
      </c>
    </row>
    <row r="16" spans="1:25" s="60" customFormat="1" ht="15.75" x14ac:dyDescent="0.3">
      <c r="A16" s="58" t="s">
        <v>137</v>
      </c>
      <c r="B16" s="59">
        <v>4596.2614922000002</v>
      </c>
      <c r="C16" s="59">
        <v>4654.0472947400003</v>
      </c>
      <c r="D16" s="59">
        <v>4669.5771449599997</v>
      </c>
      <c r="E16" s="59">
        <v>4694.5381255200009</v>
      </c>
      <c r="F16" s="59">
        <v>4678.3900807099999</v>
      </c>
      <c r="G16" s="59">
        <v>4668.9771963900002</v>
      </c>
      <c r="H16" s="59">
        <v>4712.5952036199997</v>
      </c>
      <c r="I16" s="59">
        <v>4606.6615716800006</v>
      </c>
      <c r="J16" s="59">
        <v>4638.0550104100002</v>
      </c>
      <c r="K16" s="59">
        <v>4592.7757071600008</v>
      </c>
      <c r="L16" s="59">
        <v>4585.0848479200004</v>
      </c>
      <c r="M16" s="59">
        <v>4597.9250091200001</v>
      </c>
      <c r="N16" s="59">
        <v>4623.3667368900005</v>
      </c>
      <c r="O16" s="59">
        <v>4657.2232153000004</v>
      </c>
      <c r="P16" s="59">
        <v>4662.3639613100004</v>
      </c>
      <c r="Q16" s="59">
        <v>4681.8037469800001</v>
      </c>
      <c r="R16" s="59">
        <v>4679.7051335600008</v>
      </c>
      <c r="S16" s="59">
        <v>4644.0321533400001</v>
      </c>
      <c r="T16" s="59">
        <v>4612.62663789</v>
      </c>
      <c r="U16" s="59">
        <v>4594.5782151000003</v>
      </c>
      <c r="V16" s="59">
        <v>4554.8382365200005</v>
      </c>
      <c r="W16" s="59">
        <v>4544.6945173900003</v>
      </c>
      <c r="X16" s="59">
        <v>4600.9214782700001</v>
      </c>
      <c r="Y16" s="59">
        <v>4634.1950557</v>
      </c>
    </row>
    <row r="17" spans="1:25" s="60" customFormat="1" ht="15.75" x14ac:dyDescent="0.3">
      <c r="A17" s="58" t="s">
        <v>138</v>
      </c>
      <c r="B17" s="59">
        <v>4685.8124042800009</v>
      </c>
      <c r="C17" s="59">
        <v>4753.0350205100003</v>
      </c>
      <c r="D17" s="59">
        <v>4772.3603954400005</v>
      </c>
      <c r="E17" s="59">
        <v>4796.0393942800001</v>
      </c>
      <c r="F17" s="59">
        <v>4790.1366693700002</v>
      </c>
      <c r="G17" s="59">
        <v>4725.4431154700005</v>
      </c>
      <c r="H17" s="59">
        <v>4672.5987803300004</v>
      </c>
      <c r="I17" s="59">
        <v>4617.1600305700003</v>
      </c>
      <c r="J17" s="59">
        <v>4574.7756987900002</v>
      </c>
      <c r="K17" s="59">
        <v>4545.03455665</v>
      </c>
      <c r="L17" s="59">
        <v>4559.7570154800005</v>
      </c>
      <c r="M17" s="59">
        <v>4575.6993317699998</v>
      </c>
      <c r="N17" s="59">
        <v>4579.5217755200001</v>
      </c>
      <c r="O17" s="59">
        <v>4612.4440436100003</v>
      </c>
      <c r="P17" s="59">
        <v>4635.1379502500004</v>
      </c>
      <c r="Q17" s="59">
        <v>4649.9846785600002</v>
      </c>
      <c r="R17" s="59">
        <v>4644.0315568700007</v>
      </c>
      <c r="S17" s="59">
        <v>4629.6758383699998</v>
      </c>
      <c r="T17" s="59">
        <v>4603.8973035800009</v>
      </c>
      <c r="U17" s="59">
        <v>4548.2806045600009</v>
      </c>
      <c r="V17" s="59">
        <v>4494.8112988800003</v>
      </c>
      <c r="W17" s="59">
        <v>4493.4638129300001</v>
      </c>
      <c r="X17" s="59">
        <v>4541.9009840600002</v>
      </c>
      <c r="Y17" s="59">
        <v>4623.55788398</v>
      </c>
    </row>
    <row r="18" spans="1:25" s="60" customFormat="1" ht="15.75" x14ac:dyDescent="0.3">
      <c r="A18" s="58" t="s">
        <v>139</v>
      </c>
      <c r="B18" s="59">
        <v>4561.6207822800006</v>
      </c>
      <c r="C18" s="59">
        <v>4534.4051521600004</v>
      </c>
      <c r="D18" s="59">
        <v>4582.2112630000001</v>
      </c>
      <c r="E18" s="59">
        <v>4591.6721939199997</v>
      </c>
      <c r="F18" s="59">
        <v>4601.1853053900004</v>
      </c>
      <c r="G18" s="59">
        <v>4562.9408577600007</v>
      </c>
      <c r="H18" s="59">
        <v>4499.0027049</v>
      </c>
      <c r="I18" s="59">
        <v>4431.5702319400007</v>
      </c>
      <c r="J18" s="59">
        <v>4404.5580476100004</v>
      </c>
      <c r="K18" s="59">
        <v>4373.9137006300007</v>
      </c>
      <c r="L18" s="59">
        <v>4324.7391895800001</v>
      </c>
      <c r="M18" s="59">
        <v>4400.1709474100007</v>
      </c>
      <c r="N18" s="59">
        <v>4429.7293585500001</v>
      </c>
      <c r="O18" s="59">
        <v>4456.6297947200001</v>
      </c>
      <c r="P18" s="59">
        <v>4484.3042208000006</v>
      </c>
      <c r="Q18" s="59">
        <v>4487.3731328200001</v>
      </c>
      <c r="R18" s="59">
        <v>4478.7808504800005</v>
      </c>
      <c r="S18" s="59">
        <v>4466.9166398600009</v>
      </c>
      <c r="T18" s="59">
        <v>4421.1819637300005</v>
      </c>
      <c r="U18" s="59">
        <v>4381.7342882900002</v>
      </c>
      <c r="V18" s="59">
        <v>4331.5917380800001</v>
      </c>
      <c r="W18" s="59">
        <v>4337.0576787</v>
      </c>
      <c r="X18" s="59">
        <v>4390.4814261800002</v>
      </c>
      <c r="Y18" s="59">
        <v>4410.98079444</v>
      </c>
    </row>
    <row r="19" spans="1:25" s="60" customFormat="1" ht="15.75" x14ac:dyDescent="0.3">
      <c r="A19" s="58" t="s">
        <v>140</v>
      </c>
      <c r="B19" s="59">
        <v>4488.9846883600003</v>
      </c>
      <c r="C19" s="59">
        <v>4546.1471517099999</v>
      </c>
      <c r="D19" s="59">
        <v>4578.6244062300002</v>
      </c>
      <c r="E19" s="59">
        <v>4597.3184146900003</v>
      </c>
      <c r="F19" s="59">
        <v>4598.4742861900004</v>
      </c>
      <c r="G19" s="59">
        <v>4579.5074449300009</v>
      </c>
      <c r="H19" s="59">
        <v>4502.2813534000006</v>
      </c>
      <c r="I19" s="59">
        <v>4427.9187654500001</v>
      </c>
      <c r="J19" s="59">
        <v>4397.7245326700004</v>
      </c>
      <c r="K19" s="59">
        <v>4394.3068105300008</v>
      </c>
      <c r="L19" s="59">
        <v>4400.4927014800005</v>
      </c>
      <c r="M19" s="59">
        <v>4434.4888747700006</v>
      </c>
      <c r="N19" s="59">
        <v>4435.8099198800001</v>
      </c>
      <c r="O19" s="59">
        <v>4458.4687545000006</v>
      </c>
      <c r="P19" s="59">
        <v>4482.3242753499999</v>
      </c>
      <c r="Q19" s="59">
        <v>4488.17480703</v>
      </c>
      <c r="R19" s="59">
        <v>4478.9089378200006</v>
      </c>
      <c r="S19" s="59">
        <v>4456.9143143700003</v>
      </c>
      <c r="T19" s="59">
        <v>4418.2043250200004</v>
      </c>
      <c r="U19" s="59">
        <v>4393.4875459900004</v>
      </c>
      <c r="V19" s="59">
        <v>4355.8167836100001</v>
      </c>
      <c r="W19" s="59">
        <v>4362.5847629899999</v>
      </c>
      <c r="X19" s="59">
        <v>4413.0762885300001</v>
      </c>
      <c r="Y19" s="59">
        <v>4485.5940937100004</v>
      </c>
    </row>
    <row r="20" spans="1:25" s="60" customFormat="1" ht="15.75" x14ac:dyDescent="0.3">
      <c r="A20" s="58" t="s">
        <v>141</v>
      </c>
      <c r="B20" s="59">
        <v>4443.5907760600003</v>
      </c>
      <c r="C20" s="59">
        <v>4525.50358289</v>
      </c>
      <c r="D20" s="59">
        <v>4662.2521612600003</v>
      </c>
      <c r="E20" s="59">
        <v>4628.4701824599997</v>
      </c>
      <c r="F20" s="59">
        <v>4681.7471237099999</v>
      </c>
      <c r="G20" s="59">
        <v>4665.0165573300001</v>
      </c>
      <c r="H20" s="59">
        <v>4510.14888737</v>
      </c>
      <c r="I20" s="59">
        <v>4395.2010129700002</v>
      </c>
      <c r="J20" s="59">
        <v>4347.9120149999999</v>
      </c>
      <c r="K20" s="59">
        <v>4352.7508214000009</v>
      </c>
      <c r="L20" s="59">
        <v>4349.5575635900004</v>
      </c>
      <c r="M20" s="59">
        <v>4400.5374483400001</v>
      </c>
      <c r="N20" s="59">
        <v>4416.3594210600004</v>
      </c>
      <c r="O20" s="59">
        <v>4441.5952893499998</v>
      </c>
      <c r="P20" s="59">
        <v>4458.6168884600002</v>
      </c>
      <c r="Q20" s="59">
        <v>4418.1153369700005</v>
      </c>
      <c r="R20" s="59">
        <v>4405.9581154100006</v>
      </c>
      <c r="S20" s="59">
        <v>4380.3912463400002</v>
      </c>
      <c r="T20" s="59">
        <v>4330.35961718</v>
      </c>
      <c r="U20" s="59">
        <v>4292.3219397100002</v>
      </c>
      <c r="V20" s="59">
        <v>4292.7733839700004</v>
      </c>
      <c r="W20" s="59">
        <v>4316.1082471300006</v>
      </c>
      <c r="X20" s="59">
        <v>4369.6537308100005</v>
      </c>
      <c r="Y20" s="59">
        <v>4395.1068679800001</v>
      </c>
    </row>
    <row r="21" spans="1:25" s="60" customFormat="1" ht="15.75" x14ac:dyDescent="0.3">
      <c r="A21" s="58" t="s">
        <v>142</v>
      </c>
      <c r="B21" s="59">
        <v>4505.5611595500004</v>
      </c>
      <c r="C21" s="59">
        <v>4503.0623596900004</v>
      </c>
      <c r="D21" s="59">
        <v>4563.4563948400009</v>
      </c>
      <c r="E21" s="59">
        <v>4562.5287369500002</v>
      </c>
      <c r="F21" s="59">
        <v>4547.0179733100003</v>
      </c>
      <c r="G21" s="59">
        <v>4541.9306492900005</v>
      </c>
      <c r="H21" s="59">
        <v>4549.782946450001</v>
      </c>
      <c r="I21" s="59">
        <v>4469.5318044600008</v>
      </c>
      <c r="J21" s="59">
        <v>4408.0411681400001</v>
      </c>
      <c r="K21" s="59">
        <v>4346.4762096700006</v>
      </c>
      <c r="L21" s="59">
        <v>4323.2123593600008</v>
      </c>
      <c r="M21" s="59">
        <v>4330.9891179900005</v>
      </c>
      <c r="N21" s="59">
        <v>4373.80660747</v>
      </c>
      <c r="O21" s="59">
        <v>4396.12534873</v>
      </c>
      <c r="P21" s="59">
        <v>4419.8635196600007</v>
      </c>
      <c r="Q21" s="59">
        <v>4434.8213541900004</v>
      </c>
      <c r="R21" s="59">
        <v>4441.2866322600003</v>
      </c>
      <c r="S21" s="59">
        <v>4431.2805364900005</v>
      </c>
      <c r="T21" s="59">
        <v>4401.0721306400001</v>
      </c>
      <c r="U21" s="59">
        <v>4365.6891291500006</v>
      </c>
      <c r="V21" s="59">
        <v>4320.2978532400002</v>
      </c>
      <c r="W21" s="59">
        <v>4325.8884184300005</v>
      </c>
      <c r="X21" s="59">
        <v>4355.0929163500005</v>
      </c>
      <c r="Y21" s="59">
        <v>4332.2861401400005</v>
      </c>
    </row>
    <row r="22" spans="1:25" s="60" customFormat="1" ht="15.75" x14ac:dyDescent="0.3">
      <c r="A22" s="58" t="s">
        <v>143</v>
      </c>
      <c r="B22" s="59">
        <v>4424.5572215299999</v>
      </c>
      <c r="C22" s="59">
        <v>4466.4757947100006</v>
      </c>
      <c r="D22" s="59">
        <v>4483.2907505300009</v>
      </c>
      <c r="E22" s="59">
        <v>4485.8479882199999</v>
      </c>
      <c r="F22" s="59">
        <v>4487.76540527</v>
      </c>
      <c r="G22" s="59">
        <v>4448.8219033400001</v>
      </c>
      <c r="H22" s="59">
        <v>4456.2483103000004</v>
      </c>
      <c r="I22" s="59">
        <v>4473.9318181400004</v>
      </c>
      <c r="J22" s="59">
        <v>4463.5102671500008</v>
      </c>
      <c r="K22" s="59">
        <v>4381.4272180400003</v>
      </c>
      <c r="L22" s="59">
        <v>4378.6082391</v>
      </c>
      <c r="M22" s="59">
        <v>4393.2824222500003</v>
      </c>
      <c r="N22" s="59">
        <v>4419.0634649900003</v>
      </c>
      <c r="O22" s="59">
        <v>4449.8169065800002</v>
      </c>
      <c r="P22" s="59">
        <v>4462.4264093199999</v>
      </c>
      <c r="Q22" s="59">
        <v>4478.7434339900001</v>
      </c>
      <c r="R22" s="59">
        <v>4477.1363875300003</v>
      </c>
      <c r="S22" s="59">
        <v>4411.6741896600006</v>
      </c>
      <c r="T22" s="59">
        <v>4357.7899281300006</v>
      </c>
      <c r="U22" s="59">
        <v>4355.15102338</v>
      </c>
      <c r="V22" s="59">
        <v>4319.0750841200006</v>
      </c>
      <c r="W22" s="59">
        <v>4312.8129269900001</v>
      </c>
      <c r="X22" s="59">
        <v>4380.0447381700005</v>
      </c>
      <c r="Y22" s="59">
        <v>4444.0639984900008</v>
      </c>
    </row>
    <row r="23" spans="1:25" s="60" customFormat="1" ht="15.75" x14ac:dyDescent="0.3">
      <c r="A23" s="58" t="s">
        <v>144</v>
      </c>
      <c r="B23" s="59">
        <v>4479.0008454500003</v>
      </c>
      <c r="C23" s="59">
        <v>4493.6982361600003</v>
      </c>
      <c r="D23" s="59">
        <v>4583.1222225900001</v>
      </c>
      <c r="E23" s="59">
        <v>4527.6341491800003</v>
      </c>
      <c r="F23" s="59">
        <v>4532.3697757500004</v>
      </c>
      <c r="G23" s="59">
        <v>4527.3506090999999</v>
      </c>
      <c r="H23" s="59">
        <v>4596.4308204200006</v>
      </c>
      <c r="I23" s="59">
        <v>4419.6139152300002</v>
      </c>
      <c r="J23" s="59">
        <v>4381.1551269800002</v>
      </c>
      <c r="K23" s="59">
        <v>4382.2107472300004</v>
      </c>
      <c r="L23" s="59">
        <v>4377.7163532000004</v>
      </c>
      <c r="M23" s="59">
        <v>4406.4268252400007</v>
      </c>
      <c r="N23" s="59">
        <v>4427.8140331900004</v>
      </c>
      <c r="O23" s="59">
        <v>4461.5587896300003</v>
      </c>
      <c r="P23" s="59">
        <v>4476.7235865300008</v>
      </c>
      <c r="Q23" s="59">
        <v>4477.4643024400002</v>
      </c>
      <c r="R23" s="59">
        <v>4483.2537473399998</v>
      </c>
      <c r="S23" s="59">
        <v>4464.1685275300006</v>
      </c>
      <c r="T23" s="59">
        <v>4632.1318903299998</v>
      </c>
      <c r="U23" s="59">
        <v>4535.8395190200008</v>
      </c>
      <c r="V23" s="59">
        <v>4393.1477676700006</v>
      </c>
      <c r="W23" s="59">
        <v>4396.6685449699999</v>
      </c>
      <c r="X23" s="59">
        <v>4461.3452859700001</v>
      </c>
      <c r="Y23" s="59">
        <v>4515.923114270001</v>
      </c>
    </row>
    <row r="24" spans="1:25" s="60" customFormat="1" ht="15.75" x14ac:dyDescent="0.3">
      <c r="A24" s="58" t="s">
        <v>145</v>
      </c>
      <c r="B24" s="59">
        <v>4535.4505159</v>
      </c>
      <c r="C24" s="59">
        <v>4601.9044362700006</v>
      </c>
      <c r="D24" s="59">
        <v>4660.9509559200005</v>
      </c>
      <c r="E24" s="59">
        <v>4634.6398767400005</v>
      </c>
      <c r="F24" s="59">
        <v>4718.10288253</v>
      </c>
      <c r="G24" s="59">
        <v>4878.5474258300001</v>
      </c>
      <c r="H24" s="59">
        <v>4552.0727177400004</v>
      </c>
      <c r="I24" s="59">
        <v>4464.0164142600006</v>
      </c>
      <c r="J24" s="59">
        <v>4424.2508400000006</v>
      </c>
      <c r="K24" s="59">
        <v>4379.08162791</v>
      </c>
      <c r="L24" s="59">
        <v>4383.8965743000008</v>
      </c>
      <c r="M24" s="59">
        <v>4394.7865294100002</v>
      </c>
      <c r="N24" s="59">
        <v>4395.2488739300006</v>
      </c>
      <c r="O24" s="59">
        <v>4427.9183001700003</v>
      </c>
      <c r="P24" s="59">
        <v>4455.2611235000004</v>
      </c>
      <c r="Q24" s="59">
        <v>4457.2736717000007</v>
      </c>
      <c r="R24" s="59">
        <v>4424.3631567400007</v>
      </c>
      <c r="S24" s="59">
        <v>4426.5377378700005</v>
      </c>
      <c r="T24" s="59">
        <v>4379.9824410400006</v>
      </c>
      <c r="U24" s="59">
        <v>4398.3097738500001</v>
      </c>
      <c r="V24" s="59">
        <v>4361.9835258399999</v>
      </c>
      <c r="W24" s="59">
        <v>4351.7175623300009</v>
      </c>
      <c r="X24" s="59">
        <v>4413.2624276900005</v>
      </c>
      <c r="Y24" s="59">
        <v>4473.0137745000002</v>
      </c>
    </row>
    <row r="25" spans="1:25" s="60" customFormat="1" ht="15.75" x14ac:dyDescent="0.3">
      <c r="A25" s="58" t="s">
        <v>146</v>
      </c>
      <c r="B25" s="59">
        <v>4451.6326769100006</v>
      </c>
      <c r="C25" s="59">
        <v>4561.0681488900009</v>
      </c>
      <c r="D25" s="59">
        <v>4577.4711178800007</v>
      </c>
      <c r="E25" s="59">
        <v>4581.9808712600006</v>
      </c>
      <c r="F25" s="59">
        <v>4550.7245995400008</v>
      </c>
      <c r="G25" s="59">
        <v>4512.1562024200002</v>
      </c>
      <c r="H25" s="59">
        <v>4452.2334134600005</v>
      </c>
      <c r="I25" s="59">
        <v>4380.3381162900005</v>
      </c>
      <c r="J25" s="59">
        <v>4363.6497488300001</v>
      </c>
      <c r="K25" s="59">
        <v>4336.14488721</v>
      </c>
      <c r="L25" s="59">
        <v>4351.9085117200002</v>
      </c>
      <c r="M25" s="59">
        <v>4355.8267519600004</v>
      </c>
      <c r="N25" s="59">
        <v>4370.0765325700004</v>
      </c>
      <c r="O25" s="59">
        <v>4363.8523421800001</v>
      </c>
      <c r="P25" s="59">
        <v>4388.5517807900005</v>
      </c>
      <c r="Q25" s="59">
        <v>4404.8327255000004</v>
      </c>
      <c r="R25" s="59">
        <v>4401.0089163800003</v>
      </c>
      <c r="S25" s="59">
        <v>4385.4390707700004</v>
      </c>
      <c r="T25" s="59">
        <v>4317.1351810800006</v>
      </c>
      <c r="U25" s="59">
        <v>4335.2315255700005</v>
      </c>
      <c r="V25" s="59">
        <v>4259.1330249500006</v>
      </c>
      <c r="W25" s="59">
        <v>4238.6016921800001</v>
      </c>
      <c r="X25" s="59">
        <v>4282.0198456400003</v>
      </c>
      <c r="Y25" s="59">
        <v>4359.7977336900003</v>
      </c>
    </row>
    <row r="26" spans="1:25" s="60" customFormat="1" ht="15.75" x14ac:dyDescent="0.3">
      <c r="A26" s="58" t="s">
        <v>147</v>
      </c>
      <c r="B26" s="59">
        <v>4523.3988640500002</v>
      </c>
      <c r="C26" s="59">
        <v>4549.3608789400005</v>
      </c>
      <c r="D26" s="59">
        <v>4600.4785916500005</v>
      </c>
      <c r="E26" s="59">
        <v>4614.9836668700009</v>
      </c>
      <c r="F26" s="59">
        <v>4571.6061956900003</v>
      </c>
      <c r="G26" s="59">
        <v>4544.0268270400002</v>
      </c>
      <c r="H26" s="59">
        <v>4456.2697603400002</v>
      </c>
      <c r="I26" s="59">
        <v>4461.01503374</v>
      </c>
      <c r="J26" s="59">
        <v>4419.9415197200005</v>
      </c>
      <c r="K26" s="59">
        <v>4393.4995786700001</v>
      </c>
      <c r="L26" s="59">
        <v>4373.1773161199999</v>
      </c>
      <c r="M26" s="59">
        <v>4383.6468645100003</v>
      </c>
      <c r="N26" s="59">
        <v>4371.5539257800001</v>
      </c>
      <c r="O26" s="59">
        <v>4401.4652782900002</v>
      </c>
      <c r="P26" s="59">
        <v>4466.0870873100002</v>
      </c>
      <c r="Q26" s="59">
        <v>4478.3783949200006</v>
      </c>
      <c r="R26" s="59">
        <v>4471.6349620200008</v>
      </c>
      <c r="S26" s="59">
        <v>4471.5698328500002</v>
      </c>
      <c r="T26" s="59">
        <v>4409.3789087000005</v>
      </c>
      <c r="U26" s="59">
        <v>4385.1563934900005</v>
      </c>
      <c r="V26" s="59">
        <v>4351.6688232500001</v>
      </c>
      <c r="W26" s="59">
        <v>4317.4109012500003</v>
      </c>
      <c r="X26" s="59">
        <v>4376.1796711100005</v>
      </c>
      <c r="Y26" s="59">
        <v>4433.6067582699998</v>
      </c>
    </row>
    <row r="27" spans="1:25" s="60" customFormat="1" ht="15.75" x14ac:dyDescent="0.3">
      <c r="A27" s="58" t="s">
        <v>148</v>
      </c>
      <c r="B27" s="59">
        <v>4504.4393420200004</v>
      </c>
      <c r="C27" s="59">
        <v>4567.2106306200003</v>
      </c>
      <c r="D27" s="59">
        <v>4561.7529123599998</v>
      </c>
      <c r="E27" s="59">
        <v>4560.7697324000001</v>
      </c>
      <c r="F27" s="59">
        <v>4573.2351224600006</v>
      </c>
      <c r="G27" s="59">
        <v>4563.5077545200002</v>
      </c>
      <c r="H27" s="59">
        <v>4528.6759696300005</v>
      </c>
      <c r="I27" s="59">
        <v>4456.15413016</v>
      </c>
      <c r="J27" s="59">
        <v>4425.3837940900003</v>
      </c>
      <c r="K27" s="59">
        <v>4405.5429943600002</v>
      </c>
      <c r="L27" s="59">
        <v>4403.01469163</v>
      </c>
      <c r="M27" s="59">
        <v>4426.3254485800007</v>
      </c>
      <c r="N27" s="59">
        <v>4442.9767454800003</v>
      </c>
      <c r="O27" s="59">
        <v>4464.69197841</v>
      </c>
      <c r="P27" s="59">
        <v>4452.8025225300007</v>
      </c>
      <c r="Q27" s="59">
        <v>4481.2859814900003</v>
      </c>
      <c r="R27" s="59">
        <v>4478.6871834000003</v>
      </c>
      <c r="S27" s="59">
        <v>4502.215842470001</v>
      </c>
      <c r="T27" s="59">
        <v>4471.59495814</v>
      </c>
      <c r="U27" s="59">
        <v>4438.9427879900004</v>
      </c>
      <c r="V27" s="59">
        <v>4399.2125686100007</v>
      </c>
      <c r="W27" s="59">
        <v>4406.82452173</v>
      </c>
      <c r="X27" s="59">
        <v>4442.1021384800006</v>
      </c>
      <c r="Y27" s="59">
        <v>4545.6399884399998</v>
      </c>
    </row>
    <row r="28" spans="1:25" s="60" customFormat="1" ht="15.75" x14ac:dyDescent="0.3">
      <c r="A28" s="58" t="s">
        <v>149</v>
      </c>
      <c r="B28" s="59">
        <v>4375.9240695200006</v>
      </c>
      <c r="C28" s="59">
        <v>4417.5345182000001</v>
      </c>
      <c r="D28" s="59">
        <v>4428.2209892600004</v>
      </c>
      <c r="E28" s="59">
        <v>4432.28802851</v>
      </c>
      <c r="F28" s="59">
        <v>4431.2571631500005</v>
      </c>
      <c r="G28" s="59">
        <v>4430.2355854900006</v>
      </c>
      <c r="H28" s="59">
        <v>4390.5567807300004</v>
      </c>
      <c r="I28" s="59">
        <v>4301.6336363099999</v>
      </c>
      <c r="J28" s="59">
        <v>4281.4366233199999</v>
      </c>
      <c r="K28" s="59">
        <v>4162.6114288799999</v>
      </c>
      <c r="L28" s="59">
        <v>4152.2153080799999</v>
      </c>
      <c r="M28" s="59">
        <v>4183.4160577700004</v>
      </c>
      <c r="N28" s="59">
        <v>4189.0069350700005</v>
      </c>
      <c r="O28" s="59">
        <v>4230.7737754400005</v>
      </c>
      <c r="P28" s="59">
        <v>4251.6051701900005</v>
      </c>
      <c r="Q28" s="59">
        <v>4260.6971067000004</v>
      </c>
      <c r="R28" s="59">
        <v>4262.5509084700006</v>
      </c>
      <c r="S28" s="59">
        <v>4286.4536317399998</v>
      </c>
      <c r="T28" s="59">
        <v>4218.8564587400006</v>
      </c>
      <c r="U28" s="59">
        <v>4187.6982401800005</v>
      </c>
      <c r="V28" s="59">
        <v>4149.9625787599998</v>
      </c>
      <c r="W28" s="59">
        <v>4161.7317027700001</v>
      </c>
      <c r="X28" s="59">
        <v>4212.3443133300007</v>
      </c>
      <c r="Y28" s="59">
        <v>4277.59378242</v>
      </c>
    </row>
    <row r="29" spans="1:25" s="60" customFormat="1" ht="15.75" x14ac:dyDescent="0.3">
      <c r="A29" s="58" t="s">
        <v>150</v>
      </c>
      <c r="B29" s="59">
        <v>4425.3693905700002</v>
      </c>
      <c r="C29" s="59">
        <v>4497.0299799000004</v>
      </c>
      <c r="D29" s="59">
        <v>4511.8642565000009</v>
      </c>
      <c r="E29" s="59">
        <v>4545.2765364300003</v>
      </c>
      <c r="F29" s="59">
        <v>4547.1944891700005</v>
      </c>
      <c r="G29" s="59">
        <v>4532.7233993299997</v>
      </c>
      <c r="H29" s="59">
        <v>4540.6204904300002</v>
      </c>
      <c r="I29" s="59">
        <v>4495.3470914500003</v>
      </c>
      <c r="J29" s="59">
        <v>4436.9850349500002</v>
      </c>
      <c r="K29" s="59">
        <v>4359.3144459700006</v>
      </c>
      <c r="L29" s="59">
        <v>4334.0199222299998</v>
      </c>
      <c r="M29" s="59">
        <v>4329.7527375900008</v>
      </c>
      <c r="N29" s="59">
        <v>4349.7348960899999</v>
      </c>
      <c r="O29" s="59">
        <v>4384.4701557799999</v>
      </c>
      <c r="P29" s="59">
        <v>4391.0113749900001</v>
      </c>
      <c r="Q29" s="59">
        <v>4406.8629997600001</v>
      </c>
      <c r="R29" s="59">
        <v>4406.03683155</v>
      </c>
      <c r="S29" s="59">
        <v>4383.1824556200008</v>
      </c>
      <c r="T29" s="59">
        <v>4351.2999108900003</v>
      </c>
      <c r="U29" s="59">
        <v>4321.73825605</v>
      </c>
      <c r="V29" s="59">
        <v>4267.0746651999998</v>
      </c>
      <c r="W29" s="59">
        <v>4259.7514558000003</v>
      </c>
      <c r="X29" s="59">
        <v>4310.8080413700009</v>
      </c>
      <c r="Y29" s="59">
        <v>4386.6393923000005</v>
      </c>
    </row>
    <row r="30" spans="1:25" s="60" customFormat="1" ht="15.75" x14ac:dyDescent="0.3">
      <c r="A30" s="58" t="s">
        <v>151</v>
      </c>
      <c r="B30" s="59">
        <v>4529.9687792700006</v>
      </c>
      <c r="C30" s="59">
        <v>4595.41807763</v>
      </c>
      <c r="D30" s="59">
        <v>4613.2953281999999</v>
      </c>
      <c r="E30" s="59">
        <v>4622.6382706900004</v>
      </c>
      <c r="F30" s="59">
        <v>4627.9279051100002</v>
      </c>
      <c r="G30" s="59">
        <v>4605.8262668000007</v>
      </c>
      <c r="H30" s="59">
        <v>4618.3057425300003</v>
      </c>
      <c r="I30" s="59">
        <v>4365.1491577400002</v>
      </c>
      <c r="J30" s="59">
        <v>4306.1457610500001</v>
      </c>
      <c r="K30" s="59">
        <v>4264.2459582400006</v>
      </c>
      <c r="L30" s="59">
        <v>4304.7370253300005</v>
      </c>
      <c r="M30" s="59">
        <v>4339.31183564</v>
      </c>
      <c r="N30" s="59">
        <v>4396.2419974000004</v>
      </c>
      <c r="O30" s="59">
        <v>4422.0153287100002</v>
      </c>
      <c r="P30" s="59">
        <v>4436.4250665300005</v>
      </c>
      <c r="Q30" s="59">
        <v>4445.76608356</v>
      </c>
      <c r="R30" s="59">
        <v>4463.176539170001</v>
      </c>
      <c r="S30" s="59">
        <v>4415.1477991299998</v>
      </c>
      <c r="T30" s="59">
        <v>4389.3963049100003</v>
      </c>
      <c r="U30" s="59">
        <v>4357.0614860300002</v>
      </c>
      <c r="V30" s="59">
        <v>4318.4646977800003</v>
      </c>
      <c r="W30" s="59">
        <v>4307.9086318200007</v>
      </c>
      <c r="X30" s="59">
        <v>4366.3039152900001</v>
      </c>
      <c r="Y30" s="59">
        <v>4423.4421177600007</v>
      </c>
    </row>
    <row r="31" spans="1:25" s="60" customFormat="1" ht="15.75" x14ac:dyDescent="0.3">
      <c r="A31" s="58" t="s">
        <v>152</v>
      </c>
      <c r="B31" s="59">
        <v>4466.8229431400005</v>
      </c>
      <c r="C31" s="59">
        <v>4534.922630340001</v>
      </c>
      <c r="D31" s="59">
        <v>4563.7610154100003</v>
      </c>
      <c r="E31" s="59">
        <v>4561.4281179600002</v>
      </c>
      <c r="F31" s="59">
        <v>4560.6153637400002</v>
      </c>
      <c r="G31" s="59">
        <v>4547.6231550100001</v>
      </c>
      <c r="H31" s="59">
        <v>4478.8573445900001</v>
      </c>
      <c r="I31" s="59">
        <v>4394.9019028000002</v>
      </c>
      <c r="J31" s="59">
        <v>4364.9140859400004</v>
      </c>
      <c r="K31" s="59">
        <v>4323.6426511300006</v>
      </c>
      <c r="L31" s="59">
        <v>4317.45067148</v>
      </c>
      <c r="M31" s="59">
        <v>4326.1150810700001</v>
      </c>
      <c r="N31" s="59">
        <v>4332.9375609200006</v>
      </c>
      <c r="O31" s="59">
        <v>4346.8349357300003</v>
      </c>
      <c r="P31" s="59">
        <v>4362.7517832800004</v>
      </c>
      <c r="Q31" s="59">
        <v>4374.6871093400005</v>
      </c>
      <c r="R31" s="59">
        <v>4390.6442772600003</v>
      </c>
      <c r="S31" s="59">
        <v>4357.2692281199998</v>
      </c>
      <c r="T31" s="59">
        <v>4328.2264161399999</v>
      </c>
      <c r="U31" s="59">
        <v>4306.3610734400008</v>
      </c>
      <c r="V31" s="59">
        <v>4265.1335834400006</v>
      </c>
      <c r="W31" s="59">
        <v>4255.5254368900005</v>
      </c>
      <c r="X31" s="59">
        <v>4305.3081595900003</v>
      </c>
      <c r="Y31" s="59">
        <v>4373.5137989900004</v>
      </c>
    </row>
    <row r="32" spans="1:25" s="60" customFormat="1" ht="15.75" x14ac:dyDescent="0.3">
      <c r="A32" s="58" t="s">
        <v>153</v>
      </c>
      <c r="B32" s="59">
        <v>4364.5539956700004</v>
      </c>
      <c r="C32" s="59">
        <v>4418.89112879</v>
      </c>
      <c r="D32" s="59">
        <v>4491.9355856300008</v>
      </c>
      <c r="E32" s="59">
        <v>4536.7268978900001</v>
      </c>
      <c r="F32" s="59">
        <v>4548.4456948900006</v>
      </c>
      <c r="G32" s="59">
        <v>4509.0393309999999</v>
      </c>
      <c r="H32" s="59">
        <v>4432.0630178299998</v>
      </c>
      <c r="I32" s="59">
        <v>4346.7623671500005</v>
      </c>
      <c r="J32" s="59">
        <v>4314.7105513200004</v>
      </c>
      <c r="K32" s="59">
        <v>4293.5311062199999</v>
      </c>
      <c r="L32" s="59">
        <v>4289.7167640799998</v>
      </c>
      <c r="M32" s="59">
        <v>4321.7483664800002</v>
      </c>
      <c r="N32" s="59">
        <v>4338.3515452500005</v>
      </c>
      <c r="O32" s="59">
        <v>4364.9699249500009</v>
      </c>
      <c r="P32" s="59">
        <v>4377.8888929800005</v>
      </c>
      <c r="Q32" s="59">
        <v>4392.7855316300002</v>
      </c>
      <c r="R32" s="59">
        <v>4387.3396976399999</v>
      </c>
      <c r="S32" s="59">
        <v>4331.8013210300005</v>
      </c>
      <c r="T32" s="59">
        <v>4277.3390025200006</v>
      </c>
      <c r="U32" s="59">
        <v>4287.4688943000001</v>
      </c>
      <c r="V32" s="59">
        <v>4233.8352865000006</v>
      </c>
      <c r="W32" s="59">
        <v>4222.3886408200005</v>
      </c>
      <c r="X32" s="59">
        <v>4273.7746505200003</v>
      </c>
      <c r="Y32" s="59">
        <v>4372.5129254600006</v>
      </c>
    </row>
    <row r="33" spans="1:28" s="60" customFormat="1" ht="15.75" x14ac:dyDescent="0.3">
      <c r="A33" s="58" t="s">
        <v>154</v>
      </c>
      <c r="B33" s="59">
        <v>4359.0432430800001</v>
      </c>
      <c r="C33" s="59">
        <v>4458.8477315</v>
      </c>
      <c r="D33" s="59">
        <v>4491.7626949900005</v>
      </c>
      <c r="E33" s="59">
        <v>4485.2590685200003</v>
      </c>
      <c r="F33" s="59">
        <v>4486.47553384</v>
      </c>
      <c r="G33" s="59">
        <v>4465.0874547800004</v>
      </c>
      <c r="H33" s="59">
        <v>4356.0116241300002</v>
      </c>
      <c r="I33" s="59">
        <v>4331.6874713300003</v>
      </c>
      <c r="J33" s="59">
        <v>4288.3624253800008</v>
      </c>
      <c r="K33" s="59">
        <v>4219.2086962600006</v>
      </c>
      <c r="L33" s="59">
        <v>4208.1233247600003</v>
      </c>
      <c r="M33" s="59">
        <v>4191.0341020100004</v>
      </c>
      <c r="N33" s="59">
        <v>4210.53599201</v>
      </c>
      <c r="O33" s="59">
        <v>4235.7783141700002</v>
      </c>
      <c r="P33" s="59">
        <v>4247.7515042300001</v>
      </c>
      <c r="Q33" s="59">
        <v>4268.5830944400004</v>
      </c>
      <c r="R33" s="59">
        <v>4279.4091574800004</v>
      </c>
      <c r="S33" s="59">
        <v>4259.4568746000004</v>
      </c>
      <c r="T33" s="59">
        <v>4231.36973511</v>
      </c>
      <c r="U33" s="59">
        <v>4221.4134181500003</v>
      </c>
      <c r="V33" s="59">
        <v>4191.6119778900002</v>
      </c>
      <c r="W33" s="59">
        <v>4184.3146602400002</v>
      </c>
      <c r="X33" s="59">
        <v>4235.6741255800007</v>
      </c>
      <c r="Y33" s="59">
        <v>4311.7202604700005</v>
      </c>
    </row>
    <row r="34" spans="1:28" s="60" customFormat="1" ht="15.75" x14ac:dyDescent="0.3">
      <c r="A34" s="58" t="s">
        <v>155</v>
      </c>
      <c r="B34" s="59">
        <v>4415.5086923800009</v>
      </c>
      <c r="C34" s="59">
        <v>4484.9522229200011</v>
      </c>
      <c r="D34" s="59">
        <v>4508.4798636600008</v>
      </c>
      <c r="E34" s="59">
        <v>4526.3485237599998</v>
      </c>
      <c r="F34" s="59">
        <v>4535.9103667899999</v>
      </c>
      <c r="G34" s="59">
        <v>4518.1178107800006</v>
      </c>
      <c r="H34" s="59">
        <v>4465.3025171999998</v>
      </c>
      <c r="I34" s="59">
        <v>4349.4918828200007</v>
      </c>
      <c r="J34" s="59">
        <v>4346.0385501199999</v>
      </c>
      <c r="K34" s="59">
        <v>4322.0541502900005</v>
      </c>
      <c r="L34" s="59">
        <v>4281.5490330100001</v>
      </c>
      <c r="M34" s="59">
        <v>4309.1950609000005</v>
      </c>
      <c r="N34" s="59">
        <v>4332.4011440600007</v>
      </c>
      <c r="O34" s="59">
        <v>4345.6640949900002</v>
      </c>
      <c r="P34" s="59">
        <v>4359.0188376700007</v>
      </c>
      <c r="Q34" s="59">
        <v>4368.0967422100002</v>
      </c>
      <c r="R34" s="59">
        <v>4360.6080057500003</v>
      </c>
      <c r="S34" s="59">
        <v>4335.4130507200007</v>
      </c>
      <c r="T34" s="59">
        <v>4324.8510489</v>
      </c>
      <c r="U34" s="59">
        <v>4302.3823779000004</v>
      </c>
      <c r="V34" s="59">
        <v>4253.5188089600006</v>
      </c>
      <c r="W34" s="59">
        <v>4247.56319626</v>
      </c>
      <c r="X34" s="59">
        <v>4308.5927306000003</v>
      </c>
      <c r="Y34" s="59">
        <v>4377.3065918299999</v>
      </c>
    </row>
    <row r="35" spans="1:28" s="60" customFormat="1" ht="15.75" x14ac:dyDescent="0.3">
      <c r="A35" s="58" t="s">
        <v>156</v>
      </c>
      <c r="B35" s="59">
        <v>4322.6390087300006</v>
      </c>
      <c r="C35" s="59">
        <v>4389.1033077400007</v>
      </c>
      <c r="D35" s="59">
        <v>4432.7239989999998</v>
      </c>
      <c r="E35" s="59">
        <v>4440.2223709600003</v>
      </c>
      <c r="F35" s="59">
        <v>4445.0061749800007</v>
      </c>
      <c r="G35" s="59">
        <v>4437.6366054800001</v>
      </c>
      <c r="H35" s="59">
        <v>4407.9065578500004</v>
      </c>
      <c r="I35" s="59">
        <v>4343.7428117100008</v>
      </c>
      <c r="J35" s="59">
        <v>4277.5902864300006</v>
      </c>
      <c r="K35" s="59">
        <v>4219.7651957500002</v>
      </c>
      <c r="L35" s="59">
        <v>4207.5822909100007</v>
      </c>
      <c r="M35" s="59">
        <v>4220.1222399300004</v>
      </c>
      <c r="N35" s="59">
        <v>4236.92383109</v>
      </c>
      <c r="O35" s="59">
        <v>4245.1896679199999</v>
      </c>
      <c r="P35" s="59">
        <v>4262.6296312300001</v>
      </c>
      <c r="Q35" s="59">
        <v>4272.4622967600008</v>
      </c>
      <c r="R35" s="59">
        <v>4276.5551262300005</v>
      </c>
      <c r="S35" s="59">
        <v>4250.0338194800006</v>
      </c>
      <c r="T35" s="59">
        <v>4219.2464964800001</v>
      </c>
      <c r="U35" s="59">
        <v>4211.2913675100008</v>
      </c>
      <c r="V35" s="59">
        <v>4167.3055519400004</v>
      </c>
      <c r="W35" s="59">
        <v>4162.4324428500004</v>
      </c>
      <c r="X35" s="59">
        <v>4199.3051374400002</v>
      </c>
      <c r="Y35" s="59">
        <v>4266.55183734</v>
      </c>
    </row>
    <row r="36" spans="1:28" s="60" customFormat="1" ht="15.75" x14ac:dyDescent="0.3">
      <c r="A36" s="58" t="s">
        <v>157</v>
      </c>
      <c r="B36" s="59">
        <v>4344.6051276899998</v>
      </c>
      <c r="C36" s="59">
        <v>4377.8080857700006</v>
      </c>
      <c r="D36" s="59">
        <v>4370.1639215600007</v>
      </c>
      <c r="E36" s="59">
        <v>4430.2026113400007</v>
      </c>
      <c r="F36" s="59">
        <v>4429.8089725900008</v>
      </c>
      <c r="G36" s="59">
        <v>4371.0954367900003</v>
      </c>
      <c r="H36" s="59">
        <v>4382.6943260500002</v>
      </c>
      <c r="I36" s="59">
        <v>4356.43473851</v>
      </c>
      <c r="J36" s="59">
        <v>4312.6382182400002</v>
      </c>
      <c r="K36" s="59">
        <v>4253.2509891099999</v>
      </c>
      <c r="L36" s="59">
        <v>4226.1505626800008</v>
      </c>
      <c r="M36" s="59">
        <v>4224.6915311900002</v>
      </c>
      <c r="N36" s="59">
        <v>4237.3194365500003</v>
      </c>
      <c r="O36" s="59">
        <v>4264.3492275500003</v>
      </c>
      <c r="P36" s="59">
        <v>4278.2805766600004</v>
      </c>
      <c r="Q36" s="59">
        <v>4285.0120445700004</v>
      </c>
      <c r="R36" s="59">
        <v>4279.0683862700007</v>
      </c>
      <c r="S36" s="59">
        <v>4257.4777282000005</v>
      </c>
      <c r="T36" s="59">
        <v>4233.9646251499998</v>
      </c>
      <c r="U36" s="59">
        <v>4224.8247753699998</v>
      </c>
      <c r="V36" s="59">
        <v>4181.0668523700006</v>
      </c>
      <c r="W36" s="59">
        <v>4167.7147702300008</v>
      </c>
      <c r="X36" s="59">
        <v>4204.1690548200004</v>
      </c>
      <c r="Y36" s="59">
        <v>4271.1408691000006</v>
      </c>
    </row>
    <row r="37" spans="1:28" s="60" customFormat="1" ht="15.75" x14ac:dyDescent="0.3">
      <c r="A37" s="58" t="s">
        <v>158</v>
      </c>
      <c r="B37" s="59">
        <v>4278.0801218500001</v>
      </c>
      <c r="C37" s="59">
        <v>4344.5936639299998</v>
      </c>
      <c r="D37" s="59">
        <v>4363.7898701900003</v>
      </c>
      <c r="E37" s="59">
        <v>4375.9810978900005</v>
      </c>
      <c r="F37" s="59">
        <v>4377.8394911600008</v>
      </c>
      <c r="G37" s="59">
        <v>4353.9856326000008</v>
      </c>
      <c r="H37" s="59">
        <v>4362.7033767200001</v>
      </c>
      <c r="I37" s="59">
        <v>4208.7435505700005</v>
      </c>
      <c r="J37" s="59">
        <v>4181.2551161200008</v>
      </c>
      <c r="K37" s="59">
        <v>4141.5387810100001</v>
      </c>
      <c r="L37" s="59">
        <v>4118.9414780400002</v>
      </c>
      <c r="M37" s="59">
        <v>4143.5602884100008</v>
      </c>
      <c r="N37" s="59">
        <v>4167.5301886800007</v>
      </c>
      <c r="O37" s="59">
        <v>4179.2248474500002</v>
      </c>
      <c r="P37" s="59">
        <v>4219.1861275800002</v>
      </c>
      <c r="Q37" s="59">
        <v>4222.3987174000004</v>
      </c>
      <c r="R37" s="59">
        <v>4233.4622583700002</v>
      </c>
      <c r="S37" s="59">
        <v>4205.4527568600006</v>
      </c>
      <c r="T37" s="59">
        <v>4184.1977406700007</v>
      </c>
      <c r="U37" s="59">
        <v>4164.9534605000008</v>
      </c>
      <c r="V37" s="59">
        <v>4124.2655334000001</v>
      </c>
      <c r="W37" s="59">
        <v>4101.4038316000006</v>
      </c>
      <c r="X37" s="59">
        <v>4147.6105351599999</v>
      </c>
      <c r="Y37" s="59">
        <v>4215.9909860100006</v>
      </c>
    </row>
    <row r="38" spans="1:28" s="60" customFormat="1" ht="15.75" x14ac:dyDescent="0.3">
      <c r="A38" s="58" t="s">
        <v>159</v>
      </c>
      <c r="B38" s="59">
        <v>4299.7844910500007</v>
      </c>
      <c r="C38" s="59">
        <v>4359.5013601800001</v>
      </c>
      <c r="D38" s="59">
        <v>4396.93757542</v>
      </c>
      <c r="E38" s="59">
        <v>4395.5653721200006</v>
      </c>
      <c r="F38" s="59">
        <v>4398.2330873500005</v>
      </c>
      <c r="G38" s="59">
        <v>4368.9340107100006</v>
      </c>
      <c r="H38" s="59">
        <v>4336.7322941100001</v>
      </c>
      <c r="I38" s="59">
        <v>4285.8687583600004</v>
      </c>
      <c r="J38" s="59">
        <v>4311.4035964600007</v>
      </c>
      <c r="K38" s="59">
        <v>4325.64169219</v>
      </c>
      <c r="L38" s="59">
        <v>4317.5207783400001</v>
      </c>
      <c r="M38" s="59">
        <v>4327.02170062</v>
      </c>
      <c r="N38" s="59">
        <v>4331.0392358700001</v>
      </c>
      <c r="O38" s="59">
        <v>4332.0689206200004</v>
      </c>
      <c r="P38" s="59">
        <v>4360.0241919</v>
      </c>
      <c r="Q38" s="59">
        <v>4371.2340321299998</v>
      </c>
      <c r="R38" s="59">
        <v>4366.7901245800003</v>
      </c>
      <c r="S38" s="59">
        <v>4339.1359359400003</v>
      </c>
      <c r="T38" s="59">
        <v>4318.5111481800004</v>
      </c>
      <c r="U38" s="59">
        <v>4302.8744185200003</v>
      </c>
      <c r="V38" s="59">
        <v>4275.28249185</v>
      </c>
      <c r="W38" s="59">
        <v>4256.3407555800004</v>
      </c>
      <c r="X38" s="59">
        <v>4307.0136786100002</v>
      </c>
      <c r="Y38" s="59">
        <v>4374.0662704599999</v>
      </c>
    </row>
    <row r="39" spans="1:28" s="60" customFormat="1" ht="15.75" x14ac:dyDescent="0.3">
      <c r="A39" s="58" t="s">
        <v>160</v>
      </c>
      <c r="B39" s="59">
        <v>4380.2453204900003</v>
      </c>
      <c r="C39" s="59">
        <v>4430.8885381600003</v>
      </c>
      <c r="D39" s="59">
        <v>4510.7645770700001</v>
      </c>
      <c r="E39" s="59">
        <v>4430.5948512200002</v>
      </c>
      <c r="F39" s="59">
        <v>4521.2856251400008</v>
      </c>
      <c r="G39" s="59">
        <v>4387.7653727000006</v>
      </c>
      <c r="H39" s="59">
        <v>4326.3047813000003</v>
      </c>
      <c r="I39" s="59">
        <v>4261.8891073499999</v>
      </c>
      <c r="J39" s="59">
        <v>4200.9718108800007</v>
      </c>
      <c r="K39" s="59">
        <v>4205.7621973599998</v>
      </c>
      <c r="L39" s="59">
        <v>4215.9240012999999</v>
      </c>
      <c r="M39" s="59">
        <v>4218.0688746900005</v>
      </c>
      <c r="N39" s="59">
        <v>4197.5743793199999</v>
      </c>
      <c r="O39" s="59">
        <v>4257.0868129999999</v>
      </c>
      <c r="P39" s="59">
        <v>4264.8198034400002</v>
      </c>
      <c r="Q39" s="59">
        <v>4279.3176396400004</v>
      </c>
      <c r="R39" s="59">
        <v>4272.2555312900004</v>
      </c>
      <c r="S39" s="59">
        <v>4246.972726</v>
      </c>
      <c r="T39" s="59">
        <v>4198.8894475699999</v>
      </c>
      <c r="U39" s="59">
        <v>4184.3822718400006</v>
      </c>
      <c r="V39" s="59">
        <v>4137.7963088699998</v>
      </c>
      <c r="W39" s="59">
        <v>4113.1551089900004</v>
      </c>
      <c r="X39" s="59">
        <v>4164.2923836400005</v>
      </c>
      <c r="Y39" s="59">
        <v>4222.4867856500005</v>
      </c>
    </row>
    <row r="40" spans="1:28" s="60" customFormat="1" ht="15.75" x14ac:dyDescent="0.3">
      <c r="A40" s="58" t="s">
        <v>161</v>
      </c>
      <c r="B40" s="59">
        <v>4390.2407876300003</v>
      </c>
      <c r="C40" s="59">
        <v>4362.4681842800001</v>
      </c>
      <c r="D40" s="59">
        <v>4401.4556424100001</v>
      </c>
      <c r="E40" s="59">
        <v>4406.8072103800005</v>
      </c>
      <c r="F40" s="59">
        <v>4409.1259714900007</v>
      </c>
      <c r="G40" s="59">
        <v>4374.98265971</v>
      </c>
      <c r="H40" s="59">
        <v>4301.0423668100002</v>
      </c>
      <c r="I40" s="59">
        <v>4235.0611130800007</v>
      </c>
      <c r="J40" s="59">
        <v>4197.0539882200001</v>
      </c>
      <c r="K40" s="59">
        <v>4163.1300219700006</v>
      </c>
      <c r="L40" s="59">
        <v>4132.2189583700001</v>
      </c>
      <c r="M40" s="59">
        <v>4179.0582490400002</v>
      </c>
      <c r="N40" s="59">
        <v>4200.1160872</v>
      </c>
      <c r="O40" s="59">
        <v>4226.2451852200002</v>
      </c>
      <c r="P40" s="59">
        <v>4236.6285289400003</v>
      </c>
      <c r="Q40" s="59">
        <v>4236.1859508699999</v>
      </c>
      <c r="R40" s="59">
        <v>4234.7927461700001</v>
      </c>
      <c r="S40" s="59">
        <v>4217.0213828600008</v>
      </c>
      <c r="T40" s="59">
        <v>4191.1119029500005</v>
      </c>
      <c r="U40" s="59">
        <v>4176.6609577500003</v>
      </c>
      <c r="V40" s="59">
        <v>4146.1524505900006</v>
      </c>
      <c r="W40" s="59">
        <v>4139.8237282900009</v>
      </c>
      <c r="X40" s="59">
        <v>4189.5880448500002</v>
      </c>
      <c r="Y40" s="59">
        <v>4293.1990573800003</v>
      </c>
    </row>
    <row r="41" spans="1:28" s="60" customFormat="1" ht="15.75" x14ac:dyDescent="0.3">
      <c r="A41" s="58" t="s">
        <v>162</v>
      </c>
      <c r="B41" s="59">
        <v>4386.6122671800003</v>
      </c>
      <c r="C41" s="59">
        <v>4453.2039766600001</v>
      </c>
      <c r="D41" s="59">
        <v>4476.2808575500003</v>
      </c>
      <c r="E41" s="59">
        <v>4472.4772552100003</v>
      </c>
      <c r="F41" s="59">
        <v>4477.5536912100006</v>
      </c>
      <c r="G41" s="59">
        <v>4453.7596414199998</v>
      </c>
      <c r="H41" s="59">
        <v>4401.0026496500004</v>
      </c>
      <c r="I41" s="59">
        <v>4253.9635654499998</v>
      </c>
      <c r="J41" s="59">
        <v>4266.4083193200004</v>
      </c>
      <c r="K41" s="59">
        <v>4248.4162215000006</v>
      </c>
      <c r="L41" s="59">
        <v>4246.3826350100007</v>
      </c>
      <c r="M41" s="59">
        <v>4283.04682039</v>
      </c>
      <c r="N41" s="59">
        <v>4301.6684605600003</v>
      </c>
      <c r="O41" s="59">
        <v>4316.9685133900002</v>
      </c>
      <c r="P41" s="59">
        <v>4331.6361778700002</v>
      </c>
      <c r="Q41" s="59">
        <v>4327.0648552900002</v>
      </c>
      <c r="R41" s="59">
        <v>4339.01337633</v>
      </c>
      <c r="S41" s="59">
        <v>4325.8592884600002</v>
      </c>
      <c r="T41" s="59">
        <v>4290.6920667900004</v>
      </c>
      <c r="U41" s="59">
        <v>4277.9742843399999</v>
      </c>
      <c r="V41" s="59">
        <v>4247.5781901099999</v>
      </c>
      <c r="W41" s="59">
        <v>4231.6519646100005</v>
      </c>
      <c r="X41" s="59">
        <v>4275.0090330700004</v>
      </c>
      <c r="Y41" s="59">
        <v>4302.6597802400001</v>
      </c>
    </row>
    <row r="42" spans="1:28" s="60" customFormat="1" ht="15.75" x14ac:dyDescent="0.3">
      <c r="A42" s="58" t="s">
        <v>163</v>
      </c>
      <c r="B42" s="59">
        <v>4335.85613715</v>
      </c>
      <c r="C42" s="59">
        <v>4382.7172156200004</v>
      </c>
      <c r="D42" s="59">
        <v>4399.9844694600006</v>
      </c>
      <c r="E42" s="59">
        <v>4428.3516349600004</v>
      </c>
      <c r="F42" s="59">
        <v>4531.1691398100002</v>
      </c>
      <c r="G42" s="59">
        <v>4452.0372533900008</v>
      </c>
      <c r="H42" s="59">
        <v>4414.7917704299998</v>
      </c>
      <c r="I42" s="59">
        <v>4355.8064443800004</v>
      </c>
      <c r="J42" s="59">
        <v>4268.3767237100001</v>
      </c>
      <c r="K42" s="59">
        <v>4203.2498908800007</v>
      </c>
      <c r="L42" s="59">
        <v>4183.0449111600001</v>
      </c>
      <c r="M42" s="59">
        <v>4206.3909071800008</v>
      </c>
      <c r="N42" s="59">
        <v>4219.2599120600007</v>
      </c>
      <c r="O42" s="59">
        <v>4215.2377813700004</v>
      </c>
      <c r="P42" s="59">
        <v>4236.7875453200004</v>
      </c>
      <c r="Q42" s="59">
        <v>4247.7825741200004</v>
      </c>
      <c r="R42" s="59">
        <v>4218.5687895200008</v>
      </c>
      <c r="S42" s="59">
        <v>4200.7640927400007</v>
      </c>
      <c r="T42" s="59">
        <v>4202.4632991200006</v>
      </c>
      <c r="U42" s="59">
        <v>4193.2646803900006</v>
      </c>
      <c r="V42" s="59">
        <v>4173.9446846700002</v>
      </c>
      <c r="W42" s="59">
        <v>4161.8354349500005</v>
      </c>
      <c r="X42" s="59">
        <v>4210.26187372</v>
      </c>
      <c r="Y42" s="59">
        <v>4264.3048070800005</v>
      </c>
    </row>
    <row r="43" spans="1:28" s="60" customFormat="1" ht="15.75" x14ac:dyDescent="0.3">
      <c r="A43" s="58" t="s">
        <v>164</v>
      </c>
      <c r="B43" s="59">
        <v>4376.8544593300003</v>
      </c>
      <c r="C43" s="59">
        <v>4442.04231746</v>
      </c>
      <c r="D43" s="59">
        <v>4568.4158735700003</v>
      </c>
      <c r="E43" s="59">
        <v>4670.8864444500005</v>
      </c>
      <c r="F43" s="59">
        <v>4697.0838309800001</v>
      </c>
      <c r="G43" s="59">
        <v>4676.7814426599998</v>
      </c>
      <c r="H43" s="59">
        <v>4551.8393800100002</v>
      </c>
      <c r="I43" s="59">
        <v>4530.4199207399997</v>
      </c>
      <c r="J43" s="59">
        <v>4484.5923585500004</v>
      </c>
      <c r="K43" s="59">
        <v>4429.2429596399998</v>
      </c>
      <c r="L43" s="59">
        <v>4389.6671163000001</v>
      </c>
      <c r="M43" s="59">
        <v>4425.8869618200006</v>
      </c>
      <c r="N43" s="59">
        <v>4444.1317507500007</v>
      </c>
      <c r="O43" s="59">
        <v>4465.6058160600005</v>
      </c>
      <c r="P43" s="59">
        <v>4471.3230605400004</v>
      </c>
      <c r="Q43" s="59">
        <v>4482.0645324900006</v>
      </c>
      <c r="R43" s="59">
        <v>4475.8163074700005</v>
      </c>
      <c r="S43" s="59">
        <v>4449.8999015000009</v>
      </c>
      <c r="T43" s="59">
        <v>4435.2276083600009</v>
      </c>
      <c r="U43" s="59">
        <v>4434.3015349300003</v>
      </c>
      <c r="V43" s="59">
        <v>4394.4919066700004</v>
      </c>
      <c r="W43" s="59">
        <v>4365.9714722500003</v>
      </c>
      <c r="X43" s="59">
        <v>4396.94878857</v>
      </c>
      <c r="Y43" s="59">
        <v>4469.0749695499999</v>
      </c>
    </row>
    <row r="44" spans="1:28" s="32" customFormat="1" x14ac:dyDescent="0.2">
      <c r="A44" s="61"/>
      <c r="B44" s="62"/>
      <c r="C44" s="62"/>
      <c r="D44" s="62"/>
      <c r="E44" s="62"/>
      <c r="F44" s="62"/>
      <c r="G44" s="62"/>
      <c r="H44" s="62"/>
      <c r="I44" s="62"/>
      <c r="J44" s="62"/>
      <c r="K44" s="62"/>
      <c r="L44" s="62"/>
      <c r="M44" s="62"/>
      <c r="N44" s="62"/>
      <c r="O44" s="62"/>
      <c r="P44" s="62"/>
      <c r="Q44" s="62"/>
      <c r="R44" s="62"/>
      <c r="S44" s="62"/>
      <c r="T44" s="62"/>
      <c r="U44" s="62"/>
      <c r="V44" s="62"/>
      <c r="W44" s="62"/>
      <c r="X44" s="62"/>
      <c r="Y44" s="62"/>
      <c r="Z44" s="61"/>
      <c r="AA44" s="61"/>
      <c r="AB44" s="61"/>
    </row>
    <row r="45" spans="1:28" s="32" customFormat="1" ht="15.75" customHeight="1" x14ac:dyDescent="0.2">
      <c r="A45" s="179" t="s">
        <v>69</v>
      </c>
      <c r="B45" s="180" t="s">
        <v>95</v>
      </c>
      <c r="C45" s="181"/>
      <c r="D45" s="181"/>
      <c r="E45" s="181"/>
      <c r="F45" s="181"/>
      <c r="G45" s="181"/>
      <c r="H45" s="181"/>
      <c r="I45" s="181"/>
      <c r="J45" s="181"/>
      <c r="K45" s="181"/>
      <c r="L45" s="181"/>
      <c r="M45" s="181"/>
      <c r="N45" s="181"/>
      <c r="O45" s="181"/>
      <c r="P45" s="181"/>
      <c r="Q45" s="181"/>
      <c r="R45" s="181"/>
      <c r="S45" s="181"/>
      <c r="T45" s="181"/>
      <c r="U45" s="181"/>
      <c r="V45" s="181"/>
      <c r="W45" s="181"/>
      <c r="X45" s="181"/>
      <c r="Y45" s="181"/>
    </row>
    <row r="46" spans="1:28" s="32" customFormat="1" x14ac:dyDescent="0.2">
      <c r="A46" s="179"/>
      <c r="B46" s="63" t="s">
        <v>71</v>
      </c>
      <c r="C46" s="63" t="s">
        <v>72</v>
      </c>
      <c r="D46" s="63" t="s">
        <v>73</v>
      </c>
      <c r="E46" s="63" t="s">
        <v>74</v>
      </c>
      <c r="F46" s="63" t="s">
        <v>75</v>
      </c>
      <c r="G46" s="63" t="s">
        <v>76</v>
      </c>
      <c r="H46" s="63" t="s">
        <v>77</v>
      </c>
      <c r="I46" s="63" t="s">
        <v>78</v>
      </c>
      <c r="J46" s="63" t="s">
        <v>79</v>
      </c>
      <c r="K46" s="63" t="s">
        <v>80</v>
      </c>
      <c r="L46" s="63" t="s">
        <v>81</v>
      </c>
      <c r="M46" s="63" t="s">
        <v>82</v>
      </c>
      <c r="N46" s="63" t="s">
        <v>83</v>
      </c>
      <c r="O46" s="63" t="s">
        <v>84</v>
      </c>
      <c r="P46" s="63" t="s">
        <v>85</v>
      </c>
      <c r="Q46" s="63" t="s">
        <v>86</v>
      </c>
      <c r="R46" s="63" t="s">
        <v>87</v>
      </c>
      <c r="S46" s="63" t="s">
        <v>88</v>
      </c>
      <c r="T46" s="63" t="s">
        <v>89</v>
      </c>
      <c r="U46" s="63" t="s">
        <v>90</v>
      </c>
      <c r="V46" s="63" t="s">
        <v>91</v>
      </c>
      <c r="W46" s="63" t="s">
        <v>92</v>
      </c>
      <c r="X46" s="63" t="s">
        <v>93</v>
      </c>
      <c r="Y46" s="63" t="s">
        <v>94</v>
      </c>
    </row>
    <row r="47" spans="1:28" s="32" customFormat="1" ht="15" customHeight="1" x14ac:dyDescent="0.2">
      <c r="A47" s="56" t="s">
        <v>135</v>
      </c>
      <c r="B47" s="57">
        <v>4382.17144912</v>
      </c>
      <c r="C47" s="64">
        <v>4468.3884621899997</v>
      </c>
      <c r="D47" s="64">
        <v>4545.4729805100005</v>
      </c>
      <c r="E47" s="64">
        <v>4636.4653663300005</v>
      </c>
      <c r="F47" s="64">
        <v>4645.1936873000004</v>
      </c>
      <c r="G47" s="64">
        <v>4629.5205753500004</v>
      </c>
      <c r="H47" s="64">
        <v>4589.0776355400003</v>
      </c>
      <c r="I47" s="64">
        <v>4525.8964202000006</v>
      </c>
      <c r="J47" s="64">
        <v>4460.0365875400003</v>
      </c>
      <c r="K47" s="64">
        <v>4383.7297956700004</v>
      </c>
      <c r="L47" s="64">
        <v>4377.0715191100007</v>
      </c>
      <c r="M47" s="64">
        <v>4381.7257688999998</v>
      </c>
      <c r="N47" s="64">
        <v>4397.4002926000003</v>
      </c>
      <c r="O47" s="64">
        <v>4423.6084276500005</v>
      </c>
      <c r="P47" s="64">
        <v>4433.8800043800002</v>
      </c>
      <c r="Q47" s="64">
        <v>4473.8021815100001</v>
      </c>
      <c r="R47" s="64">
        <v>4517.22574102</v>
      </c>
      <c r="S47" s="64">
        <v>4528.7685338200008</v>
      </c>
      <c r="T47" s="64">
        <v>4501.4604687400006</v>
      </c>
      <c r="U47" s="64">
        <v>4467.0602891799999</v>
      </c>
      <c r="V47" s="64">
        <v>4424.0499283200006</v>
      </c>
      <c r="W47" s="64">
        <v>4441.6179572999999</v>
      </c>
      <c r="X47" s="64">
        <v>4496.4640321400002</v>
      </c>
      <c r="Y47" s="64">
        <v>4570.0972228299997</v>
      </c>
    </row>
    <row r="48" spans="1:28" s="60" customFormat="1" ht="15.75" x14ac:dyDescent="0.3">
      <c r="A48" s="58" t="s">
        <v>136</v>
      </c>
      <c r="B48" s="59">
        <v>4659.3322095700005</v>
      </c>
      <c r="C48" s="59">
        <v>4750.1546931600005</v>
      </c>
      <c r="D48" s="59">
        <v>4854.6688780000004</v>
      </c>
      <c r="E48" s="59">
        <v>4844.3009977900001</v>
      </c>
      <c r="F48" s="59">
        <v>4890.8897553900006</v>
      </c>
      <c r="G48" s="59">
        <v>4945.76982245</v>
      </c>
      <c r="H48" s="59">
        <v>4798.6179459699997</v>
      </c>
      <c r="I48" s="59">
        <v>4727.2090942000004</v>
      </c>
      <c r="J48" s="59">
        <v>4715.2044553100004</v>
      </c>
      <c r="K48" s="59">
        <v>4631.8784971100004</v>
      </c>
      <c r="L48" s="59">
        <v>4600.6781879999999</v>
      </c>
      <c r="M48" s="59">
        <v>4592.3955182200007</v>
      </c>
      <c r="N48" s="59">
        <v>4633.3396004000006</v>
      </c>
      <c r="O48" s="59">
        <v>4671.9402593200002</v>
      </c>
      <c r="P48" s="59">
        <v>4681.2881312999998</v>
      </c>
      <c r="Q48" s="59">
        <v>4701.62343349</v>
      </c>
      <c r="R48" s="59">
        <v>4692.3954531600002</v>
      </c>
      <c r="S48" s="59">
        <v>4662.2590427699997</v>
      </c>
      <c r="T48" s="59">
        <v>4637.1697387200002</v>
      </c>
      <c r="U48" s="59">
        <v>4592.2072036400004</v>
      </c>
      <c r="V48" s="59">
        <v>4546.4412827599999</v>
      </c>
      <c r="W48" s="59">
        <v>4552.8972253800002</v>
      </c>
      <c r="X48" s="59">
        <v>4587.7945445000005</v>
      </c>
      <c r="Y48" s="59">
        <v>4660.2479016400002</v>
      </c>
    </row>
    <row r="49" spans="1:25" s="60" customFormat="1" ht="15.75" x14ac:dyDescent="0.3">
      <c r="A49" s="58" t="s">
        <v>137</v>
      </c>
      <c r="B49" s="59">
        <v>4745.3414922000002</v>
      </c>
      <c r="C49" s="59">
        <v>4803.1272947400003</v>
      </c>
      <c r="D49" s="59">
        <v>4818.6571449599996</v>
      </c>
      <c r="E49" s="59">
        <v>4843.6181255200008</v>
      </c>
      <c r="F49" s="59">
        <v>4827.4700807099998</v>
      </c>
      <c r="G49" s="59">
        <v>4818.0571963900002</v>
      </c>
      <c r="H49" s="59">
        <v>4861.6752036199996</v>
      </c>
      <c r="I49" s="59">
        <v>4755.7415716800006</v>
      </c>
      <c r="J49" s="59">
        <v>4787.1350104100002</v>
      </c>
      <c r="K49" s="59">
        <v>4741.8557071600007</v>
      </c>
      <c r="L49" s="59">
        <v>4734.1648479200003</v>
      </c>
      <c r="M49" s="59">
        <v>4747.0050091200001</v>
      </c>
      <c r="N49" s="59">
        <v>4772.4467368900005</v>
      </c>
      <c r="O49" s="59">
        <v>4806.3032153000004</v>
      </c>
      <c r="P49" s="59">
        <v>4811.4439613100003</v>
      </c>
      <c r="Q49" s="59">
        <v>4830.8837469800001</v>
      </c>
      <c r="R49" s="59">
        <v>4828.7851335600008</v>
      </c>
      <c r="S49" s="59">
        <v>4793.1121533400001</v>
      </c>
      <c r="T49" s="59">
        <v>4761.7066378899999</v>
      </c>
      <c r="U49" s="59">
        <v>4743.6582151000002</v>
      </c>
      <c r="V49" s="59">
        <v>4703.9182365200004</v>
      </c>
      <c r="W49" s="59">
        <v>4693.7745173900003</v>
      </c>
      <c r="X49" s="59">
        <v>4750.00147827</v>
      </c>
      <c r="Y49" s="59">
        <v>4783.2750556999999</v>
      </c>
    </row>
    <row r="50" spans="1:25" s="60" customFormat="1" ht="15.75" x14ac:dyDescent="0.3">
      <c r="A50" s="58" t="s">
        <v>138</v>
      </c>
      <c r="B50" s="59">
        <v>4834.8924042800008</v>
      </c>
      <c r="C50" s="59">
        <v>4902.1150205100002</v>
      </c>
      <c r="D50" s="59">
        <v>4921.4403954400004</v>
      </c>
      <c r="E50" s="59">
        <v>4945.1193942800001</v>
      </c>
      <c r="F50" s="59">
        <v>4939.2166693700001</v>
      </c>
      <c r="G50" s="59">
        <v>4874.5231154700004</v>
      </c>
      <c r="H50" s="59">
        <v>4821.6787803300003</v>
      </c>
      <c r="I50" s="59">
        <v>4766.2400305700003</v>
      </c>
      <c r="J50" s="59">
        <v>4723.8556987900001</v>
      </c>
      <c r="K50" s="59">
        <v>4694.1145566499999</v>
      </c>
      <c r="L50" s="59">
        <v>4708.8370154800004</v>
      </c>
      <c r="M50" s="59">
        <v>4724.7793317699998</v>
      </c>
      <c r="N50" s="59">
        <v>4728.60177552</v>
      </c>
      <c r="O50" s="59">
        <v>4761.5240436100003</v>
      </c>
      <c r="P50" s="59">
        <v>4784.2179502500003</v>
      </c>
      <c r="Q50" s="59">
        <v>4799.0646785600002</v>
      </c>
      <c r="R50" s="59">
        <v>4793.1115568700006</v>
      </c>
      <c r="S50" s="59">
        <v>4778.7558383699998</v>
      </c>
      <c r="T50" s="59">
        <v>4752.9773035800008</v>
      </c>
      <c r="U50" s="59">
        <v>4697.3606045600009</v>
      </c>
      <c r="V50" s="59">
        <v>4643.8912988800002</v>
      </c>
      <c r="W50" s="59">
        <v>4642.5438129300001</v>
      </c>
      <c r="X50" s="59">
        <v>4690.9809840600001</v>
      </c>
      <c r="Y50" s="59">
        <v>4772.63788398</v>
      </c>
    </row>
    <row r="51" spans="1:25" s="60" customFormat="1" ht="15.75" x14ac:dyDescent="0.3">
      <c r="A51" s="58" t="s">
        <v>139</v>
      </c>
      <c r="B51" s="59">
        <v>4710.7007822800006</v>
      </c>
      <c r="C51" s="59">
        <v>4683.4851521600003</v>
      </c>
      <c r="D51" s="59">
        <v>4731.2912630000001</v>
      </c>
      <c r="E51" s="59">
        <v>4740.7521939199996</v>
      </c>
      <c r="F51" s="59">
        <v>4750.2653053900003</v>
      </c>
      <c r="G51" s="59">
        <v>4712.0208577600006</v>
      </c>
      <c r="H51" s="59">
        <v>4648.0827049</v>
      </c>
      <c r="I51" s="59">
        <v>4580.6502319400006</v>
      </c>
      <c r="J51" s="59">
        <v>4553.6380476100003</v>
      </c>
      <c r="K51" s="59">
        <v>4522.9937006300006</v>
      </c>
      <c r="L51" s="59">
        <v>4473.8191895800001</v>
      </c>
      <c r="M51" s="59">
        <v>4549.2509474100007</v>
      </c>
      <c r="N51" s="59">
        <v>4578.8093585500001</v>
      </c>
      <c r="O51" s="59">
        <v>4605.70979472</v>
      </c>
      <c r="P51" s="59">
        <v>4633.3842208000005</v>
      </c>
      <c r="Q51" s="59">
        <v>4636.4531328200001</v>
      </c>
      <c r="R51" s="59">
        <v>4627.8608504800004</v>
      </c>
      <c r="S51" s="59">
        <v>4615.9966398600009</v>
      </c>
      <c r="T51" s="59">
        <v>4570.2619637300004</v>
      </c>
      <c r="U51" s="59">
        <v>4530.8142882900001</v>
      </c>
      <c r="V51" s="59">
        <v>4480.6717380800001</v>
      </c>
      <c r="W51" s="59">
        <v>4486.1376786999999</v>
      </c>
      <c r="X51" s="59">
        <v>4539.5614261800001</v>
      </c>
      <c r="Y51" s="59">
        <v>4560.0607944399999</v>
      </c>
    </row>
    <row r="52" spans="1:25" s="60" customFormat="1" ht="15.75" x14ac:dyDescent="0.3">
      <c r="A52" s="58" t="s">
        <v>140</v>
      </c>
      <c r="B52" s="59">
        <v>4638.0646883600002</v>
      </c>
      <c r="C52" s="59">
        <v>4695.2271517099998</v>
      </c>
      <c r="D52" s="59">
        <v>4727.7044062300001</v>
      </c>
      <c r="E52" s="59">
        <v>4746.3984146900002</v>
      </c>
      <c r="F52" s="59">
        <v>4747.5542861900003</v>
      </c>
      <c r="G52" s="59">
        <v>4728.5874449300009</v>
      </c>
      <c r="H52" s="59">
        <v>4651.3613534000006</v>
      </c>
      <c r="I52" s="59">
        <v>4576.9987654500001</v>
      </c>
      <c r="J52" s="59">
        <v>4546.8045326700003</v>
      </c>
      <c r="K52" s="59">
        <v>4543.3868105300007</v>
      </c>
      <c r="L52" s="59">
        <v>4549.5727014800004</v>
      </c>
      <c r="M52" s="59">
        <v>4583.5688747700005</v>
      </c>
      <c r="N52" s="59">
        <v>4584.88991988</v>
      </c>
      <c r="O52" s="59">
        <v>4607.5487545000005</v>
      </c>
      <c r="P52" s="59">
        <v>4631.4042753499998</v>
      </c>
      <c r="Q52" s="59">
        <v>4637.2548070299999</v>
      </c>
      <c r="R52" s="59">
        <v>4627.9889378200005</v>
      </c>
      <c r="S52" s="59">
        <v>4605.9943143700002</v>
      </c>
      <c r="T52" s="59">
        <v>4567.2843250200003</v>
      </c>
      <c r="U52" s="59">
        <v>4542.5675459900003</v>
      </c>
      <c r="V52" s="59">
        <v>4504.8967836100001</v>
      </c>
      <c r="W52" s="59">
        <v>4511.6647629899999</v>
      </c>
      <c r="X52" s="59">
        <v>4562.15628853</v>
      </c>
      <c r="Y52" s="59">
        <v>4634.6740937100003</v>
      </c>
    </row>
    <row r="53" spans="1:25" s="60" customFormat="1" ht="15.75" x14ac:dyDescent="0.3">
      <c r="A53" s="58" t="s">
        <v>141</v>
      </c>
      <c r="B53" s="59">
        <v>4592.6707760600002</v>
      </c>
      <c r="C53" s="59">
        <v>4674.5835828899999</v>
      </c>
      <c r="D53" s="59">
        <v>4811.3321612600002</v>
      </c>
      <c r="E53" s="59">
        <v>4777.5501824599996</v>
      </c>
      <c r="F53" s="59">
        <v>4830.8271237099998</v>
      </c>
      <c r="G53" s="59">
        <v>4814.09655733</v>
      </c>
      <c r="H53" s="59">
        <v>4659.2288873699999</v>
      </c>
      <c r="I53" s="59">
        <v>4544.2810129700001</v>
      </c>
      <c r="J53" s="59">
        <v>4496.9920149999998</v>
      </c>
      <c r="K53" s="59">
        <v>4501.8308214000008</v>
      </c>
      <c r="L53" s="59">
        <v>4498.6375635900004</v>
      </c>
      <c r="M53" s="59">
        <v>4549.61744834</v>
      </c>
      <c r="N53" s="59">
        <v>4565.4394210600003</v>
      </c>
      <c r="O53" s="59">
        <v>4590.6752893499997</v>
      </c>
      <c r="P53" s="59">
        <v>4607.6968884600001</v>
      </c>
      <c r="Q53" s="59">
        <v>4567.1953369700004</v>
      </c>
      <c r="R53" s="59">
        <v>4555.0381154100005</v>
      </c>
      <c r="S53" s="59">
        <v>4529.4712463400001</v>
      </c>
      <c r="T53" s="59">
        <v>4479.4396171799999</v>
      </c>
      <c r="U53" s="59">
        <v>4441.4019397100001</v>
      </c>
      <c r="V53" s="59">
        <v>4441.8533839700003</v>
      </c>
      <c r="W53" s="59">
        <v>4465.1882471300005</v>
      </c>
      <c r="X53" s="59">
        <v>4518.7337308100005</v>
      </c>
      <c r="Y53" s="59">
        <v>4544.18686798</v>
      </c>
    </row>
    <row r="54" spans="1:25" s="60" customFormat="1" ht="15.75" x14ac:dyDescent="0.3">
      <c r="A54" s="58" t="s">
        <v>142</v>
      </c>
      <c r="B54" s="59">
        <v>4654.6411595500003</v>
      </c>
      <c r="C54" s="59">
        <v>4652.1423596900004</v>
      </c>
      <c r="D54" s="59">
        <v>4712.5363948400009</v>
      </c>
      <c r="E54" s="59">
        <v>4711.6087369500001</v>
      </c>
      <c r="F54" s="59">
        <v>4696.0979733100003</v>
      </c>
      <c r="G54" s="59">
        <v>4691.0106492900004</v>
      </c>
      <c r="H54" s="59">
        <v>4698.8629464500009</v>
      </c>
      <c r="I54" s="59">
        <v>4618.6118044600007</v>
      </c>
      <c r="J54" s="59">
        <v>4557.12116814</v>
      </c>
      <c r="K54" s="59">
        <v>4495.5562096700005</v>
      </c>
      <c r="L54" s="59">
        <v>4472.2923593600008</v>
      </c>
      <c r="M54" s="59">
        <v>4480.0691179900004</v>
      </c>
      <c r="N54" s="59">
        <v>4522.8866074699999</v>
      </c>
      <c r="O54" s="59">
        <v>4545.20534873</v>
      </c>
      <c r="P54" s="59">
        <v>4568.9435196600007</v>
      </c>
      <c r="Q54" s="59">
        <v>4583.9013541900003</v>
      </c>
      <c r="R54" s="59">
        <v>4590.3666322600002</v>
      </c>
      <c r="S54" s="59">
        <v>4580.3605364900004</v>
      </c>
      <c r="T54" s="59">
        <v>4550.15213064</v>
      </c>
      <c r="U54" s="59">
        <v>4514.7691291500005</v>
      </c>
      <c r="V54" s="59">
        <v>4469.3778532400001</v>
      </c>
      <c r="W54" s="59">
        <v>4474.9684184300004</v>
      </c>
      <c r="X54" s="59">
        <v>4504.1729163500004</v>
      </c>
      <c r="Y54" s="59">
        <v>4481.3661401400004</v>
      </c>
    </row>
    <row r="55" spans="1:25" s="60" customFormat="1" ht="15.75" x14ac:dyDescent="0.3">
      <c r="A55" s="58" t="s">
        <v>143</v>
      </c>
      <c r="B55" s="59">
        <v>4573.6372215299998</v>
      </c>
      <c r="C55" s="59">
        <v>4615.5557947100006</v>
      </c>
      <c r="D55" s="59">
        <v>4632.3707505300008</v>
      </c>
      <c r="E55" s="59">
        <v>4634.9279882199999</v>
      </c>
      <c r="F55" s="59">
        <v>4636.8454052699999</v>
      </c>
      <c r="G55" s="59">
        <v>4597.90190334</v>
      </c>
      <c r="H55" s="59">
        <v>4605.3283103000003</v>
      </c>
      <c r="I55" s="59">
        <v>4623.0118181400003</v>
      </c>
      <c r="J55" s="59">
        <v>4612.5902671500007</v>
      </c>
      <c r="K55" s="59">
        <v>4530.5072180400002</v>
      </c>
      <c r="L55" s="59">
        <v>4527.6882390999999</v>
      </c>
      <c r="M55" s="59">
        <v>4542.3624222500002</v>
      </c>
      <c r="N55" s="59">
        <v>4568.1434649900002</v>
      </c>
      <c r="O55" s="59">
        <v>4598.8969065800002</v>
      </c>
      <c r="P55" s="59">
        <v>4611.5064093199999</v>
      </c>
      <c r="Q55" s="59">
        <v>4627.82343399</v>
      </c>
      <c r="R55" s="59">
        <v>4626.2163875300002</v>
      </c>
      <c r="S55" s="59">
        <v>4560.7541896600005</v>
      </c>
      <c r="T55" s="59">
        <v>4506.8699281300005</v>
      </c>
      <c r="U55" s="59">
        <v>4504.2310233799999</v>
      </c>
      <c r="V55" s="59">
        <v>4468.1550841200005</v>
      </c>
      <c r="W55" s="59">
        <v>4461.89292699</v>
      </c>
      <c r="X55" s="59">
        <v>4529.1247381700005</v>
      </c>
      <c r="Y55" s="59">
        <v>4593.1439984900007</v>
      </c>
    </row>
    <row r="56" spans="1:25" s="60" customFormat="1" ht="15.75" x14ac:dyDescent="0.3">
      <c r="A56" s="58" t="s">
        <v>144</v>
      </c>
      <c r="B56" s="59">
        <v>4628.0808454500002</v>
      </c>
      <c r="C56" s="59">
        <v>4642.7782361600002</v>
      </c>
      <c r="D56" s="59">
        <v>4732.20222259</v>
      </c>
      <c r="E56" s="59">
        <v>4676.7141491800003</v>
      </c>
      <c r="F56" s="59">
        <v>4681.4497757500003</v>
      </c>
      <c r="G56" s="59">
        <v>4676.4306090999999</v>
      </c>
      <c r="H56" s="59">
        <v>4745.5108204200005</v>
      </c>
      <c r="I56" s="59">
        <v>4568.6939152300001</v>
      </c>
      <c r="J56" s="59">
        <v>4530.2351269800001</v>
      </c>
      <c r="K56" s="59">
        <v>4531.2907472300003</v>
      </c>
      <c r="L56" s="59">
        <v>4526.7963532000003</v>
      </c>
      <c r="M56" s="59">
        <v>4555.5068252400006</v>
      </c>
      <c r="N56" s="59">
        <v>4576.8940331900003</v>
      </c>
      <c r="O56" s="59">
        <v>4610.6387896300002</v>
      </c>
      <c r="P56" s="59">
        <v>4625.8035865300008</v>
      </c>
      <c r="Q56" s="59">
        <v>4626.5443024400001</v>
      </c>
      <c r="R56" s="59">
        <v>4632.3337473399997</v>
      </c>
      <c r="S56" s="59">
        <v>4613.2485275300005</v>
      </c>
      <c r="T56" s="59">
        <v>4781.2118903299997</v>
      </c>
      <c r="U56" s="59">
        <v>4684.9195190200007</v>
      </c>
      <c r="V56" s="59">
        <v>4542.2277676700005</v>
      </c>
      <c r="W56" s="59">
        <v>4545.7485449699998</v>
      </c>
      <c r="X56" s="59">
        <v>4610.42528597</v>
      </c>
      <c r="Y56" s="59">
        <v>4665.0031142700009</v>
      </c>
    </row>
    <row r="57" spans="1:25" s="60" customFormat="1" ht="15.75" x14ac:dyDescent="0.3">
      <c r="A57" s="58" t="s">
        <v>145</v>
      </c>
      <c r="B57" s="59">
        <v>4684.5305159</v>
      </c>
      <c r="C57" s="59">
        <v>4750.9844362700005</v>
      </c>
      <c r="D57" s="59">
        <v>4810.0309559200005</v>
      </c>
      <c r="E57" s="59">
        <v>4783.7198767400005</v>
      </c>
      <c r="F57" s="59">
        <v>4867.1828825299999</v>
      </c>
      <c r="G57" s="59">
        <v>5027.62742583</v>
      </c>
      <c r="H57" s="59">
        <v>4701.1527177400003</v>
      </c>
      <c r="I57" s="59">
        <v>4613.0964142600005</v>
      </c>
      <c r="J57" s="59">
        <v>4573.3308400000005</v>
      </c>
      <c r="K57" s="59">
        <v>4528.1616279099999</v>
      </c>
      <c r="L57" s="59">
        <v>4532.9765743000007</v>
      </c>
      <c r="M57" s="59">
        <v>4543.8665294100001</v>
      </c>
      <c r="N57" s="59">
        <v>4544.3288739300006</v>
      </c>
      <c r="O57" s="59">
        <v>4576.9983001700002</v>
      </c>
      <c r="P57" s="59">
        <v>4604.3411235000003</v>
      </c>
      <c r="Q57" s="59">
        <v>4606.3536717000006</v>
      </c>
      <c r="R57" s="59">
        <v>4573.4431567400006</v>
      </c>
      <c r="S57" s="59">
        <v>4575.6177378700004</v>
      </c>
      <c r="T57" s="59">
        <v>4529.0624410400005</v>
      </c>
      <c r="U57" s="59">
        <v>4547.38977385</v>
      </c>
      <c r="V57" s="59">
        <v>4511.0635258399998</v>
      </c>
      <c r="W57" s="59">
        <v>4500.7975623300008</v>
      </c>
      <c r="X57" s="59">
        <v>4562.3424276900005</v>
      </c>
      <c r="Y57" s="59">
        <v>4622.0937745000001</v>
      </c>
    </row>
    <row r="58" spans="1:25" s="60" customFormat="1" ht="15.75" x14ac:dyDescent="0.3">
      <c r="A58" s="58" t="s">
        <v>146</v>
      </c>
      <c r="B58" s="59">
        <v>4600.7126769100005</v>
      </c>
      <c r="C58" s="59">
        <v>4710.1481488900008</v>
      </c>
      <c r="D58" s="59">
        <v>4726.5511178800007</v>
      </c>
      <c r="E58" s="59">
        <v>4731.0608712600006</v>
      </c>
      <c r="F58" s="59">
        <v>4699.8045995400007</v>
      </c>
      <c r="G58" s="59">
        <v>4661.2362024200002</v>
      </c>
      <c r="H58" s="59">
        <v>4601.3134134600004</v>
      </c>
      <c r="I58" s="59">
        <v>4529.4181162900004</v>
      </c>
      <c r="J58" s="59">
        <v>4512.7297488300001</v>
      </c>
      <c r="K58" s="59">
        <v>4485.2248872099999</v>
      </c>
      <c r="L58" s="59">
        <v>4500.9885117200001</v>
      </c>
      <c r="M58" s="59">
        <v>4504.9067519600003</v>
      </c>
      <c r="N58" s="59">
        <v>4519.1565325700003</v>
      </c>
      <c r="O58" s="59">
        <v>4512.93234218</v>
      </c>
      <c r="P58" s="59">
        <v>4537.6317807900004</v>
      </c>
      <c r="Q58" s="59">
        <v>4553.9127255000003</v>
      </c>
      <c r="R58" s="59">
        <v>4550.0889163800002</v>
      </c>
      <c r="S58" s="59">
        <v>4534.5190707700003</v>
      </c>
      <c r="T58" s="59">
        <v>4466.2151810800005</v>
      </c>
      <c r="U58" s="59">
        <v>4484.3115255700004</v>
      </c>
      <c r="V58" s="59">
        <v>4408.2130249500005</v>
      </c>
      <c r="W58" s="59">
        <v>4387.68169218</v>
      </c>
      <c r="X58" s="59">
        <v>4431.0998456400002</v>
      </c>
      <c r="Y58" s="59">
        <v>4508.8777336900002</v>
      </c>
    </row>
    <row r="59" spans="1:25" s="60" customFormat="1" ht="15.75" x14ac:dyDescent="0.3">
      <c r="A59" s="58" t="s">
        <v>147</v>
      </c>
      <c r="B59" s="59">
        <v>4672.4788640500001</v>
      </c>
      <c r="C59" s="59">
        <v>4698.4408789400004</v>
      </c>
      <c r="D59" s="59">
        <v>4749.5585916500004</v>
      </c>
      <c r="E59" s="59">
        <v>4764.0636668700008</v>
      </c>
      <c r="F59" s="59">
        <v>4720.6861956900002</v>
      </c>
      <c r="G59" s="59">
        <v>4693.1068270400001</v>
      </c>
      <c r="H59" s="59">
        <v>4605.3497603400001</v>
      </c>
      <c r="I59" s="59">
        <v>4610.09503374</v>
      </c>
      <c r="J59" s="59">
        <v>4569.0215197200005</v>
      </c>
      <c r="K59" s="59">
        <v>4542.57957867</v>
      </c>
      <c r="L59" s="59">
        <v>4522.2573161199998</v>
      </c>
      <c r="M59" s="59">
        <v>4532.7268645100003</v>
      </c>
      <c r="N59" s="59">
        <v>4520.63392578</v>
      </c>
      <c r="O59" s="59">
        <v>4550.5452782900002</v>
      </c>
      <c r="P59" s="59">
        <v>4615.1670873100002</v>
      </c>
      <c r="Q59" s="59">
        <v>4627.4583949200005</v>
      </c>
      <c r="R59" s="59">
        <v>4620.7149620200007</v>
      </c>
      <c r="S59" s="59">
        <v>4620.6498328500002</v>
      </c>
      <c r="T59" s="59">
        <v>4558.4589087000004</v>
      </c>
      <c r="U59" s="59">
        <v>4534.2363934900004</v>
      </c>
      <c r="V59" s="59">
        <v>4500.74882325</v>
      </c>
      <c r="W59" s="59">
        <v>4466.4909012500002</v>
      </c>
      <c r="X59" s="59">
        <v>4525.2596711100005</v>
      </c>
      <c r="Y59" s="59">
        <v>4582.6867582699997</v>
      </c>
    </row>
    <row r="60" spans="1:25" s="60" customFormat="1" ht="15.75" x14ac:dyDescent="0.3">
      <c r="A60" s="58" t="s">
        <v>148</v>
      </c>
      <c r="B60" s="59">
        <v>4653.5193420200003</v>
      </c>
      <c r="C60" s="59">
        <v>4716.2906306200002</v>
      </c>
      <c r="D60" s="59">
        <v>4710.8329123599997</v>
      </c>
      <c r="E60" s="59">
        <v>4709.8497324</v>
      </c>
      <c r="F60" s="59">
        <v>4722.3151224600006</v>
      </c>
      <c r="G60" s="59">
        <v>4712.5877545200001</v>
      </c>
      <c r="H60" s="59">
        <v>4677.7559696300004</v>
      </c>
      <c r="I60" s="59">
        <v>4605.2341301599999</v>
      </c>
      <c r="J60" s="59">
        <v>4574.4637940900002</v>
      </c>
      <c r="K60" s="59">
        <v>4554.6229943600001</v>
      </c>
      <c r="L60" s="59">
        <v>4552.0946916299999</v>
      </c>
      <c r="M60" s="59">
        <v>4575.4054485800007</v>
      </c>
      <c r="N60" s="59">
        <v>4592.0567454800002</v>
      </c>
      <c r="O60" s="59">
        <v>4613.77197841</v>
      </c>
      <c r="P60" s="59">
        <v>4601.8825225300006</v>
      </c>
      <c r="Q60" s="59">
        <v>4630.3659814900002</v>
      </c>
      <c r="R60" s="59">
        <v>4627.7671834000002</v>
      </c>
      <c r="S60" s="59">
        <v>4651.2958424700009</v>
      </c>
      <c r="T60" s="59">
        <v>4620.6749581399999</v>
      </c>
      <c r="U60" s="59">
        <v>4588.0227879900003</v>
      </c>
      <c r="V60" s="59">
        <v>4548.2925686100007</v>
      </c>
      <c r="W60" s="59">
        <v>4555.9045217299999</v>
      </c>
      <c r="X60" s="59">
        <v>4591.1821384800005</v>
      </c>
      <c r="Y60" s="59">
        <v>4694.7199884399997</v>
      </c>
    </row>
    <row r="61" spans="1:25" s="60" customFormat="1" ht="15.75" x14ac:dyDescent="0.3">
      <c r="A61" s="58" t="s">
        <v>149</v>
      </c>
      <c r="B61" s="59">
        <v>4525.0040695200005</v>
      </c>
      <c r="C61" s="59">
        <v>4566.6145182</v>
      </c>
      <c r="D61" s="59">
        <v>4577.3009892600003</v>
      </c>
      <c r="E61" s="59">
        <v>4581.3680285099999</v>
      </c>
      <c r="F61" s="59">
        <v>4580.3371631500004</v>
      </c>
      <c r="G61" s="59">
        <v>4579.3155854900006</v>
      </c>
      <c r="H61" s="59">
        <v>4539.6367807300003</v>
      </c>
      <c r="I61" s="59">
        <v>4450.7136363099999</v>
      </c>
      <c r="J61" s="59">
        <v>4430.5166233199998</v>
      </c>
      <c r="K61" s="59">
        <v>4311.6914288799999</v>
      </c>
      <c r="L61" s="59">
        <v>4301.2953080799998</v>
      </c>
      <c r="M61" s="59">
        <v>4332.4960577700003</v>
      </c>
      <c r="N61" s="59">
        <v>4338.0869350700004</v>
      </c>
      <c r="O61" s="59">
        <v>4379.8537754400004</v>
      </c>
      <c r="P61" s="59">
        <v>4400.6851701900005</v>
      </c>
      <c r="Q61" s="59">
        <v>4409.7771067000003</v>
      </c>
      <c r="R61" s="59">
        <v>4411.6309084700006</v>
      </c>
      <c r="S61" s="59">
        <v>4435.5336317399997</v>
      </c>
      <c r="T61" s="59">
        <v>4367.9364587400005</v>
      </c>
      <c r="U61" s="59">
        <v>4336.7782401800005</v>
      </c>
      <c r="V61" s="59">
        <v>4299.0425787599997</v>
      </c>
      <c r="W61" s="59">
        <v>4310.81170277</v>
      </c>
      <c r="X61" s="59">
        <v>4361.4243133300006</v>
      </c>
      <c r="Y61" s="59">
        <v>4426.67378242</v>
      </c>
    </row>
    <row r="62" spans="1:25" s="60" customFormat="1" ht="15.75" x14ac:dyDescent="0.3">
      <c r="A62" s="58" t="s">
        <v>150</v>
      </c>
      <c r="B62" s="59">
        <v>4574.4493905700001</v>
      </c>
      <c r="C62" s="59">
        <v>4646.1099799000003</v>
      </c>
      <c r="D62" s="59">
        <v>4660.9442565000008</v>
      </c>
      <c r="E62" s="59">
        <v>4694.3565364300002</v>
      </c>
      <c r="F62" s="59">
        <v>4696.2744891700004</v>
      </c>
      <c r="G62" s="59">
        <v>4681.8033993299996</v>
      </c>
      <c r="H62" s="59">
        <v>4689.7004904300002</v>
      </c>
      <c r="I62" s="59">
        <v>4644.4270914500003</v>
      </c>
      <c r="J62" s="59">
        <v>4586.0650349500002</v>
      </c>
      <c r="K62" s="59">
        <v>4508.3944459700006</v>
      </c>
      <c r="L62" s="59">
        <v>4483.0999222299997</v>
      </c>
      <c r="M62" s="59">
        <v>4478.8327375900008</v>
      </c>
      <c r="N62" s="59">
        <v>4498.8148960899998</v>
      </c>
      <c r="O62" s="59">
        <v>4533.5501557799998</v>
      </c>
      <c r="P62" s="59">
        <v>4540.0913749900001</v>
      </c>
      <c r="Q62" s="59">
        <v>4555.94299976</v>
      </c>
      <c r="R62" s="59">
        <v>4555.1168315499999</v>
      </c>
      <c r="S62" s="59">
        <v>4532.2624556200008</v>
      </c>
      <c r="T62" s="59">
        <v>4500.3799108900002</v>
      </c>
      <c r="U62" s="59">
        <v>4470.8182560499999</v>
      </c>
      <c r="V62" s="59">
        <v>4416.1546651999997</v>
      </c>
      <c r="W62" s="59">
        <v>4408.8314558000002</v>
      </c>
      <c r="X62" s="59">
        <v>4459.8880413700008</v>
      </c>
      <c r="Y62" s="59">
        <v>4535.7193923000004</v>
      </c>
    </row>
    <row r="63" spans="1:25" s="60" customFormat="1" ht="15.75" x14ac:dyDescent="0.3">
      <c r="A63" s="58" t="s">
        <v>151</v>
      </c>
      <c r="B63" s="59">
        <v>4679.0487792700005</v>
      </c>
      <c r="C63" s="59">
        <v>4744.4980776299999</v>
      </c>
      <c r="D63" s="59">
        <v>4762.3753281999998</v>
      </c>
      <c r="E63" s="59">
        <v>4771.7182706900003</v>
      </c>
      <c r="F63" s="59">
        <v>4777.0079051100001</v>
      </c>
      <c r="G63" s="59">
        <v>4754.9062668000006</v>
      </c>
      <c r="H63" s="59">
        <v>4767.3857425300002</v>
      </c>
      <c r="I63" s="59">
        <v>4514.2291577400001</v>
      </c>
      <c r="J63" s="59">
        <v>4455.2257610500001</v>
      </c>
      <c r="K63" s="59">
        <v>4413.3259582400005</v>
      </c>
      <c r="L63" s="59">
        <v>4453.8170253300004</v>
      </c>
      <c r="M63" s="59">
        <v>4488.39183564</v>
      </c>
      <c r="N63" s="59">
        <v>4545.3219974000003</v>
      </c>
      <c r="O63" s="59">
        <v>4571.0953287100001</v>
      </c>
      <c r="P63" s="59">
        <v>4585.5050665300005</v>
      </c>
      <c r="Q63" s="59">
        <v>4594.8460835599999</v>
      </c>
      <c r="R63" s="59">
        <v>4612.2565391700009</v>
      </c>
      <c r="S63" s="59">
        <v>4564.2277991299998</v>
      </c>
      <c r="T63" s="59">
        <v>4538.4763049100002</v>
      </c>
      <c r="U63" s="59">
        <v>4506.1414860300001</v>
      </c>
      <c r="V63" s="59">
        <v>4467.5446977800002</v>
      </c>
      <c r="W63" s="59">
        <v>4456.9886318200006</v>
      </c>
      <c r="X63" s="59">
        <v>4515.38391529</v>
      </c>
      <c r="Y63" s="59">
        <v>4572.5221177600006</v>
      </c>
    </row>
    <row r="64" spans="1:25" s="60" customFormat="1" ht="15.75" x14ac:dyDescent="0.3">
      <c r="A64" s="58" t="s">
        <v>152</v>
      </c>
      <c r="B64" s="59">
        <v>4615.9029431400004</v>
      </c>
      <c r="C64" s="59">
        <v>4684.0026303400009</v>
      </c>
      <c r="D64" s="59">
        <v>4712.8410154100002</v>
      </c>
      <c r="E64" s="59">
        <v>4710.5081179600002</v>
      </c>
      <c r="F64" s="59">
        <v>4709.6953637400002</v>
      </c>
      <c r="G64" s="59">
        <v>4696.70315501</v>
      </c>
      <c r="H64" s="59">
        <v>4627.9373445900001</v>
      </c>
      <c r="I64" s="59">
        <v>4543.9819028000002</v>
      </c>
      <c r="J64" s="59">
        <v>4513.9940859400003</v>
      </c>
      <c r="K64" s="59">
        <v>4472.7226511300005</v>
      </c>
      <c r="L64" s="59">
        <v>4466.5306714799999</v>
      </c>
      <c r="M64" s="59">
        <v>4475.19508107</v>
      </c>
      <c r="N64" s="59">
        <v>4482.0175609200005</v>
      </c>
      <c r="O64" s="59">
        <v>4495.9149357300003</v>
      </c>
      <c r="P64" s="59">
        <v>4511.8317832800003</v>
      </c>
      <c r="Q64" s="59">
        <v>4523.7671093400004</v>
      </c>
      <c r="R64" s="59">
        <v>4539.7242772600002</v>
      </c>
      <c r="S64" s="59">
        <v>4506.3492281199997</v>
      </c>
      <c r="T64" s="59">
        <v>4477.3064161399998</v>
      </c>
      <c r="U64" s="59">
        <v>4455.4410734400008</v>
      </c>
      <c r="V64" s="59">
        <v>4414.2135834400005</v>
      </c>
      <c r="W64" s="59">
        <v>4404.6054368900004</v>
      </c>
      <c r="X64" s="59">
        <v>4454.3881595900002</v>
      </c>
      <c r="Y64" s="59">
        <v>4522.5937989900003</v>
      </c>
    </row>
    <row r="65" spans="1:25" s="60" customFormat="1" ht="15.75" x14ac:dyDescent="0.3">
      <c r="A65" s="58" t="s">
        <v>153</v>
      </c>
      <c r="B65" s="59">
        <v>4513.6339956700003</v>
      </c>
      <c r="C65" s="59">
        <v>4567.97112879</v>
      </c>
      <c r="D65" s="59">
        <v>4641.0155856300007</v>
      </c>
      <c r="E65" s="59">
        <v>4685.8068978900001</v>
      </c>
      <c r="F65" s="59">
        <v>4697.5256948900005</v>
      </c>
      <c r="G65" s="59">
        <v>4658.1193309999999</v>
      </c>
      <c r="H65" s="59">
        <v>4581.1430178299997</v>
      </c>
      <c r="I65" s="59">
        <v>4495.8423671500004</v>
      </c>
      <c r="J65" s="59">
        <v>4463.7905513200003</v>
      </c>
      <c r="K65" s="59">
        <v>4442.6111062199998</v>
      </c>
      <c r="L65" s="59">
        <v>4438.7967640799998</v>
      </c>
      <c r="M65" s="59">
        <v>4470.8283664800001</v>
      </c>
      <c r="N65" s="59">
        <v>4487.4315452500005</v>
      </c>
      <c r="O65" s="59">
        <v>4514.0499249500008</v>
      </c>
      <c r="P65" s="59">
        <v>4526.9688929800004</v>
      </c>
      <c r="Q65" s="59">
        <v>4541.8655316300001</v>
      </c>
      <c r="R65" s="59">
        <v>4536.4196976399999</v>
      </c>
      <c r="S65" s="59">
        <v>4480.8813210300004</v>
      </c>
      <c r="T65" s="59">
        <v>4426.4190025200005</v>
      </c>
      <c r="U65" s="59">
        <v>4436.5488943</v>
      </c>
      <c r="V65" s="59">
        <v>4382.9152865000005</v>
      </c>
      <c r="W65" s="59">
        <v>4371.4686408200005</v>
      </c>
      <c r="X65" s="59">
        <v>4422.8546505200002</v>
      </c>
      <c r="Y65" s="59">
        <v>4521.5929254600005</v>
      </c>
    </row>
    <row r="66" spans="1:25" s="60" customFormat="1" ht="15.75" x14ac:dyDescent="0.3">
      <c r="A66" s="58" t="s">
        <v>154</v>
      </c>
      <c r="B66" s="59">
        <v>4508.1232430800001</v>
      </c>
      <c r="C66" s="59">
        <v>4607.9277314999999</v>
      </c>
      <c r="D66" s="59">
        <v>4640.8426949900004</v>
      </c>
      <c r="E66" s="59">
        <v>4634.3390685200002</v>
      </c>
      <c r="F66" s="59">
        <v>4635.55553384</v>
      </c>
      <c r="G66" s="59">
        <v>4614.1674547800003</v>
      </c>
      <c r="H66" s="59">
        <v>4505.0916241300001</v>
      </c>
      <c r="I66" s="59">
        <v>4480.7674713300003</v>
      </c>
      <c r="J66" s="59">
        <v>4437.4424253800007</v>
      </c>
      <c r="K66" s="59">
        <v>4368.2886962600005</v>
      </c>
      <c r="L66" s="59">
        <v>4357.2033247600002</v>
      </c>
      <c r="M66" s="59">
        <v>4340.1141020100004</v>
      </c>
      <c r="N66" s="59">
        <v>4359.6159920099999</v>
      </c>
      <c r="O66" s="59">
        <v>4384.8583141700001</v>
      </c>
      <c r="P66" s="59">
        <v>4396.8315042300001</v>
      </c>
      <c r="Q66" s="59">
        <v>4417.6630944400004</v>
      </c>
      <c r="R66" s="59">
        <v>4428.4891574800004</v>
      </c>
      <c r="S66" s="59">
        <v>4408.5368746000004</v>
      </c>
      <c r="T66" s="59">
        <v>4380.4497351099999</v>
      </c>
      <c r="U66" s="59">
        <v>4370.4934181500003</v>
      </c>
      <c r="V66" s="59">
        <v>4340.6919778900001</v>
      </c>
      <c r="W66" s="59">
        <v>4333.3946602400001</v>
      </c>
      <c r="X66" s="59">
        <v>4384.7541255800006</v>
      </c>
      <c r="Y66" s="59">
        <v>4460.8002604700005</v>
      </c>
    </row>
    <row r="67" spans="1:25" s="60" customFormat="1" ht="15.75" x14ac:dyDescent="0.3">
      <c r="A67" s="58" t="s">
        <v>155</v>
      </c>
      <c r="B67" s="59">
        <v>4564.5886923800008</v>
      </c>
      <c r="C67" s="59">
        <v>4634.032222920001</v>
      </c>
      <c r="D67" s="59">
        <v>4657.5598636600007</v>
      </c>
      <c r="E67" s="59">
        <v>4675.4285237599997</v>
      </c>
      <c r="F67" s="59">
        <v>4684.9903667899998</v>
      </c>
      <c r="G67" s="59">
        <v>4667.1978107800005</v>
      </c>
      <c r="H67" s="59">
        <v>4614.3825171999997</v>
      </c>
      <c r="I67" s="59">
        <v>4498.5718828200006</v>
      </c>
      <c r="J67" s="59">
        <v>4495.1185501199998</v>
      </c>
      <c r="K67" s="59">
        <v>4471.1341502900004</v>
      </c>
      <c r="L67" s="59">
        <v>4430.6290330100001</v>
      </c>
      <c r="M67" s="59">
        <v>4458.2750609000004</v>
      </c>
      <c r="N67" s="59">
        <v>4481.4811440600006</v>
      </c>
      <c r="O67" s="59">
        <v>4494.7440949900001</v>
      </c>
      <c r="P67" s="59">
        <v>4508.0988376700006</v>
      </c>
      <c r="Q67" s="59">
        <v>4517.1767422100002</v>
      </c>
      <c r="R67" s="59">
        <v>4509.6880057500002</v>
      </c>
      <c r="S67" s="59">
        <v>4484.4930507200006</v>
      </c>
      <c r="T67" s="59">
        <v>4473.9310489</v>
      </c>
      <c r="U67" s="59">
        <v>4451.4623779000003</v>
      </c>
      <c r="V67" s="59">
        <v>4402.5988089600005</v>
      </c>
      <c r="W67" s="59">
        <v>4396.64319626</v>
      </c>
      <c r="X67" s="59">
        <v>4457.6727306000002</v>
      </c>
      <c r="Y67" s="59">
        <v>4526.3865918299998</v>
      </c>
    </row>
    <row r="68" spans="1:25" s="60" customFormat="1" ht="15.75" x14ac:dyDescent="0.3">
      <c r="A68" s="58" t="s">
        <v>156</v>
      </c>
      <c r="B68" s="59">
        <v>4471.7190087300005</v>
      </c>
      <c r="C68" s="59">
        <v>4538.1833077400006</v>
      </c>
      <c r="D68" s="59">
        <v>4581.8039989999997</v>
      </c>
      <c r="E68" s="59">
        <v>4589.3023709600002</v>
      </c>
      <c r="F68" s="59">
        <v>4594.0861749800006</v>
      </c>
      <c r="G68" s="59">
        <v>4586.71660548</v>
      </c>
      <c r="H68" s="59">
        <v>4556.9865578500003</v>
      </c>
      <c r="I68" s="59">
        <v>4492.8228117100007</v>
      </c>
      <c r="J68" s="59">
        <v>4426.6702864300005</v>
      </c>
      <c r="K68" s="59">
        <v>4368.8451957500001</v>
      </c>
      <c r="L68" s="59">
        <v>4356.6622909100006</v>
      </c>
      <c r="M68" s="59">
        <v>4369.2022399300004</v>
      </c>
      <c r="N68" s="59">
        <v>4386.0038310899999</v>
      </c>
      <c r="O68" s="59">
        <v>4394.2696679199998</v>
      </c>
      <c r="P68" s="59">
        <v>4411.70963123</v>
      </c>
      <c r="Q68" s="59">
        <v>4421.5422967600007</v>
      </c>
      <c r="R68" s="59">
        <v>4425.6351262300004</v>
      </c>
      <c r="S68" s="59">
        <v>4399.1138194800005</v>
      </c>
      <c r="T68" s="59">
        <v>4368.3264964800001</v>
      </c>
      <c r="U68" s="59">
        <v>4360.3713675100007</v>
      </c>
      <c r="V68" s="59">
        <v>4316.3855519400004</v>
      </c>
      <c r="W68" s="59">
        <v>4311.5124428500003</v>
      </c>
      <c r="X68" s="59">
        <v>4348.3851374400001</v>
      </c>
      <c r="Y68" s="59">
        <v>4415.6318373399999</v>
      </c>
    </row>
    <row r="69" spans="1:25" s="60" customFormat="1" ht="15.75" x14ac:dyDescent="0.3">
      <c r="A69" s="58" t="s">
        <v>157</v>
      </c>
      <c r="B69" s="59">
        <v>4493.6851276899997</v>
      </c>
      <c r="C69" s="59">
        <v>4526.8880857700005</v>
      </c>
      <c r="D69" s="59">
        <v>4519.2439215600007</v>
      </c>
      <c r="E69" s="59">
        <v>4579.2826113400006</v>
      </c>
      <c r="F69" s="59">
        <v>4578.8889725900008</v>
      </c>
      <c r="G69" s="59">
        <v>4520.1754367900003</v>
      </c>
      <c r="H69" s="59">
        <v>4531.7743260500001</v>
      </c>
      <c r="I69" s="59">
        <v>4505.5147385099999</v>
      </c>
      <c r="J69" s="59">
        <v>4461.7182182400002</v>
      </c>
      <c r="K69" s="59">
        <v>4402.3309891099998</v>
      </c>
      <c r="L69" s="59">
        <v>4375.2305626800007</v>
      </c>
      <c r="M69" s="59">
        <v>4373.7715311900001</v>
      </c>
      <c r="N69" s="59">
        <v>4386.3994365500002</v>
      </c>
      <c r="O69" s="59">
        <v>4413.4292275500002</v>
      </c>
      <c r="P69" s="59">
        <v>4427.3605766600003</v>
      </c>
      <c r="Q69" s="59">
        <v>4434.0920445700003</v>
      </c>
      <c r="R69" s="59">
        <v>4428.1483862700006</v>
      </c>
      <c r="S69" s="59">
        <v>4406.5577282000004</v>
      </c>
      <c r="T69" s="59">
        <v>4383.0446251499998</v>
      </c>
      <c r="U69" s="59">
        <v>4373.9047753699997</v>
      </c>
      <c r="V69" s="59">
        <v>4330.1468523700005</v>
      </c>
      <c r="W69" s="59">
        <v>4316.7947702300007</v>
      </c>
      <c r="X69" s="59">
        <v>4353.2490548200003</v>
      </c>
      <c r="Y69" s="59">
        <v>4420.2208691000005</v>
      </c>
    </row>
    <row r="70" spans="1:25" s="60" customFormat="1" ht="15.75" x14ac:dyDescent="0.3">
      <c r="A70" s="58" t="s">
        <v>158</v>
      </c>
      <c r="B70" s="59">
        <v>4427.16012185</v>
      </c>
      <c r="C70" s="59">
        <v>4493.6736639299997</v>
      </c>
      <c r="D70" s="59">
        <v>4512.8698701900003</v>
      </c>
      <c r="E70" s="59">
        <v>4525.0610978900004</v>
      </c>
      <c r="F70" s="59">
        <v>4526.9194911600007</v>
      </c>
      <c r="G70" s="59">
        <v>4503.0656326000008</v>
      </c>
      <c r="H70" s="59">
        <v>4511.78337672</v>
      </c>
      <c r="I70" s="59">
        <v>4357.8235505700004</v>
      </c>
      <c r="J70" s="59">
        <v>4330.3351161200007</v>
      </c>
      <c r="K70" s="59">
        <v>4290.61878101</v>
      </c>
      <c r="L70" s="59">
        <v>4268.0214780400001</v>
      </c>
      <c r="M70" s="59">
        <v>4292.6402884100007</v>
      </c>
      <c r="N70" s="59">
        <v>4316.6101886800006</v>
      </c>
      <c r="O70" s="59">
        <v>4328.3048474500001</v>
      </c>
      <c r="P70" s="59">
        <v>4368.2661275800001</v>
      </c>
      <c r="Q70" s="59">
        <v>4371.4787174000003</v>
      </c>
      <c r="R70" s="59">
        <v>4382.5422583700001</v>
      </c>
      <c r="S70" s="59">
        <v>4354.5327568600005</v>
      </c>
      <c r="T70" s="59">
        <v>4333.2777406700006</v>
      </c>
      <c r="U70" s="59">
        <v>4314.0334605000007</v>
      </c>
      <c r="V70" s="59">
        <v>4273.3455334</v>
      </c>
      <c r="W70" s="59">
        <v>4250.4838316000005</v>
      </c>
      <c r="X70" s="59">
        <v>4296.6905351599999</v>
      </c>
      <c r="Y70" s="59">
        <v>4365.0709860100005</v>
      </c>
    </row>
    <row r="71" spans="1:25" s="60" customFormat="1" ht="15.75" x14ac:dyDescent="0.3">
      <c r="A71" s="58" t="s">
        <v>159</v>
      </c>
      <c r="B71" s="59">
        <v>4448.8644910500007</v>
      </c>
      <c r="C71" s="59">
        <v>4508.58136018</v>
      </c>
      <c r="D71" s="59">
        <v>4546.01757542</v>
      </c>
      <c r="E71" s="59">
        <v>4544.6453721200005</v>
      </c>
      <c r="F71" s="59">
        <v>4547.3130873500004</v>
      </c>
      <c r="G71" s="59">
        <v>4518.0140107100005</v>
      </c>
      <c r="H71" s="59">
        <v>4485.81229411</v>
      </c>
      <c r="I71" s="59">
        <v>4434.9487583600003</v>
      </c>
      <c r="J71" s="59">
        <v>4460.4835964600006</v>
      </c>
      <c r="K71" s="59">
        <v>4474.7216921899999</v>
      </c>
      <c r="L71" s="59">
        <v>4466.60077834</v>
      </c>
      <c r="M71" s="59">
        <v>4476.10170062</v>
      </c>
      <c r="N71" s="59">
        <v>4480.11923587</v>
      </c>
      <c r="O71" s="59">
        <v>4481.1489206200004</v>
      </c>
      <c r="P71" s="59">
        <v>4509.1041918999999</v>
      </c>
      <c r="Q71" s="59">
        <v>4520.3140321299998</v>
      </c>
      <c r="R71" s="59">
        <v>4515.8701245800003</v>
      </c>
      <c r="S71" s="59">
        <v>4488.2159359400002</v>
      </c>
      <c r="T71" s="59">
        <v>4467.5911481800003</v>
      </c>
      <c r="U71" s="59">
        <v>4451.9544185200002</v>
      </c>
      <c r="V71" s="59">
        <v>4424.36249185</v>
      </c>
      <c r="W71" s="59">
        <v>4405.4207555800003</v>
      </c>
      <c r="X71" s="59">
        <v>4456.0936786100001</v>
      </c>
      <c r="Y71" s="59">
        <v>4523.1462704599999</v>
      </c>
    </row>
    <row r="72" spans="1:25" s="60" customFormat="1" ht="15.75" x14ac:dyDescent="0.3">
      <c r="A72" s="58" t="s">
        <v>160</v>
      </c>
      <c r="B72" s="59">
        <v>4529.3253204900002</v>
      </c>
      <c r="C72" s="59">
        <v>4579.9685381600002</v>
      </c>
      <c r="D72" s="59">
        <v>4659.84457707</v>
      </c>
      <c r="E72" s="59">
        <v>4579.6748512200002</v>
      </c>
      <c r="F72" s="59">
        <v>4670.3656251400007</v>
      </c>
      <c r="G72" s="59">
        <v>4536.8453727000006</v>
      </c>
      <c r="H72" s="59">
        <v>4475.3847813000002</v>
      </c>
      <c r="I72" s="59">
        <v>4410.9691073499998</v>
      </c>
      <c r="J72" s="59">
        <v>4350.0518108800006</v>
      </c>
      <c r="K72" s="59">
        <v>4354.8421973599998</v>
      </c>
      <c r="L72" s="59">
        <v>4365.0040012999998</v>
      </c>
      <c r="M72" s="59">
        <v>4367.1488746900004</v>
      </c>
      <c r="N72" s="59">
        <v>4346.6543793199999</v>
      </c>
      <c r="O72" s="59">
        <v>4406.1668129999998</v>
      </c>
      <c r="P72" s="59">
        <v>4413.8998034400001</v>
      </c>
      <c r="Q72" s="59">
        <v>4428.3976396400003</v>
      </c>
      <c r="R72" s="59">
        <v>4421.3355312900003</v>
      </c>
      <c r="S72" s="59">
        <v>4396.0527259999999</v>
      </c>
      <c r="T72" s="59">
        <v>4347.9694475699998</v>
      </c>
      <c r="U72" s="59">
        <v>4333.4622718400005</v>
      </c>
      <c r="V72" s="59">
        <v>4286.8763088699998</v>
      </c>
      <c r="W72" s="59">
        <v>4262.2351089900003</v>
      </c>
      <c r="X72" s="59">
        <v>4313.3723836400004</v>
      </c>
      <c r="Y72" s="59">
        <v>4371.5667856500004</v>
      </c>
    </row>
    <row r="73" spans="1:25" s="60" customFormat="1" ht="15.75" x14ac:dyDescent="0.3">
      <c r="A73" s="58" t="s">
        <v>161</v>
      </c>
      <c r="B73" s="59">
        <v>4539.3207876300003</v>
      </c>
      <c r="C73" s="59">
        <v>4511.54818428</v>
      </c>
      <c r="D73" s="59">
        <v>4550.53564241</v>
      </c>
      <c r="E73" s="59">
        <v>4555.8872103800004</v>
      </c>
      <c r="F73" s="59">
        <v>4558.2059714900006</v>
      </c>
      <c r="G73" s="59">
        <v>4524.0626597099999</v>
      </c>
      <c r="H73" s="59">
        <v>4450.1223668100001</v>
      </c>
      <c r="I73" s="59">
        <v>4384.1411130800007</v>
      </c>
      <c r="J73" s="59">
        <v>4346.13398822</v>
      </c>
      <c r="K73" s="59">
        <v>4312.2100219700005</v>
      </c>
      <c r="L73" s="59">
        <v>4281.29895837</v>
      </c>
      <c r="M73" s="59">
        <v>4328.1382490400001</v>
      </c>
      <c r="N73" s="59">
        <v>4349.1960872</v>
      </c>
      <c r="O73" s="59">
        <v>4375.3251852200001</v>
      </c>
      <c r="P73" s="59">
        <v>4385.7085289400002</v>
      </c>
      <c r="Q73" s="59">
        <v>4385.2659508699999</v>
      </c>
      <c r="R73" s="59">
        <v>4383.87274617</v>
      </c>
      <c r="S73" s="59">
        <v>4366.1013828600007</v>
      </c>
      <c r="T73" s="59">
        <v>4340.1919029500004</v>
      </c>
      <c r="U73" s="59">
        <v>4325.7409577500002</v>
      </c>
      <c r="V73" s="59">
        <v>4295.2324505900006</v>
      </c>
      <c r="W73" s="59">
        <v>4288.9037282900008</v>
      </c>
      <c r="X73" s="59">
        <v>4338.6680448500001</v>
      </c>
      <c r="Y73" s="59">
        <v>4442.2790573800003</v>
      </c>
    </row>
    <row r="74" spans="1:25" s="60" customFormat="1" ht="15.75" x14ac:dyDescent="0.3">
      <c r="A74" s="58" t="s">
        <v>162</v>
      </c>
      <c r="B74" s="59">
        <v>4535.6922671800003</v>
      </c>
      <c r="C74" s="59">
        <v>4602.28397666</v>
      </c>
      <c r="D74" s="59">
        <v>4625.3608575500002</v>
      </c>
      <c r="E74" s="59">
        <v>4621.5572552100002</v>
      </c>
      <c r="F74" s="59">
        <v>4626.6336912100005</v>
      </c>
      <c r="G74" s="59">
        <v>4602.8396414199997</v>
      </c>
      <c r="H74" s="59">
        <v>4550.0826496500003</v>
      </c>
      <c r="I74" s="59">
        <v>4403.0435654499997</v>
      </c>
      <c r="J74" s="59">
        <v>4415.4883193200003</v>
      </c>
      <c r="K74" s="59">
        <v>4397.4962215000005</v>
      </c>
      <c r="L74" s="59">
        <v>4395.4626350100007</v>
      </c>
      <c r="M74" s="59">
        <v>4432.1268203899999</v>
      </c>
      <c r="N74" s="59">
        <v>4450.7484605600002</v>
      </c>
      <c r="O74" s="59">
        <v>4466.0485133900002</v>
      </c>
      <c r="P74" s="59">
        <v>4480.7161778700001</v>
      </c>
      <c r="Q74" s="59">
        <v>4476.1448552900001</v>
      </c>
      <c r="R74" s="59">
        <v>4488.09337633</v>
      </c>
      <c r="S74" s="59">
        <v>4474.9392884600002</v>
      </c>
      <c r="T74" s="59">
        <v>4439.7720667900003</v>
      </c>
      <c r="U74" s="59">
        <v>4427.0542843399999</v>
      </c>
      <c r="V74" s="59">
        <v>4396.6581901099999</v>
      </c>
      <c r="W74" s="59">
        <v>4380.7319646100004</v>
      </c>
      <c r="X74" s="59">
        <v>4424.0890330700004</v>
      </c>
      <c r="Y74" s="59">
        <v>4451.7397802400001</v>
      </c>
    </row>
    <row r="75" spans="1:25" s="60" customFormat="1" ht="15.75" x14ac:dyDescent="0.3">
      <c r="A75" s="58" t="s">
        <v>163</v>
      </c>
      <c r="B75" s="59">
        <v>4484.9361371499999</v>
      </c>
      <c r="C75" s="59">
        <v>4531.7972156200003</v>
      </c>
      <c r="D75" s="59">
        <v>4549.0644694600005</v>
      </c>
      <c r="E75" s="59">
        <v>4577.4316349600003</v>
      </c>
      <c r="F75" s="59">
        <v>4680.2491398100001</v>
      </c>
      <c r="G75" s="59">
        <v>4601.1172533900008</v>
      </c>
      <c r="H75" s="59">
        <v>4563.8717704299997</v>
      </c>
      <c r="I75" s="59">
        <v>4504.8864443800003</v>
      </c>
      <c r="J75" s="59">
        <v>4417.45672371</v>
      </c>
      <c r="K75" s="59">
        <v>4352.3298908800007</v>
      </c>
      <c r="L75" s="59">
        <v>4332.12491116</v>
      </c>
      <c r="M75" s="59">
        <v>4355.4709071800007</v>
      </c>
      <c r="N75" s="59">
        <v>4368.3399120600006</v>
      </c>
      <c r="O75" s="59">
        <v>4364.3177813700004</v>
      </c>
      <c r="P75" s="59">
        <v>4385.8675453200003</v>
      </c>
      <c r="Q75" s="59">
        <v>4396.8625741200003</v>
      </c>
      <c r="R75" s="59">
        <v>4367.6487895200007</v>
      </c>
      <c r="S75" s="59">
        <v>4349.8440927400006</v>
      </c>
      <c r="T75" s="59">
        <v>4351.5432991200005</v>
      </c>
      <c r="U75" s="59">
        <v>4342.3446803900006</v>
      </c>
      <c r="V75" s="59">
        <v>4323.0246846700002</v>
      </c>
      <c r="W75" s="59">
        <v>4310.9154349500004</v>
      </c>
      <c r="X75" s="59">
        <v>4359.34187372</v>
      </c>
      <c r="Y75" s="59">
        <v>4413.3848070800004</v>
      </c>
    </row>
    <row r="76" spans="1:25" s="60" customFormat="1" ht="15.75" x14ac:dyDescent="0.3">
      <c r="A76" s="58" t="s">
        <v>164</v>
      </c>
      <c r="B76" s="59">
        <v>4525.9344593300002</v>
      </c>
      <c r="C76" s="59">
        <v>4591.12231746</v>
      </c>
      <c r="D76" s="59">
        <v>4717.4958735700002</v>
      </c>
      <c r="E76" s="59">
        <v>4819.9664444500004</v>
      </c>
      <c r="F76" s="59">
        <v>4846.1638309800001</v>
      </c>
      <c r="G76" s="59">
        <v>4825.8614426599997</v>
      </c>
      <c r="H76" s="59">
        <v>4700.9193800100002</v>
      </c>
      <c r="I76" s="59">
        <v>4679.4999207399997</v>
      </c>
      <c r="J76" s="59">
        <v>4633.6723585500004</v>
      </c>
      <c r="K76" s="59">
        <v>4578.3229596399997</v>
      </c>
      <c r="L76" s="59">
        <v>4538.7471163</v>
      </c>
      <c r="M76" s="59">
        <v>4574.9669618200005</v>
      </c>
      <c r="N76" s="59">
        <v>4593.2117507500006</v>
      </c>
      <c r="O76" s="59">
        <v>4614.6858160600004</v>
      </c>
      <c r="P76" s="59">
        <v>4620.4030605400003</v>
      </c>
      <c r="Q76" s="59">
        <v>4631.1445324900005</v>
      </c>
      <c r="R76" s="59">
        <v>4624.8963074700005</v>
      </c>
      <c r="S76" s="59">
        <v>4598.9799015000008</v>
      </c>
      <c r="T76" s="59">
        <v>4584.3076083600008</v>
      </c>
      <c r="U76" s="59">
        <v>4583.3815349300003</v>
      </c>
      <c r="V76" s="59">
        <v>4543.5719066700003</v>
      </c>
      <c r="W76" s="59">
        <v>4515.0514722500002</v>
      </c>
      <c r="X76" s="59">
        <v>4546.02878857</v>
      </c>
      <c r="Y76" s="59">
        <v>4618.1549695499998</v>
      </c>
    </row>
    <row r="77" spans="1:25" s="32" customFormat="1" x14ac:dyDescent="0.2"/>
    <row r="78" spans="1:25" s="32" customFormat="1" ht="15.75" customHeight="1" x14ac:dyDescent="0.2">
      <c r="A78" s="170" t="s">
        <v>69</v>
      </c>
      <c r="B78" s="164" t="s">
        <v>96</v>
      </c>
      <c r="C78" s="182"/>
      <c r="D78" s="182"/>
      <c r="E78" s="182"/>
      <c r="F78" s="182"/>
      <c r="G78" s="182"/>
      <c r="H78" s="182"/>
      <c r="I78" s="182"/>
      <c r="J78" s="182"/>
      <c r="K78" s="182"/>
      <c r="L78" s="182"/>
      <c r="M78" s="182"/>
      <c r="N78" s="182"/>
      <c r="O78" s="182"/>
      <c r="P78" s="182"/>
      <c r="Q78" s="182"/>
      <c r="R78" s="182"/>
      <c r="S78" s="182"/>
      <c r="T78" s="182"/>
      <c r="U78" s="182"/>
      <c r="V78" s="182"/>
      <c r="W78" s="182"/>
      <c r="X78" s="182"/>
      <c r="Y78" s="183"/>
    </row>
    <row r="79" spans="1:25" s="32" customFormat="1" x14ac:dyDescent="0.2">
      <c r="A79" s="171"/>
      <c r="B79" s="51" t="s">
        <v>71</v>
      </c>
      <c r="C79" s="52" t="s">
        <v>72</v>
      </c>
      <c r="D79" s="53" t="s">
        <v>73</v>
      </c>
      <c r="E79" s="52" t="s">
        <v>74</v>
      </c>
      <c r="F79" s="52" t="s">
        <v>75</v>
      </c>
      <c r="G79" s="52" t="s">
        <v>76</v>
      </c>
      <c r="H79" s="52" t="s">
        <v>77</v>
      </c>
      <c r="I79" s="52" t="s">
        <v>78</v>
      </c>
      <c r="J79" s="52" t="s">
        <v>79</v>
      </c>
      <c r="K79" s="51" t="s">
        <v>80</v>
      </c>
      <c r="L79" s="52" t="s">
        <v>81</v>
      </c>
      <c r="M79" s="54" t="s">
        <v>82</v>
      </c>
      <c r="N79" s="51" t="s">
        <v>83</v>
      </c>
      <c r="O79" s="52" t="s">
        <v>84</v>
      </c>
      <c r="P79" s="54" t="s">
        <v>85</v>
      </c>
      <c r="Q79" s="53" t="s">
        <v>86</v>
      </c>
      <c r="R79" s="52" t="s">
        <v>87</v>
      </c>
      <c r="S79" s="53" t="s">
        <v>88</v>
      </c>
      <c r="T79" s="52" t="s">
        <v>89</v>
      </c>
      <c r="U79" s="53" t="s">
        <v>90</v>
      </c>
      <c r="V79" s="52" t="s">
        <v>91</v>
      </c>
      <c r="W79" s="53" t="s">
        <v>92</v>
      </c>
      <c r="X79" s="52" t="s">
        <v>93</v>
      </c>
      <c r="Y79" s="52" t="s">
        <v>94</v>
      </c>
    </row>
    <row r="80" spans="1:25" s="32" customFormat="1" ht="14.25" customHeight="1" x14ac:dyDescent="0.2">
      <c r="A80" s="56" t="s">
        <v>135</v>
      </c>
      <c r="B80" s="57">
        <v>5047.2714491200004</v>
      </c>
      <c r="C80" s="57">
        <v>5133.4884621900001</v>
      </c>
      <c r="D80" s="57">
        <v>5210.57298051</v>
      </c>
      <c r="E80" s="57">
        <v>5301.56536633</v>
      </c>
      <c r="F80" s="57">
        <v>5310.2936872999999</v>
      </c>
      <c r="G80" s="57">
        <v>5294.6205753499999</v>
      </c>
      <c r="H80" s="57">
        <v>5254.1776355399998</v>
      </c>
      <c r="I80" s="57">
        <v>5190.9964202000001</v>
      </c>
      <c r="J80" s="57">
        <v>5125.1365875400006</v>
      </c>
      <c r="K80" s="57">
        <v>5048.8297956699998</v>
      </c>
      <c r="L80" s="57">
        <v>5042.1715191100002</v>
      </c>
      <c r="M80" s="57">
        <v>5046.8257689000002</v>
      </c>
      <c r="N80" s="57">
        <v>5062.5002925999997</v>
      </c>
      <c r="O80" s="57">
        <v>5088.70842765</v>
      </c>
      <c r="P80" s="57">
        <v>5098.9800043800005</v>
      </c>
      <c r="Q80" s="57">
        <v>5138.9021815100004</v>
      </c>
      <c r="R80" s="57">
        <v>5182.3257410200004</v>
      </c>
      <c r="S80" s="57">
        <v>5193.8685338200003</v>
      </c>
      <c r="T80" s="57">
        <v>5166.56046874</v>
      </c>
      <c r="U80" s="57">
        <v>5132.1602891800003</v>
      </c>
      <c r="V80" s="57">
        <v>5089.1499283200001</v>
      </c>
      <c r="W80" s="57">
        <v>5106.7179573000003</v>
      </c>
      <c r="X80" s="57">
        <v>5161.5640321400006</v>
      </c>
      <c r="Y80" s="57">
        <v>5235.1972228300001</v>
      </c>
    </row>
    <row r="81" spans="1:25" s="60" customFormat="1" ht="15.75" x14ac:dyDescent="0.3">
      <c r="A81" s="58" t="s">
        <v>136</v>
      </c>
      <c r="B81" s="59">
        <v>5324.4322095699999</v>
      </c>
      <c r="C81" s="59">
        <v>5415.25469316</v>
      </c>
      <c r="D81" s="59">
        <v>5519.7688780000008</v>
      </c>
      <c r="E81" s="59">
        <v>5509.4009977900005</v>
      </c>
      <c r="F81" s="59">
        <v>5555.98975539</v>
      </c>
      <c r="G81" s="59">
        <v>5610.8698224500004</v>
      </c>
      <c r="H81" s="59">
        <v>5463.7179459700001</v>
      </c>
      <c r="I81" s="59">
        <v>5392.3090941999999</v>
      </c>
      <c r="J81" s="59">
        <v>5380.3044553100008</v>
      </c>
      <c r="K81" s="59">
        <v>5296.9784971100007</v>
      </c>
      <c r="L81" s="59">
        <v>5265.7781880000002</v>
      </c>
      <c r="M81" s="59">
        <v>5257.4955182200001</v>
      </c>
      <c r="N81" s="59">
        <v>5298.4396004</v>
      </c>
      <c r="O81" s="59">
        <v>5337.0402593199997</v>
      </c>
      <c r="P81" s="59">
        <v>5346.3881313000002</v>
      </c>
      <c r="Q81" s="59">
        <v>5366.7234334900004</v>
      </c>
      <c r="R81" s="59">
        <v>5357.4954531599997</v>
      </c>
      <c r="S81" s="59">
        <v>5327.3590427700001</v>
      </c>
      <c r="T81" s="59">
        <v>5302.2697387200005</v>
      </c>
      <c r="U81" s="59">
        <v>5257.3072036399999</v>
      </c>
      <c r="V81" s="59">
        <v>5211.5412827600003</v>
      </c>
      <c r="W81" s="59">
        <v>5217.9972253800006</v>
      </c>
      <c r="X81" s="59">
        <v>5252.8945444999999</v>
      </c>
      <c r="Y81" s="59">
        <v>5325.3479016399997</v>
      </c>
    </row>
    <row r="82" spans="1:25" s="60" customFormat="1" ht="15.75" x14ac:dyDescent="0.3">
      <c r="A82" s="58" t="s">
        <v>137</v>
      </c>
      <c r="B82" s="59">
        <v>5410.4414921999996</v>
      </c>
      <c r="C82" s="59">
        <v>5468.2272947399997</v>
      </c>
      <c r="D82" s="59">
        <v>5483.75714496</v>
      </c>
      <c r="E82" s="59">
        <v>5508.7181255200003</v>
      </c>
      <c r="F82" s="59">
        <v>5492.5700807100002</v>
      </c>
      <c r="G82" s="59">
        <v>5483.1571963900005</v>
      </c>
      <c r="H82" s="59">
        <v>5526.77520362</v>
      </c>
      <c r="I82" s="59">
        <v>5420.84157168</v>
      </c>
      <c r="J82" s="59">
        <v>5452.2350104100005</v>
      </c>
      <c r="K82" s="59">
        <v>5406.9557071600002</v>
      </c>
      <c r="L82" s="59">
        <v>5399.2648479199997</v>
      </c>
      <c r="M82" s="59">
        <v>5412.1050091199995</v>
      </c>
      <c r="N82" s="59">
        <v>5437.5467368900008</v>
      </c>
      <c r="O82" s="59">
        <v>5471.4032153000007</v>
      </c>
      <c r="P82" s="59">
        <v>5476.5439613100007</v>
      </c>
      <c r="Q82" s="59">
        <v>5495.9837469800004</v>
      </c>
      <c r="R82" s="59">
        <v>5493.8851335600002</v>
      </c>
      <c r="S82" s="59">
        <v>5458.2121533400004</v>
      </c>
      <c r="T82" s="59">
        <v>5426.8066378900003</v>
      </c>
      <c r="U82" s="59">
        <v>5408.7582151000006</v>
      </c>
      <c r="V82" s="59">
        <v>5369.0182365199998</v>
      </c>
      <c r="W82" s="59">
        <v>5358.8745173900006</v>
      </c>
      <c r="X82" s="59">
        <v>5415.1014782700004</v>
      </c>
      <c r="Y82" s="59">
        <v>5448.3750557000003</v>
      </c>
    </row>
    <row r="83" spans="1:25" s="60" customFormat="1" ht="15.75" x14ac:dyDescent="0.3">
      <c r="A83" s="58" t="s">
        <v>138</v>
      </c>
      <c r="B83" s="59">
        <v>5499.9924042800003</v>
      </c>
      <c r="C83" s="59">
        <v>5567.2150205100006</v>
      </c>
      <c r="D83" s="59">
        <v>5586.5403954400008</v>
      </c>
      <c r="E83" s="59">
        <v>5610.2193942800004</v>
      </c>
      <c r="F83" s="59">
        <v>5604.3166693700005</v>
      </c>
      <c r="G83" s="59">
        <v>5539.6231154699999</v>
      </c>
      <c r="H83" s="59">
        <v>5486.7787803299998</v>
      </c>
      <c r="I83" s="59">
        <v>5431.3400305699997</v>
      </c>
      <c r="J83" s="59">
        <v>5388.9556987899996</v>
      </c>
      <c r="K83" s="59">
        <v>5359.2145566500003</v>
      </c>
      <c r="L83" s="59">
        <v>5373.9370154799999</v>
      </c>
      <c r="M83" s="59">
        <v>5389.8793317700001</v>
      </c>
      <c r="N83" s="59">
        <v>5393.7017755199995</v>
      </c>
      <c r="O83" s="59">
        <v>5426.6240436099997</v>
      </c>
      <c r="P83" s="59">
        <v>5449.3179502500006</v>
      </c>
      <c r="Q83" s="59">
        <v>5464.1646785600005</v>
      </c>
      <c r="R83" s="59">
        <v>5458.2115568700001</v>
      </c>
      <c r="S83" s="59">
        <v>5443.8558383700001</v>
      </c>
      <c r="T83" s="59">
        <v>5418.0773035800003</v>
      </c>
      <c r="U83" s="59">
        <v>5362.4606045600003</v>
      </c>
      <c r="V83" s="59">
        <v>5308.9912988800006</v>
      </c>
      <c r="W83" s="59">
        <v>5307.6438129300004</v>
      </c>
      <c r="X83" s="59">
        <v>5356.0809840599995</v>
      </c>
      <c r="Y83" s="59">
        <v>5437.7378839800003</v>
      </c>
    </row>
    <row r="84" spans="1:25" s="60" customFormat="1" ht="15.75" x14ac:dyDescent="0.3">
      <c r="A84" s="58" t="s">
        <v>139</v>
      </c>
      <c r="B84" s="59">
        <v>5375.80078228</v>
      </c>
      <c r="C84" s="59">
        <v>5348.5851521599998</v>
      </c>
      <c r="D84" s="59">
        <v>5396.3912629999995</v>
      </c>
      <c r="E84" s="59">
        <v>5405.85219392</v>
      </c>
      <c r="F84" s="59">
        <v>5415.3653053899998</v>
      </c>
      <c r="G84" s="59">
        <v>5377.12085776</v>
      </c>
      <c r="H84" s="59">
        <v>5313.1827049000003</v>
      </c>
      <c r="I84" s="59">
        <v>5245.75023194</v>
      </c>
      <c r="J84" s="59">
        <v>5218.7380476100006</v>
      </c>
      <c r="K84" s="59">
        <v>5188.0937006300001</v>
      </c>
      <c r="L84" s="59">
        <v>5138.9191895800004</v>
      </c>
      <c r="M84" s="59">
        <v>5214.3509474100001</v>
      </c>
      <c r="N84" s="59">
        <v>5243.9093585500004</v>
      </c>
      <c r="O84" s="59">
        <v>5270.8097947200004</v>
      </c>
      <c r="P84" s="59">
        <v>5298.4842208</v>
      </c>
      <c r="Q84" s="59">
        <v>5301.5531328199995</v>
      </c>
      <c r="R84" s="59">
        <v>5292.9608504799999</v>
      </c>
      <c r="S84" s="59">
        <v>5281.0966398600003</v>
      </c>
      <c r="T84" s="59">
        <v>5235.3619637299998</v>
      </c>
      <c r="U84" s="59">
        <v>5195.9142882899996</v>
      </c>
      <c r="V84" s="59">
        <v>5145.7717380800004</v>
      </c>
      <c r="W84" s="59">
        <v>5151.2376787000003</v>
      </c>
      <c r="X84" s="59">
        <v>5204.6614261800005</v>
      </c>
      <c r="Y84" s="59">
        <v>5225.1607944400002</v>
      </c>
    </row>
    <row r="85" spans="1:25" s="60" customFormat="1" ht="15.75" x14ac:dyDescent="0.3">
      <c r="A85" s="58" t="s">
        <v>140</v>
      </c>
      <c r="B85" s="59">
        <v>5303.1646883600006</v>
      </c>
      <c r="C85" s="59">
        <v>5360.3271517100002</v>
      </c>
      <c r="D85" s="59">
        <v>5392.8044062299996</v>
      </c>
      <c r="E85" s="59">
        <v>5411.4984146900006</v>
      </c>
      <c r="F85" s="59">
        <v>5412.6542861899998</v>
      </c>
      <c r="G85" s="59">
        <v>5393.6874449300003</v>
      </c>
      <c r="H85" s="59">
        <v>5316.4613534</v>
      </c>
      <c r="I85" s="59">
        <v>5242.0987654500004</v>
      </c>
      <c r="J85" s="59">
        <v>5211.9045326699998</v>
      </c>
      <c r="K85" s="59">
        <v>5208.4868105300002</v>
      </c>
      <c r="L85" s="59">
        <v>5214.6727014799999</v>
      </c>
      <c r="M85" s="59">
        <v>5248.66887477</v>
      </c>
      <c r="N85" s="59">
        <v>5249.9899198800003</v>
      </c>
      <c r="O85" s="59">
        <v>5272.6487545</v>
      </c>
      <c r="P85" s="59">
        <v>5296.5042753500002</v>
      </c>
      <c r="Q85" s="59">
        <v>5302.3548070300003</v>
      </c>
      <c r="R85" s="59">
        <v>5293.0889378200009</v>
      </c>
      <c r="S85" s="59">
        <v>5271.0943143700006</v>
      </c>
      <c r="T85" s="59">
        <v>5232.3843250200007</v>
      </c>
      <c r="U85" s="59">
        <v>5207.6675459899998</v>
      </c>
      <c r="V85" s="59">
        <v>5169.9967836100004</v>
      </c>
      <c r="W85" s="59">
        <v>5176.7647629900002</v>
      </c>
      <c r="X85" s="59">
        <v>5227.2562885300003</v>
      </c>
      <c r="Y85" s="59">
        <v>5299.7740937100007</v>
      </c>
    </row>
    <row r="86" spans="1:25" s="60" customFormat="1" ht="15.75" x14ac:dyDescent="0.3">
      <c r="A86" s="58" t="s">
        <v>141</v>
      </c>
      <c r="B86" s="59">
        <v>5257.7707760600006</v>
      </c>
      <c r="C86" s="59">
        <v>5339.6835828900003</v>
      </c>
      <c r="D86" s="59">
        <v>5476.4321612599997</v>
      </c>
      <c r="E86" s="59">
        <v>5442.65018246</v>
      </c>
      <c r="F86" s="59">
        <v>5495.9271237100002</v>
      </c>
      <c r="G86" s="59">
        <v>5479.1965573300004</v>
      </c>
      <c r="H86" s="59">
        <v>5324.3288873700003</v>
      </c>
      <c r="I86" s="59">
        <v>5209.3810129700005</v>
      </c>
      <c r="J86" s="59">
        <v>5162.0920150000002</v>
      </c>
      <c r="K86" s="59">
        <v>5166.9308214000002</v>
      </c>
      <c r="L86" s="59">
        <v>5163.7375635900007</v>
      </c>
      <c r="M86" s="59">
        <v>5214.7174483400004</v>
      </c>
      <c r="N86" s="59">
        <v>5230.5394210600007</v>
      </c>
      <c r="O86" s="59">
        <v>5255.7752893500001</v>
      </c>
      <c r="P86" s="59">
        <v>5272.7968884600004</v>
      </c>
      <c r="Q86" s="59">
        <v>5232.2953369699999</v>
      </c>
      <c r="R86" s="59">
        <v>5220.13811541</v>
      </c>
      <c r="S86" s="59">
        <v>5194.5712463400005</v>
      </c>
      <c r="T86" s="59">
        <v>5144.5396171800003</v>
      </c>
      <c r="U86" s="59">
        <v>5106.5019397100004</v>
      </c>
      <c r="V86" s="59">
        <v>5106.9533839699998</v>
      </c>
      <c r="W86" s="59">
        <v>5130.2882471299999</v>
      </c>
      <c r="X86" s="59">
        <v>5183.8337308099999</v>
      </c>
      <c r="Y86" s="59">
        <v>5209.2868679800004</v>
      </c>
    </row>
    <row r="87" spans="1:25" s="60" customFormat="1" ht="15.75" x14ac:dyDescent="0.3">
      <c r="A87" s="58" t="s">
        <v>142</v>
      </c>
      <c r="B87" s="59">
        <v>5319.7411595499998</v>
      </c>
      <c r="C87" s="59">
        <v>5317.2423596900007</v>
      </c>
      <c r="D87" s="59">
        <v>5377.6363948400003</v>
      </c>
      <c r="E87" s="59">
        <v>5376.7087369500005</v>
      </c>
      <c r="F87" s="59">
        <v>5361.1979733099997</v>
      </c>
      <c r="G87" s="59">
        <v>5356.1106492899999</v>
      </c>
      <c r="H87" s="59">
        <v>5363.9629464500003</v>
      </c>
      <c r="I87" s="59">
        <v>5283.7118044600002</v>
      </c>
      <c r="J87" s="59">
        <v>5222.2211681400004</v>
      </c>
      <c r="K87" s="59">
        <v>5160.65620967</v>
      </c>
      <c r="L87" s="59">
        <v>5137.3923593600002</v>
      </c>
      <c r="M87" s="59">
        <v>5145.1691179899999</v>
      </c>
      <c r="N87" s="59">
        <v>5187.9866074700003</v>
      </c>
      <c r="O87" s="59">
        <v>5210.3053487300003</v>
      </c>
      <c r="P87" s="59">
        <v>5234.0435196600001</v>
      </c>
      <c r="Q87" s="59">
        <v>5249.0013541900007</v>
      </c>
      <c r="R87" s="59">
        <v>5255.4666322600006</v>
      </c>
      <c r="S87" s="59">
        <v>5245.4605364899999</v>
      </c>
      <c r="T87" s="59">
        <v>5215.2521306400004</v>
      </c>
      <c r="U87" s="59">
        <v>5179.8691291499999</v>
      </c>
      <c r="V87" s="59">
        <v>5134.4778532399996</v>
      </c>
      <c r="W87" s="59">
        <v>5140.0684184299998</v>
      </c>
      <c r="X87" s="59">
        <v>5169.2729163499998</v>
      </c>
      <c r="Y87" s="59">
        <v>5146.4661401399999</v>
      </c>
    </row>
    <row r="88" spans="1:25" s="60" customFormat="1" ht="15.75" x14ac:dyDescent="0.3">
      <c r="A88" s="58" t="s">
        <v>143</v>
      </c>
      <c r="B88" s="59">
        <v>5238.7372215300002</v>
      </c>
      <c r="C88" s="59">
        <v>5280.65579471</v>
      </c>
      <c r="D88" s="59">
        <v>5297.4707505300003</v>
      </c>
      <c r="E88" s="59">
        <v>5300.0279882200002</v>
      </c>
      <c r="F88" s="59">
        <v>5301.9454052700003</v>
      </c>
      <c r="G88" s="59">
        <v>5263.0019033400004</v>
      </c>
      <c r="H88" s="59">
        <v>5270.4283102999998</v>
      </c>
      <c r="I88" s="59">
        <v>5288.1118181400007</v>
      </c>
      <c r="J88" s="59">
        <v>5277.6902671500002</v>
      </c>
      <c r="K88" s="59">
        <v>5195.6072180400006</v>
      </c>
      <c r="L88" s="59">
        <v>5192.7882391000003</v>
      </c>
      <c r="M88" s="59">
        <v>5207.4624222500006</v>
      </c>
      <c r="N88" s="59">
        <v>5233.2434649900006</v>
      </c>
      <c r="O88" s="59">
        <v>5263.9969065799996</v>
      </c>
      <c r="P88" s="59">
        <v>5276.6064093200002</v>
      </c>
      <c r="Q88" s="59">
        <v>5292.9234339899995</v>
      </c>
      <c r="R88" s="59">
        <v>5291.3163875299997</v>
      </c>
      <c r="S88" s="59">
        <v>5225.85418966</v>
      </c>
      <c r="T88" s="59">
        <v>5171.96992813</v>
      </c>
      <c r="U88" s="59">
        <v>5169.3310233800003</v>
      </c>
      <c r="V88" s="59">
        <v>5133.25508412</v>
      </c>
      <c r="W88" s="59">
        <v>5126.9929269900003</v>
      </c>
      <c r="X88" s="59">
        <v>5194.2247381699999</v>
      </c>
      <c r="Y88" s="59">
        <v>5258.2439984900002</v>
      </c>
    </row>
    <row r="89" spans="1:25" s="60" customFormat="1" ht="15.75" x14ac:dyDescent="0.3">
      <c r="A89" s="58" t="s">
        <v>144</v>
      </c>
      <c r="B89" s="59">
        <v>5293.1808454500006</v>
      </c>
      <c r="C89" s="59">
        <v>5307.8782361600006</v>
      </c>
      <c r="D89" s="59">
        <v>5397.3022225900004</v>
      </c>
      <c r="E89" s="59">
        <v>5341.8141491799997</v>
      </c>
      <c r="F89" s="59">
        <v>5346.5497757499998</v>
      </c>
      <c r="G89" s="59">
        <v>5341.5306091000002</v>
      </c>
      <c r="H89" s="59">
        <v>5410.61082042</v>
      </c>
      <c r="I89" s="59">
        <v>5233.7939152300005</v>
      </c>
      <c r="J89" s="59">
        <v>5195.3351269800005</v>
      </c>
      <c r="K89" s="59">
        <v>5196.3907472299998</v>
      </c>
      <c r="L89" s="59">
        <v>5191.8963531999998</v>
      </c>
      <c r="M89" s="59">
        <v>5220.60682524</v>
      </c>
      <c r="N89" s="59">
        <v>5241.9940331899998</v>
      </c>
      <c r="O89" s="59">
        <v>5275.7387896300006</v>
      </c>
      <c r="P89" s="59">
        <v>5290.9035865300002</v>
      </c>
      <c r="Q89" s="59">
        <v>5291.6443024399996</v>
      </c>
      <c r="R89" s="59">
        <v>5297.4337473400001</v>
      </c>
      <c r="S89" s="59">
        <v>5278.3485275300009</v>
      </c>
      <c r="T89" s="59">
        <v>5446.3118903300001</v>
      </c>
      <c r="U89" s="59">
        <v>5350.0195190200002</v>
      </c>
      <c r="V89" s="59">
        <v>5207.32776767</v>
      </c>
      <c r="W89" s="59">
        <v>5210.8485449700001</v>
      </c>
      <c r="X89" s="59">
        <v>5275.5252859700004</v>
      </c>
      <c r="Y89" s="59">
        <v>5330.1031142700003</v>
      </c>
    </row>
    <row r="90" spans="1:25" s="60" customFormat="1" ht="15.75" x14ac:dyDescent="0.3">
      <c r="A90" s="58" t="s">
        <v>145</v>
      </c>
      <c r="B90" s="59">
        <v>5349.6305159000003</v>
      </c>
      <c r="C90" s="59">
        <v>5416.08443627</v>
      </c>
      <c r="D90" s="59">
        <v>5475.1309559199999</v>
      </c>
      <c r="E90" s="59">
        <v>5448.8198767399999</v>
      </c>
      <c r="F90" s="59">
        <v>5532.2828825300003</v>
      </c>
      <c r="G90" s="59">
        <v>5692.7274258300004</v>
      </c>
      <c r="H90" s="59">
        <v>5366.2527177400007</v>
      </c>
      <c r="I90" s="59">
        <v>5278.1964142600009</v>
      </c>
      <c r="J90" s="59">
        <v>5238.43084</v>
      </c>
      <c r="K90" s="59">
        <v>5193.2616279100002</v>
      </c>
      <c r="L90" s="59">
        <v>5198.0765743000002</v>
      </c>
      <c r="M90" s="59">
        <v>5208.9665294100005</v>
      </c>
      <c r="N90" s="59">
        <v>5209.42887393</v>
      </c>
      <c r="O90" s="59">
        <v>5242.0983001700006</v>
      </c>
      <c r="P90" s="59">
        <v>5269.4411235000007</v>
      </c>
      <c r="Q90" s="59">
        <v>5271.4536717000001</v>
      </c>
      <c r="R90" s="59">
        <v>5238.5431567400001</v>
      </c>
      <c r="S90" s="59">
        <v>5240.7177378699998</v>
      </c>
      <c r="T90" s="59">
        <v>5194.16244104</v>
      </c>
      <c r="U90" s="59">
        <v>5212.4897738500003</v>
      </c>
      <c r="V90" s="59">
        <v>5176.1635258400001</v>
      </c>
      <c r="W90" s="59">
        <v>5165.8975623300003</v>
      </c>
      <c r="X90" s="59">
        <v>5227.4424276899999</v>
      </c>
      <c r="Y90" s="59">
        <v>5287.1937745000005</v>
      </c>
    </row>
    <row r="91" spans="1:25" s="60" customFormat="1" ht="15.75" x14ac:dyDescent="0.3">
      <c r="A91" s="58" t="s">
        <v>146</v>
      </c>
      <c r="B91" s="59">
        <v>5265.8126769099999</v>
      </c>
      <c r="C91" s="59">
        <v>5375.2481488900003</v>
      </c>
      <c r="D91" s="59">
        <v>5391.6511178800001</v>
      </c>
      <c r="E91" s="59">
        <v>5396.16087126</v>
      </c>
      <c r="F91" s="59">
        <v>5364.9045995400002</v>
      </c>
      <c r="G91" s="59">
        <v>5326.3362024199996</v>
      </c>
      <c r="H91" s="59">
        <v>5266.4134134599999</v>
      </c>
      <c r="I91" s="59">
        <v>5194.5181162899999</v>
      </c>
      <c r="J91" s="59">
        <v>5177.8297488300004</v>
      </c>
      <c r="K91" s="59">
        <v>5150.3248872100003</v>
      </c>
      <c r="L91" s="59">
        <v>5166.0885117199996</v>
      </c>
      <c r="M91" s="59">
        <v>5170.0067519599997</v>
      </c>
      <c r="N91" s="59">
        <v>5184.2565325699998</v>
      </c>
      <c r="O91" s="59">
        <v>5178.0323421800003</v>
      </c>
      <c r="P91" s="59">
        <v>5202.7317807899999</v>
      </c>
      <c r="Q91" s="59">
        <v>5219.0127255000007</v>
      </c>
      <c r="R91" s="59">
        <v>5215.1889163800006</v>
      </c>
      <c r="S91" s="59">
        <v>5199.6190707700007</v>
      </c>
      <c r="T91" s="59">
        <v>5131.31518108</v>
      </c>
      <c r="U91" s="59">
        <v>5149.4115255699999</v>
      </c>
      <c r="V91" s="59">
        <v>5073.31302495</v>
      </c>
      <c r="W91" s="59">
        <v>5052.7816921800004</v>
      </c>
      <c r="X91" s="59">
        <v>5096.1998456399997</v>
      </c>
      <c r="Y91" s="59">
        <v>5173.9777336900006</v>
      </c>
    </row>
    <row r="92" spans="1:25" s="60" customFormat="1" ht="15.75" x14ac:dyDescent="0.3">
      <c r="A92" s="58" t="s">
        <v>147</v>
      </c>
      <c r="B92" s="59">
        <v>5337.5788640499995</v>
      </c>
      <c r="C92" s="59">
        <v>5363.5408789400008</v>
      </c>
      <c r="D92" s="59">
        <v>5414.6585916500007</v>
      </c>
      <c r="E92" s="59">
        <v>5429.1636668700003</v>
      </c>
      <c r="F92" s="59">
        <v>5385.7861956899997</v>
      </c>
      <c r="G92" s="59">
        <v>5358.2068270399996</v>
      </c>
      <c r="H92" s="59">
        <v>5270.4497603400005</v>
      </c>
      <c r="I92" s="59">
        <v>5275.1950337400003</v>
      </c>
      <c r="J92" s="59">
        <v>5234.1215197199999</v>
      </c>
      <c r="K92" s="59">
        <v>5207.6795786700004</v>
      </c>
      <c r="L92" s="59">
        <v>5187.3573161200002</v>
      </c>
      <c r="M92" s="59">
        <v>5197.8268645099997</v>
      </c>
      <c r="N92" s="59">
        <v>5185.7339257800004</v>
      </c>
      <c r="O92" s="59">
        <v>5215.6452782899996</v>
      </c>
      <c r="P92" s="59">
        <v>5280.2670873099996</v>
      </c>
      <c r="Q92" s="59">
        <v>5292.5583949200009</v>
      </c>
      <c r="R92" s="59">
        <v>5285.8149620200002</v>
      </c>
      <c r="S92" s="59">
        <v>5285.7498328500005</v>
      </c>
      <c r="T92" s="59">
        <v>5223.5589086999998</v>
      </c>
      <c r="U92" s="59">
        <v>5199.3363934899999</v>
      </c>
      <c r="V92" s="59">
        <v>5165.8488232500004</v>
      </c>
      <c r="W92" s="59">
        <v>5131.5909012499997</v>
      </c>
      <c r="X92" s="59">
        <v>5190.3596711099999</v>
      </c>
      <c r="Y92" s="59">
        <v>5247.7867582700001</v>
      </c>
    </row>
    <row r="93" spans="1:25" s="60" customFormat="1" ht="15.75" x14ac:dyDescent="0.3">
      <c r="A93" s="58" t="s">
        <v>148</v>
      </c>
      <c r="B93" s="59">
        <v>5318.6193420199997</v>
      </c>
      <c r="C93" s="59">
        <v>5381.3906306200006</v>
      </c>
      <c r="D93" s="59">
        <v>5375.93291236</v>
      </c>
      <c r="E93" s="59">
        <v>5374.9497324000004</v>
      </c>
      <c r="F93" s="59">
        <v>5387.41512246</v>
      </c>
      <c r="G93" s="59">
        <v>5377.6877545200005</v>
      </c>
      <c r="H93" s="59">
        <v>5342.8559696299999</v>
      </c>
      <c r="I93" s="59">
        <v>5270.3341301600003</v>
      </c>
      <c r="J93" s="59">
        <v>5239.5637940899996</v>
      </c>
      <c r="K93" s="59">
        <v>5219.7229943600005</v>
      </c>
      <c r="L93" s="59">
        <v>5217.1946916300003</v>
      </c>
      <c r="M93" s="59">
        <v>5240.5054485800001</v>
      </c>
      <c r="N93" s="59">
        <v>5257.1567454800006</v>
      </c>
      <c r="O93" s="59">
        <v>5278.8719784100003</v>
      </c>
      <c r="P93" s="59">
        <v>5266.9825225300001</v>
      </c>
      <c r="Q93" s="59">
        <v>5295.4659814900006</v>
      </c>
      <c r="R93" s="59">
        <v>5292.8671833999997</v>
      </c>
      <c r="S93" s="59">
        <v>5316.3958424700004</v>
      </c>
      <c r="T93" s="59">
        <v>5285.7749581400003</v>
      </c>
      <c r="U93" s="59">
        <v>5253.1227879899998</v>
      </c>
      <c r="V93" s="59">
        <v>5213.3925686100001</v>
      </c>
      <c r="W93" s="59">
        <v>5221.0045217300003</v>
      </c>
      <c r="X93" s="59">
        <v>5256.28213848</v>
      </c>
      <c r="Y93" s="59">
        <v>5359.8199884400001</v>
      </c>
    </row>
    <row r="94" spans="1:25" s="60" customFormat="1" ht="15.75" x14ac:dyDescent="0.3">
      <c r="A94" s="58" t="s">
        <v>149</v>
      </c>
      <c r="B94" s="59">
        <v>5190.1040695199999</v>
      </c>
      <c r="C94" s="59">
        <v>5231.7145182000004</v>
      </c>
      <c r="D94" s="59">
        <v>5242.4009892600006</v>
      </c>
      <c r="E94" s="59">
        <v>5246.4680285100003</v>
      </c>
      <c r="F94" s="59">
        <v>5245.4371631499998</v>
      </c>
      <c r="G94" s="59">
        <v>5244.41558549</v>
      </c>
      <c r="H94" s="59">
        <v>5204.7367807299997</v>
      </c>
      <c r="I94" s="59">
        <v>5115.8136363100002</v>
      </c>
      <c r="J94" s="59">
        <v>5095.6166233200001</v>
      </c>
      <c r="K94" s="59">
        <v>4976.7914288800002</v>
      </c>
      <c r="L94" s="59">
        <v>4966.3953080800002</v>
      </c>
      <c r="M94" s="59">
        <v>4997.5960577700007</v>
      </c>
      <c r="N94" s="59">
        <v>5003.1869350699999</v>
      </c>
      <c r="O94" s="59">
        <v>5044.9537754399998</v>
      </c>
      <c r="P94" s="59">
        <v>5065.7851701899999</v>
      </c>
      <c r="Q94" s="59">
        <v>5074.8771066999998</v>
      </c>
      <c r="R94" s="59">
        <v>5076.73090847</v>
      </c>
      <c r="S94" s="59">
        <v>5100.6336317400001</v>
      </c>
      <c r="T94" s="59">
        <v>5033.0364587399999</v>
      </c>
      <c r="U94" s="59">
        <v>5001.8782401799999</v>
      </c>
      <c r="V94" s="59">
        <v>4964.1425787600001</v>
      </c>
      <c r="W94" s="59">
        <v>4975.9117027700004</v>
      </c>
      <c r="X94" s="59">
        <v>5026.52431333</v>
      </c>
      <c r="Y94" s="59">
        <v>5091.7737824200003</v>
      </c>
    </row>
    <row r="95" spans="1:25" s="60" customFormat="1" ht="15.75" x14ac:dyDescent="0.3">
      <c r="A95" s="58" t="s">
        <v>150</v>
      </c>
      <c r="B95" s="59">
        <v>5239.5493905700005</v>
      </c>
      <c r="C95" s="59">
        <v>5311.2099798999998</v>
      </c>
      <c r="D95" s="59">
        <v>5326.0442565000003</v>
      </c>
      <c r="E95" s="59">
        <v>5359.4565364299997</v>
      </c>
      <c r="F95" s="59">
        <v>5361.3744891700007</v>
      </c>
      <c r="G95" s="59">
        <v>5346.90339933</v>
      </c>
      <c r="H95" s="59">
        <v>5354.8004904299996</v>
      </c>
      <c r="I95" s="59">
        <v>5309.5270914499997</v>
      </c>
      <c r="J95" s="59">
        <v>5251.1650349499996</v>
      </c>
      <c r="K95" s="59">
        <v>5173.49444597</v>
      </c>
      <c r="L95" s="59">
        <v>5148.1999222300001</v>
      </c>
      <c r="M95" s="59">
        <v>5143.9327375900002</v>
      </c>
      <c r="N95" s="59">
        <v>5163.9148960900002</v>
      </c>
      <c r="O95" s="59">
        <v>5198.6501557800002</v>
      </c>
      <c r="P95" s="59">
        <v>5205.1913749900004</v>
      </c>
      <c r="Q95" s="59">
        <v>5221.0429997600004</v>
      </c>
      <c r="R95" s="59">
        <v>5220.2168315500003</v>
      </c>
      <c r="S95" s="59">
        <v>5197.3624556200002</v>
      </c>
      <c r="T95" s="59">
        <v>5165.4799108900006</v>
      </c>
      <c r="U95" s="59">
        <v>5135.9182560500003</v>
      </c>
      <c r="V95" s="59">
        <v>5081.2546652000001</v>
      </c>
      <c r="W95" s="59">
        <v>5073.9314558000005</v>
      </c>
      <c r="X95" s="59">
        <v>5124.9880413700002</v>
      </c>
      <c r="Y95" s="59">
        <v>5200.8193922999999</v>
      </c>
    </row>
    <row r="96" spans="1:25" s="60" customFormat="1" ht="15.75" x14ac:dyDescent="0.3">
      <c r="A96" s="58" t="s">
        <v>151</v>
      </c>
      <c r="B96" s="59">
        <v>5344.14877927</v>
      </c>
      <c r="C96" s="59">
        <v>5409.5980776300003</v>
      </c>
      <c r="D96" s="59">
        <v>5427.4753282000001</v>
      </c>
      <c r="E96" s="59">
        <v>5436.8182706900006</v>
      </c>
      <c r="F96" s="59">
        <v>5442.1079051100005</v>
      </c>
      <c r="G96" s="59">
        <v>5420.0062668</v>
      </c>
      <c r="H96" s="59">
        <v>5432.4857425299997</v>
      </c>
      <c r="I96" s="59">
        <v>5179.3291577400005</v>
      </c>
      <c r="J96" s="59">
        <v>5120.3257610500004</v>
      </c>
      <c r="K96" s="59">
        <v>5078.42595824</v>
      </c>
      <c r="L96" s="59">
        <v>5118.9170253299999</v>
      </c>
      <c r="M96" s="59">
        <v>5153.4918356400003</v>
      </c>
      <c r="N96" s="59">
        <v>5210.4219974000007</v>
      </c>
      <c r="O96" s="59">
        <v>5236.1953287100005</v>
      </c>
      <c r="P96" s="59">
        <v>5250.6050665299999</v>
      </c>
      <c r="Q96" s="59">
        <v>5259.9460835600003</v>
      </c>
      <c r="R96" s="59">
        <v>5277.3565391700004</v>
      </c>
      <c r="S96" s="59">
        <v>5229.3277991300001</v>
      </c>
      <c r="T96" s="59">
        <v>5203.5763049100005</v>
      </c>
      <c r="U96" s="59">
        <v>5171.2414860300005</v>
      </c>
      <c r="V96" s="59">
        <v>5132.6446977800006</v>
      </c>
      <c r="W96" s="59">
        <v>5122.08863182</v>
      </c>
      <c r="X96" s="59">
        <v>5180.4839152900004</v>
      </c>
      <c r="Y96" s="59">
        <v>5237.62211776</v>
      </c>
    </row>
    <row r="97" spans="1:25" s="60" customFormat="1" ht="15.75" x14ac:dyDescent="0.3">
      <c r="A97" s="58" t="s">
        <v>152</v>
      </c>
      <c r="B97" s="59">
        <v>5281.0029431399998</v>
      </c>
      <c r="C97" s="59">
        <v>5349.1026303400004</v>
      </c>
      <c r="D97" s="59">
        <v>5377.9410154100005</v>
      </c>
      <c r="E97" s="59">
        <v>5375.6081179600005</v>
      </c>
      <c r="F97" s="59">
        <v>5374.7953637400005</v>
      </c>
      <c r="G97" s="59">
        <v>5361.8031550100004</v>
      </c>
      <c r="H97" s="59">
        <v>5293.0373445900004</v>
      </c>
      <c r="I97" s="59">
        <v>5209.0819028000005</v>
      </c>
      <c r="J97" s="59">
        <v>5179.0940859399998</v>
      </c>
      <c r="K97" s="59">
        <v>5137.8226511299999</v>
      </c>
      <c r="L97" s="59">
        <v>5131.6306714800003</v>
      </c>
      <c r="M97" s="59">
        <v>5140.2950810700004</v>
      </c>
      <c r="N97" s="59">
        <v>5147.11756092</v>
      </c>
      <c r="O97" s="59">
        <v>5161.0149357299997</v>
      </c>
      <c r="P97" s="59">
        <v>5176.9317832800007</v>
      </c>
      <c r="Q97" s="59">
        <v>5188.8671093399998</v>
      </c>
      <c r="R97" s="59">
        <v>5204.8242772600006</v>
      </c>
      <c r="S97" s="59">
        <v>5171.44922812</v>
      </c>
      <c r="T97" s="59">
        <v>5142.4064161400001</v>
      </c>
      <c r="U97" s="59">
        <v>5120.5410734400002</v>
      </c>
      <c r="V97" s="59">
        <v>5079.31358344</v>
      </c>
      <c r="W97" s="59">
        <v>5069.7054368899999</v>
      </c>
      <c r="X97" s="59">
        <v>5119.4881595900006</v>
      </c>
      <c r="Y97" s="59">
        <v>5187.6937989899998</v>
      </c>
    </row>
    <row r="98" spans="1:25" s="60" customFormat="1" ht="15.75" x14ac:dyDescent="0.3">
      <c r="A98" s="58" t="s">
        <v>153</v>
      </c>
      <c r="B98" s="59">
        <v>5178.7339956699998</v>
      </c>
      <c r="C98" s="59">
        <v>5233.0711287900003</v>
      </c>
      <c r="D98" s="59">
        <v>5306.1155856300002</v>
      </c>
      <c r="E98" s="59">
        <v>5350.9068978899995</v>
      </c>
      <c r="F98" s="59">
        <v>5362.62569489</v>
      </c>
      <c r="G98" s="59">
        <v>5323.2193310000002</v>
      </c>
      <c r="H98" s="59">
        <v>5246.2430178300001</v>
      </c>
      <c r="I98" s="59">
        <v>5160.9423671499999</v>
      </c>
      <c r="J98" s="59">
        <v>5128.8905513200007</v>
      </c>
      <c r="K98" s="59">
        <v>5107.7111062200001</v>
      </c>
      <c r="L98" s="59">
        <v>5103.8967640800001</v>
      </c>
      <c r="M98" s="59">
        <v>5135.9283664800005</v>
      </c>
      <c r="N98" s="59">
        <v>5152.5315452499999</v>
      </c>
      <c r="O98" s="59">
        <v>5179.1499249500002</v>
      </c>
      <c r="P98" s="59">
        <v>5192.0688929799999</v>
      </c>
      <c r="Q98" s="59">
        <v>5206.9655316300004</v>
      </c>
      <c r="R98" s="59">
        <v>5201.5196976400002</v>
      </c>
      <c r="S98" s="59">
        <v>5145.9813210299999</v>
      </c>
      <c r="T98" s="59">
        <v>5091.51900252</v>
      </c>
      <c r="U98" s="59">
        <v>5101.6488943000004</v>
      </c>
      <c r="V98" s="59">
        <v>5048.0152865</v>
      </c>
      <c r="W98" s="59">
        <v>5036.5686408199999</v>
      </c>
      <c r="X98" s="59">
        <v>5087.9546505199996</v>
      </c>
      <c r="Y98" s="59">
        <v>5186.69292546</v>
      </c>
    </row>
    <row r="99" spans="1:25" s="60" customFormat="1" ht="15.75" x14ac:dyDescent="0.3">
      <c r="A99" s="58" t="s">
        <v>154</v>
      </c>
      <c r="B99" s="59">
        <v>5173.2232430800004</v>
      </c>
      <c r="C99" s="59">
        <v>5273.0277315000003</v>
      </c>
      <c r="D99" s="59">
        <v>5305.9426949899998</v>
      </c>
      <c r="E99" s="59">
        <v>5299.4390685199996</v>
      </c>
      <c r="F99" s="59">
        <v>5300.6555338400003</v>
      </c>
      <c r="G99" s="59">
        <v>5279.2674547799998</v>
      </c>
      <c r="H99" s="59">
        <v>5170.1916241300005</v>
      </c>
      <c r="I99" s="59">
        <v>5145.8674713300006</v>
      </c>
      <c r="J99" s="59">
        <v>5102.5424253800002</v>
      </c>
      <c r="K99" s="59">
        <v>5033.38869626</v>
      </c>
      <c r="L99" s="59">
        <v>5022.3033247599997</v>
      </c>
      <c r="M99" s="59">
        <v>5005.2141020100007</v>
      </c>
      <c r="N99" s="59">
        <v>5024.7159920100003</v>
      </c>
      <c r="O99" s="59">
        <v>5049.9583141700004</v>
      </c>
      <c r="P99" s="59">
        <v>5061.9315042300004</v>
      </c>
      <c r="Q99" s="59">
        <v>5082.7630944400007</v>
      </c>
      <c r="R99" s="59">
        <v>5093.5891574800007</v>
      </c>
      <c r="S99" s="59">
        <v>5073.6368745999998</v>
      </c>
      <c r="T99" s="59">
        <v>5045.5497351100003</v>
      </c>
      <c r="U99" s="59">
        <v>5035.5934181499997</v>
      </c>
      <c r="V99" s="59">
        <v>5005.7919778900005</v>
      </c>
      <c r="W99" s="59">
        <v>4998.4946602400005</v>
      </c>
      <c r="X99" s="59">
        <v>5049.8541255800001</v>
      </c>
      <c r="Y99" s="59">
        <v>5125.9002604699999</v>
      </c>
    </row>
    <row r="100" spans="1:25" s="60" customFormat="1" ht="15.75" x14ac:dyDescent="0.3">
      <c r="A100" s="58" t="s">
        <v>155</v>
      </c>
      <c r="B100" s="59">
        <v>5229.6886923800002</v>
      </c>
      <c r="C100" s="59">
        <v>5299.1322229200005</v>
      </c>
      <c r="D100" s="59">
        <v>5322.6598636600002</v>
      </c>
      <c r="E100" s="59">
        <v>5340.5285237600001</v>
      </c>
      <c r="F100" s="59">
        <v>5350.0903667900002</v>
      </c>
      <c r="G100" s="59">
        <v>5332.29781078</v>
      </c>
      <c r="H100" s="59">
        <v>5279.4825172000001</v>
      </c>
      <c r="I100" s="59">
        <v>5163.6718828200001</v>
      </c>
      <c r="J100" s="59">
        <v>5160.2185501200001</v>
      </c>
      <c r="K100" s="59">
        <v>5136.2341502899999</v>
      </c>
      <c r="L100" s="59">
        <v>5095.7290330100004</v>
      </c>
      <c r="M100" s="59">
        <v>5123.3750608999999</v>
      </c>
      <c r="N100" s="59">
        <v>5146.58114406</v>
      </c>
      <c r="O100" s="59">
        <v>5159.8440949900005</v>
      </c>
      <c r="P100" s="59">
        <v>5173.1988376700001</v>
      </c>
      <c r="Q100" s="59">
        <v>5182.2767422100005</v>
      </c>
      <c r="R100" s="59">
        <v>5174.7880057500006</v>
      </c>
      <c r="S100" s="59">
        <v>5149.5930507200001</v>
      </c>
      <c r="T100" s="59">
        <v>5139.0310489000003</v>
      </c>
      <c r="U100" s="59">
        <v>5116.5623778999998</v>
      </c>
      <c r="V100" s="59">
        <v>5067.69880896</v>
      </c>
      <c r="W100" s="59">
        <v>5061.7431962600003</v>
      </c>
      <c r="X100" s="59">
        <v>5122.7727305999997</v>
      </c>
      <c r="Y100" s="59">
        <v>5191.4865918300002</v>
      </c>
    </row>
    <row r="101" spans="1:25" s="60" customFormat="1" ht="15.75" x14ac:dyDescent="0.3">
      <c r="A101" s="58" t="s">
        <v>156</v>
      </c>
      <c r="B101" s="59">
        <v>5136.81900873</v>
      </c>
      <c r="C101" s="59">
        <v>5203.2833077400001</v>
      </c>
      <c r="D101" s="59">
        <v>5246.9039990000001</v>
      </c>
      <c r="E101" s="59">
        <v>5254.4023709600006</v>
      </c>
      <c r="F101" s="59">
        <v>5259.18617498</v>
      </c>
      <c r="G101" s="59">
        <v>5251.8166054800004</v>
      </c>
      <c r="H101" s="59">
        <v>5222.0865578499997</v>
      </c>
      <c r="I101" s="59">
        <v>5157.9228117100001</v>
      </c>
      <c r="J101" s="59">
        <v>5091.7702864299999</v>
      </c>
      <c r="K101" s="59">
        <v>5033.9451957500005</v>
      </c>
      <c r="L101" s="59">
        <v>5021.76229091</v>
      </c>
      <c r="M101" s="59">
        <v>5034.3022399299998</v>
      </c>
      <c r="N101" s="59">
        <v>5051.1038310900003</v>
      </c>
      <c r="O101" s="59">
        <v>5059.3696679200002</v>
      </c>
      <c r="P101" s="59">
        <v>5076.8096312300004</v>
      </c>
      <c r="Q101" s="59">
        <v>5086.6422967600001</v>
      </c>
      <c r="R101" s="59">
        <v>5090.7351262299999</v>
      </c>
      <c r="S101" s="59">
        <v>5064.21381948</v>
      </c>
      <c r="T101" s="59">
        <v>5033.4264964800004</v>
      </c>
      <c r="U101" s="59">
        <v>5025.4713675100002</v>
      </c>
      <c r="V101" s="59">
        <v>4981.4855519399998</v>
      </c>
      <c r="W101" s="59">
        <v>4976.6124428500007</v>
      </c>
      <c r="X101" s="59">
        <v>5013.4851374400005</v>
      </c>
      <c r="Y101" s="59">
        <v>5080.7318373400003</v>
      </c>
    </row>
    <row r="102" spans="1:25" s="60" customFormat="1" ht="15.75" x14ac:dyDescent="0.3">
      <c r="A102" s="58" t="s">
        <v>157</v>
      </c>
      <c r="B102" s="59">
        <v>5158.7851276900001</v>
      </c>
      <c r="C102" s="59">
        <v>5191.98808577</v>
      </c>
      <c r="D102" s="59">
        <v>5184.3439215600001</v>
      </c>
      <c r="E102" s="59">
        <v>5244.38261134</v>
      </c>
      <c r="F102" s="59">
        <v>5243.9889725900002</v>
      </c>
      <c r="G102" s="59">
        <v>5185.2754367899997</v>
      </c>
      <c r="H102" s="59">
        <v>5196.8743260500005</v>
      </c>
      <c r="I102" s="59">
        <v>5170.6147385100003</v>
      </c>
      <c r="J102" s="59">
        <v>5126.8182182399996</v>
      </c>
      <c r="K102" s="59">
        <v>5067.4309891100002</v>
      </c>
      <c r="L102" s="59">
        <v>5040.3305626800002</v>
      </c>
      <c r="M102" s="59">
        <v>5038.8715311899996</v>
      </c>
      <c r="N102" s="59">
        <v>5051.4994365500006</v>
      </c>
      <c r="O102" s="59">
        <v>5078.5292275499996</v>
      </c>
      <c r="P102" s="59">
        <v>5092.4605766599998</v>
      </c>
      <c r="Q102" s="59">
        <v>5099.1920445699998</v>
      </c>
      <c r="R102" s="59">
        <v>5093.2483862700001</v>
      </c>
      <c r="S102" s="59">
        <v>5071.6577281999998</v>
      </c>
      <c r="T102" s="59">
        <v>5048.1446251500001</v>
      </c>
      <c r="U102" s="59">
        <v>5039.0047753700001</v>
      </c>
      <c r="V102" s="59">
        <v>4995.2468523699999</v>
      </c>
      <c r="W102" s="59">
        <v>4981.8947702300002</v>
      </c>
      <c r="X102" s="59">
        <v>5018.3490548200007</v>
      </c>
      <c r="Y102" s="59">
        <v>5085.3208691</v>
      </c>
    </row>
    <row r="103" spans="1:25" s="60" customFormat="1" ht="15.75" x14ac:dyDescent="0.3">
      <c r="A103" s="58" t="s">
        <v>158</v>
      </c>
      <c r="B103" s="59">
        <v>5092.2601218500004</v>
      </c>
      <c r="C103" s="59">
        <v>5158.7736639300001</v>
      </c>
      <c r="D103" s="59">
        <v>5177.9698701899997</v>
      </c>
      <c r="E103" s="59">
        <v>5190.1610978899998</v>
      </c>
      <c r="F103" s="59">
        <v>5192.0194911600001</v>
      </c>
      <c r="G103" s="59">
        <v>5168.1656326000002</v>
      </c>
      <c r="H103" s="59">
        <v>5176.8833767200003</v>
      </c>
      <c r="I103" s="59">
        <v>5022.9235505699999</v>
      </c>
      <c r="J103" s="59">
        <v>4995.4351161200002</v>
      </c>
      <c r="K103" s="59">
        <v>4955.7187810100004</v>
      </c>
      <c r="L103" s="59">
        <v>4933.1214780400005</v>
      </c>
      <c r="M103" s="59">
        <v>4957.7402884100002</v>
      </c>
      <c r="N103" s="59">
        <v>4981.7101886800001</v>
      </c>
      <c r="O103" s="59">
        <v>4993.4048474500005</v>
      </c>
      <c r="P103" s="59">
        <v>5033.3661275800005</v>
      </c>
      <c r="Q103" s="59">
        <v>5036.5787173999997</v>
      </c>
      <c r="R103" s="59">
        <v>5047.6422583700005</v>
      </c>
      <c r="S103" s="59">
        <v>5019.63275686</v>
      </c>
      <c r="T103" s="59">
        <v>4998.3777406700001</v>
      </c>
      <c r="U103" s="59">
        <v>4979.1334605000002</v>
      </c>
      <c r="V103" s="59">
        <v>4938.4455334000004</v>
      </c>
      <c r="W103" s="59">
        <v>4915.5838315999999</v>
      </c>
      <c r="X103" s="59">
        <v>4961.7905351600002</v>
      </c>
      <c r="Y103" s="59">
        <v>5030.17098601</v>
      </c>
    </row>
    <row r="104" spans="1:25" s="60" customFormat="1" ht="15.75" x14ac:dyDescent="0.3">
      <c r="A104" s="58" t="s">
        <v>159</v>
      </c>
      <c r="B104" s="59">
        <v>5113.9644910500001</v>
      </c>
      <c r="C104" s="59">
        <v>5173.6813601800004</v>
      </c>
      <c r="D104" s="59">
        <v>5211.1175754200003</v>
      </c>
      <c r="E104" s="59">
        <v>5209.74537212</v>
      </c>
      <c r="F104" s="59">
        <v>5212.4130873499998</v>
      </c>
      <c r="G104" s="59">
        <v>5183.11401071</v>
      </c>
      <c r="H104" s="59">
        <v>5150.9122941100004</v>
      </c>
      <c r="I104" s="59">
        <v>5100.0487583600006</v>
      </c>
      <c r="J104" s="59">
        <v>5125.5835964600001</v>
      </c>
      <c r="K104" s="59">
        <v>5139.8216921900002</v>
      </c>
      <c r="L104" s="59">
        <v>5131.7007783400004</v>
      </c>
      <c r="M104" s="59">
        <v>5141.2017006200003</v>
      </c>
      <c r="N104" s="59">
        <v>5145.2192358700004</v>
      </c>
      <c r="O104" s="59">
        <v>5146.2489206200007</v>
      </c>
      <c r="P104" s="59">
        <v>5174.2041919000003</v>
      </c>
      <c r="Q104" s="59">
        <v>5185.4140321300001</v>
      </c>
      <c r="R104" s="59">
        <v>5180.9701245800006</v>
      </c>
      <c r="S104" s="59">
        <v>5153.3159359399997</v>
      </c>
      <c r="T104" s="59">
        <v>5132.6911481799998</v>
      </c>
      <c r="U104" s="59">
        <v>5117.0544185199997</v>
      </c>
      <c r="V104" s="59">
        <v>5089.4624918500003</v>
      </c>
      <c r="W104" s="59">
        <v>5070.5207555800007</v>
      </c>
      <c r="X104" s="59">
        <v>5121.1936786100005</v>
      </c>
      <c r="Y104" s="59">
        <v>5188.2462704600002</v>
      </c>
    </row>
    <row r="105" spans="1:25" s="60" customFormat="1" ht="15.75" x14ac:dyDescent="0.3">
      <c r="A105" s="58" t="s">
        <v>160</v>
      </c>
      <c r="B105" s="59">
        <v>5194.4253204899996</v>
      </c>
      <c r="C105" s="59">
        <v>5245.0685381599997</v>
      </c>
      <c r="D105" s="59">
        <v>5324.9445770700004</v>
      </c>
      <c r="E105" s="59">
        <v>5244.7748512199996</v>
      </c>
      <c r="F105" s="59">
        <v>5335.4656251400002</v>
      </c>
      <c r="G105" s="59">
        <v>5201.9453727</v>
      </c>
      <c r="H105" s="59">
        <v>5140.4847812999997</v>
      </c>
      <c r="I105" s="59">
        <v>5076.0691073500002</v>
      </c>
      <c r="J105" s="59">
        <v>5015.1518108800001</v>
      </c>
      <c r="K105" s="59">
        <v>5019.9421973600001</v>
      </c>
      <c r="L105" s="59">
        <v>5030.1040013000002</v>
      </c>
      <c r="M105" s="59">
        <v>5032.2488746899999</v>
      </c>
      <c r="N105" s="59">
        <v>5011.7543793200002</v>
      </c>
      <c r="O105" s="59">
        <v>5071.2668130000002</v>
      </c>
      <c r="P105" s="59">
        <v>5078.9998034399996</v>
      </c>
      <c r="Q105" s="59">
        <v>5093.4976396399998</v>
      </c>
      <c r="R105" s="59">
        <v>5086.4355312900007</v>
      </c>
      <c r="S105" s="59">
        <v>5061.1527260000003</v>
      </c>
      <c r="T105" s="59">
        <v>5013.0694475700002</v>
      </c>
      <c r="U105" s="59">
        <v>4998.56227184</v>
      </c>
      <c r="V105" s="59">
        <v>4951.9763088700001</v>
      </c>
      <c r="W105" s="59">
        <v>4927.3351089900007</v>
      </c>
      <c r="X105" s="59">
        <v>4978.4723836399999</v>
      </c>
      <c r="Y105" s="59">
        <v>5036.6667856499998</v>
      </c>
    </row>
    <row r="106" spans="1:25" s="60" customFormat="1" ht="15.75" x14ac:dyDescent="0.3">
      <c r="A106" s="58" t="s">
        <v>161</v>
      </c>
      <c r="B106" s="59">
        <v>5204.4207876300006</v>
      </c>
      <c r="C106" s="59">
        <v>5176.6481842800004</v>
      </c>
      <c r="D106" s="59">
        <v>5215.6356424100004</v>
      </c>
      <c r="E106" s="59">
        <v>5220.9872103799999</v>
      </c>
      <c r="F106" s="59">
        <v>5223.30597149</v>
      </c>
      <c r="G106" s="59">
        <v>5189.1626597100003</v>
      </c>
      <c r="H106" s="59">
        <v>5115.2223668100005</v>
      </c>
      <c r="I106" s="59">
        <v>5049.2411130800001</v>
      </c>
      <c r="J106" s="59">
        <v>5011.2339882200004</v>
      </c>
      <c r="K106" s="59">
        <v>4977.31002197</v>
      </c>
      <c r="L106" s="59">
        <v>4946.3989583700004</v>
      </c>
      <c r="M106" s="59">
        <v>4993.2382490400005</v>
      </c>
      <c r="N106" s="59">
        <v>5014.2960872000003</v>
      </c>
      <c r="O106" s="59">
        <v>5040.4251852200005</v>
      </c>
      <c r="P106" s="59">
        <v>5050.8085289400005</v>
      </c>
      <c r="Q106" s="59">
        <v>5050.3659508700002</v>
      </c>
      <c r="R106" s="59">
        <v>5048.9727461700004</v>
      </c>
      <c r="S106" s="59">
        <v>5031.2013828600002</v>
      </c>
      <c r="T106" s="59">
        <v>5005.2919029499999</v>
      </c>
      <c r="U106" s="59">
        <v>4990.8409577500006</v>
      </c>
      <c r="V106" s="59">
        <v>4960.33245059</v>
      </c>
      <c r="W106" s="59">
        <v>4954.0037282900003</v>
      </c>
      <c r="X106" s="59">
        <v>5003.7680448500005</v>
      </c>
      <c r="Y106" s="59">
        <v>5107.3790573799997</v>
      </c>
    </row>
    <row r="107" spans="1:25" s="60" customFormat="1" ht="15.75" x14ac:dyDescent="0.3">
      <c r="A107" s="58" t="s">
        <v>162</v>
      </c>
      <c r="B107" s="59">
        <v>5200.7922671800006</v>
      </c>
      <c r="C107" s="59">
        <v>5267.3839766600004</v>
      </c>
      <c r="D107" s="59">
        <v>5290.4608575500006</v>
      </c>
      <c r="E107" s="59">
        <v>5286.6572552100006</v>
      </c>
      <c r="F107" s="59">
        <v>5291.73369121</v>
      </c>
      <c r="G107" s="59">
        <v>5267.93964142</v>
      </c>
      <c r="H107" s="59">
        <v>5215.1826496499998</v>
      </c>
      <c r="I107" s="59">
        <v>5068.1435654500001</v>
      </c>
      <c r="J107" s="59">
        <v>5080.5883193200007</v>
      </c>
      <c r="K107" s="59">
        <v>5062.5962215</v>
      </c>
      <c r="L107" s="59">
        <v>5060.5626350100001</v>
      </c>
      <c r="M107" s="59">
        <v>5097.2268203900003</v>
      </c>
      <c r="N107" s="59">
        <v>5115.8484605600006</v>
      </c>
      <c r="O107" s="59">
        <v>5131.1485133900005</v>
      </c>
      <c r="P107" s="59">
        <v>5145.8161778699996</v>
      </c>
      <c r="Q107" s="59">
        <v>5141.2448552900005</v>
      </c>
      <c r="R107" s="59">
        <v>5153.1933763300003</v>
      </c>
      <c r="S107" s="59">
        <v>5140.0392884600005</v>
      </c>
      <c r="T107" s="59">
        <v>5104.8720667899997</v>
      </c>
      <c r="U107" s="59">
        <v>5092.1542843400002</v>
      </c>
      <c r="V107" s="59">
        <v>5061.7581901100002</v>
      </c>
      <c r="W107" s="59">
        <v>5045.8319646099999</v>
      </c>
      <c r="X107" s="59">
        <v>5089.1890330699998</v>
      </c>
      <c r="Y107" s="59">
        <v>5116.8397802400004</v>
      </c>
    </row>
    <row r="108" spans="1:25" s="60" customFormat="1" ht="15.75" x14ac:dyDescent="0.3">
      <c r="A108" s="58" t="s">
        <v>163</v>
      </c>
      <c r="B108" s="59">
        <v>5150.0361371500003</v>
      </c>
      <c r="C108" s="59">
        <v>5196.8972156199998</v>
      </c>
      <c r="D108" s="59">
        <v>5214.16446946</v>
      </c>
      <c r="E108" s="59">
        <v>5242.5316349599998</v>
      </c>
      <c r="F108" s="59">
        <v>5345.3491398099995</v>
      </c>
      <c r="G108" s="59">
        <v>5266.2172533900002</v>
      </c>
      <c r="H108" s="59">
        <v>5228.9717704300001</v>
      </c>
      <c r="I108" s="59">
        <v>5169.9864443799997</v>
      </c>
      <c r="J108" s="59">
        <v>5082.5567237100004</v>
      </c>
      <c r="K108" s="59">
        <v>5017.4298908800001</v>
      </c>
      <c r="L108" s="59">
        <v>4997.2249111600004</v>
      </c>
      <c r="M108" s="59">
        <v>5020.5709071800002</v>
      </c>
      <c r="N108" s="59">
        <v>5033.4399120600001</v>
      </c>
      <c r="O108" s="59">
        <v>5029.4177813699998</v>
      </c>
      <c r="P108" s="59">
        <v>5050.9675453199998</v>
      </c>
      <c r="Q108" s="59">
        <v>5061.9625741199998</v>
      </c>
      <c r="R108" s="59">
        <v>5032.7487895200002</v>
      </c>
      <c r="S108" s="59">
        <v>5014.9440927400001</v>
      </c>
      <c r="T108" s="59">
        <v>5016.6432991199999</v>
      </c>
      <c r="U108" s="59">
        <v>5007.44468039</v>
      </c>
      <c r="V108" s="59">
        <v>4988.1246846699996</v>
      </c>
      <c r="W108" s="59">
        <v>4976.0154349499999</v>
      </c>
      <c r="X108" s="59">
        <v>5024.4418737200003</v>
      </c>
      <c r="Y108" s="59">
        <v>5078.4848070799999</v>
      </c>
    </row>
    <row r="109" spans="1:25" s="60" customFormat="1" ht="15.75" x14ac:dyDescent="0.3">
      <c r="A109" s="58" t="s">
        <v>164</v>
      </c>
      <c r="B109" s="59">
        <v>5191.0344593299997</v>
      </c>
      <c r="C109" s="59">
        <v>5256.2223174600003</v>
      </c>
      <c r="D109" s="59">
        <v>5382.5958735700005</v>
      </c>
      <c r="E109" s="59">
        <v>5485.0664444499998</v>
      </c>
      <c r="F109" s="59">
        <v>5511.2638309800004</v>
      </c>
      <c r="G109" s="59">
        <v>5490.9614426600001</v>
      </c>
      <c r="H109" s="59">
        <v>5366.0193800100005</v>
      </c>
      <c r="I109" s="59">
        <v>5344.59992074</v>
      </c>
      <c r="J109" s="59">
        <v>5298.7723585500007</v>
      </c>
      <c r="K109" s="59">
        <v>5243.42295964</v>
      </c>
      <c r="L109" s="59">
        <v>5203.8471163000004</v>
      </c>
      <c r="M109" s="59">
        <v>5240.06696182</v>
      </c>
      <c r="N109" s="59">
        <v>5258.3117507500001</v>
      </c>
      <c r="O109" s="59">
        <v>5279.7858160599999</v>
      </c>
      <c r="P109" s="59">
        <v>5285.5030605400007</v>
      </c>
      <c r="Q109" s="59">
        <v>5296.24453249</v>
      </c>
      <c r="R109" s="59">
        <v>5289.9963074699999</v>
      </c>
      <c r="S109" s="59">
        <v>5264.0799015000002</v>
      </c>
      <c r="T109" s="59">
        <v>5249.4076083600003</v>
      </c>
      <c r="U109" s="59">
        <v>5248.4815349300006</v>
      </c>
      <c r="V109" s="59">
        <v>5208.6719066700007</v>
      </c>
      <c r="W109" s="59">
        <v>5180.1514722499996</v>
      </c>
      <c r="X109" s="59">
        <v>5211.1287885700003</v>
      </c>
      <c r="Y109" s="59">
        <v>5283.2549695500002</v>
      </c>
    </row>
    <row r="110" spans="1:25" s="32" customFormat="1" x14ac:dyDescent="0.2"/>
    <row r="111" spans="1:25" s="32" customFormat="1" ht="15.75" customHeight="1" x14ac:dyDescent="0.2">
      <c r="A111" s="162" t="s">
        <v>69</v>
      </c>
      <c r="B111" s="164" t="s">
        <v>97</v>
      </c>
      <c r="C111" s="165"/>
      <c r="D111" s="165"/>
      <c r="E111" s="165"/>
      <c r="F111" s="165"/>
      <c r="G111" s="165"/>
      <c r="H111" s="165"/>
      <c r="I111" s="165"/>
      <c r="J111" s="165"/>
      <c r="K111" s="165"/>
      <c r="L111" s="165"/>
      <c r="M111" s="165"/>
      <c r="N111" s="165"/>
      <c r="O111" s="165"/>
      <c r="P111" s="165"/>
      <c r="Q111" s="165"/>
      <c r="R111" s="165"/>
      <c r="S111" s="165"/>
      <c r="T111" s="165"/>
      <c r="U111" s="165"/>
      <c r="V111" s="165"/>
      <c r="W111" s="165"/>
      <c r="X111" s="165"/>
      <c r="Y111" s="166"/>
    </row>
    <row r="112" spans="1:25" s="32" customFormat="1" x14ac:dyDescent="0.2">
      <c r="A112" s="163"/>
      <c r="B112" s="51" t="s">
        <v>71</v>
      </c>
      <c r="C112" s="52" t="s">
        <v>72</v>
      </c>
      <c r="D112" s="53" t="s">
        <v>73</v>
      </c>
      <c r="E112" s="52" t="s">
        <v>74</v>
      </c>
      <c r="F112" s="52" t="s">
        <v>75</v>
      </c>
      <c r="G112" s="52" t="s">
        <v>76</v>
      </c>
      <c r="H112" s="52" t="s">
        <v>77</v>
      </c>
      <c r="I112" s="52" t="s">
        <v>78</v>
      </c>
      <c r="J112" s="52" t="s">
        <v>79</v>
      </c>
      <c r="K112" s="51" t="s">
        <v>80</v>
      </c>
      <c r="L112" s="52" t="s">
        <v>81</v>
      </c>
      <c r="M112" s="54" t="s">
        <v>82</v>
      </c>
      <c r="N112" s="51" t="s">
        <v>83</v>
      </c>
      <c r="O112" s="52" t="s">
        <v>84</v>
      </c>
      <c r="P112" s="54" t="s">
        <v>85</v>
      </c>
      <c r="Q112" s="53" t="s">
        <v>86</v>
      </c>
      <c r="R112" s="52" t="s">
        <v>87</v>
      </c>
      <c r="S112" s="53" t="s">
        <v>88</v>
      </c>
      <c r="T112" s="52" t="s">
        <v>89</v>
      </c>
      <c r="U112" s="53" t="s">
        <v>90</v>
      </c>
      <c r="V112" s="52" t="s">
        <v>91</v>
      </c>
      <c r="W112" s="53" t="s">
        <v>92</v>
      </c>
      <c r="X112" s="52" t="s">
        <v>93</v>
      </c>
      <c r="Y112" s="52" t="s">
        <v>94</v>
      </c>
    </row>
    <row r="113" spans="1:25" s="32" customFormat="1" ht="16.5" customHeight="1" x14ac:dyDescent="0.2">
      <c r="A113" s="56" t="s">
        <v>135</v>
      </c>
      <c r="B113" s="57">
        <v>4987.9114491199998</v>
      </c>
      <c r="C113" s="57">
        <v>5074.1284621899995</v>
      </c>
      <c r="D113" s="57">
        <v>5151.2129805100003</v>
      </c>
      <c r="E113" s="57">
        <v>5242.2053663300003</v>
      </c>
      <c r="F113" s="57">
        <v>5250.9336873000002</v>
      </c>
      <c r="G113" s="57">
        <v>5235.2605753500002</v>
      </c>
      <c r="H113" s="57">
        <v>5194.8176355400001</v>
      </c>
      <c r="I113" s="57">
        <v>5131.6364202000004</v>
      </c>
      <c r="J113" s="57">
        <v>5065.77658754</v>
      </c>
      <c r="K113" s="57">
        <v>4989.4697956700002</v>
      </c>
      <c r="L113" s="57">
        <v>4982.8115191100005</v>
      </c>
      <c r="M113" s="57">
        <v>4987.4657688999996</v>
      </c>
      <c r="N113" s="57">
        <v>5003.1402926000001</v>
      </c>
      <c r="O113" s="57">
        <v>5029.3484276500003</v>
      </c>
      <c r="P113" s="57">
        <v>5039.62000438</v>
      </c>
      <c r="Q113" s="57">
        <v>5079.5421815099999</v>
      </c>
      <c r="R113" s="57">
        <v>5122.9657410199998</v>
      </c>
      <c r="S113" s="57">
        <v>5134.5085338200006</v>
      </c>
      <c r="T113" s="57">
        <v>5107.2004687400004</v>
      </c>
      <c r="U113" s="57">
        <v>5072.8002891799997</v>
      </c>
      <c r="V113" s="57">
        <v>5029.7899283200004</v>
      </c>
      <c r="W113" s="57">
        <v>5047.3579572999997</v>
      </c>
      <c r="X113" s="57">
        <v>5102.20403214</v>
      </c>
      <c r="Y113" s="57">
        <v>5175.8372228299995</v>
      </c>
    </row>
    <row r="114" spans="1:25" s="60" customFormat="1" ht="15.75" x14ac:dyDescent="0.3">
      <c r="A114" s="58" t="s">
        <v>136</v>
      </c>
      <c r="B114" s="59">
        <v>5265.0722095700003</v>
      </c>
      <c r="C114" s="59">
        <v>5355.8946931600003</v>
      </c>
      <c r="D114" s="59">
        <v>5460.4088780000002</v>
      </c>
      <c r="E114" s="59">
        <v>5450.0409977899999</v>
      </c>
      <c r="F114" s="59">
        <v>5496.6297553900004</v>
      </c>
      <c r="G114" s="59">
        <v>5551.5098224499998</v>
      </c>
      <c r="H114" s="59">
        <v>5404.3579459699995</v>
      </c>
      <c r="I114" s="59">
        <v>5332.9490942000002</v>
      </c>
      <c r="J114" s="59">
        <v>5320.9444553100002</v>
      </c>
      <c r="K114" s="59">
        <v>5237.6184971100001</v>
      </c>
      <c r="L114" s="59">
        <v>5206.4181879999996</v>
      </c>
      <c r="M114" s="59">
        <v>5198.1355182200004</v>
      </c>
      <c r="N114" s="59">
        <v>5239.0796004000003</v>
      </c>
      <c r="O114" s="59">
        <v>5277.68025932</v>
      </c>
      <c r="P114" s="59">
        <v>5287.0281312999996</v>
      </c>
      <c r="Q114" s="59">
        <v>5307.3634334899998</v>
      </c>
      <c r="R114" s="59">
        <v>5298.13545316</v>
      </c>
      <c r="S114" s="59">
        <v>5267.9990427699995</v>
      </c>
      <c r="T114" s="59">
        <v>5242.90973872</v>
      </c>
      <c r="U114" s="59">
        <v>5197.9472036400002</v>
      </c>
      <c r="V114" s="59">
        <v>5152.1812827599997</v>
      </c>
      <c r="W114" s="59">
        <v>5158.63722538</v>
      </c>
      <c r="X114" s="59">
        <v>5193.5345445000003</v>
      </c>
      <c r="Y114" s="59">
        <v>5265.98790164</v>
      </c>
    </row>
    <row r="115" spans="1:25" s="60" customFormat="1" ht="15.75" x14ac:dyDescent="0.3">
      <c r="A115" s="58" t="s">
        <v>137</v>
      </c>
      <c r="B115" s="59">
        <v>5351.0814922</v>
      </c>
      <c r="C115" s="59">
        <v>5408.86729474</v>
      </c>
      <c r="D115" s="59">
        <v>5424.3971449599994</v>
      </c>
      <c r="E115" s="59">
        <v>5449.3581255200006</v>
      </c>
      <c r="F115" s="59">
        <v>5433.2100807099996</v>
      </c>
      <c r="G115" s="59">
        <v>5423.79719639</v>
      </c>
      <c r="H115" s="59">
        <v>5467.4152036199994</v>
      </c>
      <c r="I115" s="59">
        <v>5361.4815716800003</v>
      </c>
      <c r="J115" s="59">
        <v>5392.87501041</v>
      </c>
      <c r="K115" s="59">
        <v>5347.5957071600005</v>
      </c>
      <c r="L115" s="59">
        <v>5339.9048479200001</v>
      </c>
      <c r="M115" s="59">
        <v>5352.7450091199998</v>
      </c>
      <c r="N115" s="59">
        <v>5378.1867368900002</v>
      </c>
      <c r="O115" s="59">
        <v>5412.0432153000002</v>
      </c>
      <c r="P115" s="59">
        <v>5417.1839613100001</v>
      </c>
      <c r="Q115" s="59">
        <v>5436.6237469799999</v>
      </c>
      <c r="R115" s="59">
        <v>5434.5251335600005</v>
      </c>
      <c r="S115" s="59">
        <v>5398.8521533399999</v>
      </c>
      <c r="T115" s="59">
        <v>5367.4466378899997</v>
      </c>
      <c r="U115" s="59">
        <v>5349.3982151</v>
      </c>
      <c r="V115" s="59">
        <v>5309.6582365200002</v>
      </c>
      <c r="W115" s="59">
        <v>5299.51451739</v>
      </c>
      <c r="X115" s="59">
        <v>5355.7414782699998</v>
      </c>
      <c r="Y115" s="59">
        <v>5389.0150556999997</v>
      </c>
    </row>
    <row r="116" spans="1:25" s="60" customFormat="1" ht="15.75" x14ac:dyDescent="0.3">
      <c r="A116" s="58" t="s">
        <v>138</v>
      </c>
      <c r="B116" s="59">
        <v>5440.6324042800006</v>
      </c>
      <c r="C116" s="59">
        <v>5507.85502051</v>
      </c>
      <c r="D116" s="59">
        <v>5527.1803954400002</v>
      </c>
      <c r="E116" s="59">
        <v>5550.8593942799998</v>
      </c>
      <c r="F116" s="59">
        <v>5544.9566693699999</v>
      </c>
      <c r="G116" s="59">
        <v>5480.2631154700002</v>
      </c>
      <c r="H116" s="59">
        <v>5427.4187803300001</v>
      </c>
      <c r="I116" s="59">
        <v>5371.9800305700001</v>
      </c>
      <c r="J116" s="59">
        <v>5329.5956987899999</v>
      </c>
      <c r="K116" s="59">
        <v>5299.8545566499997</v>
      </c>
      <c r="L116" s="59">
        <v>5314.5770154800002</v>
      </c>
      <c r="M116" s="59">
        <v>5330.5193317699996</v>
      </c>
      <c r="N116" s="59">
        <v>5334.3417755199998</v>
      </c>
      <c r="O116" s="59">
        <v>5367.26404361</v>
      </c>
      <c r="P116" s="59">
        <v>5389.9579502500001</v>
      </c>
      <c r="Q116" s="59">
        <v>5404.80467856</v>
      </c>
      <c r="R116" s="59">
        <v>5398.8515568700004</v>
      </c>
      <c r="S116" s="59">
        <v>5384.4958383699995</v>
      </c>
      <c r="T116" s="59">
        <v>5358.7173035800006</v>
      </c>
      <c r="U116" s="59">
        <v>5303.1006045600006</v>
      </c>
      <c r="V116" s="59">
        <v>5249.63129888</v>
      </c>
      <c r="W116" s="59">
        <v>5248.2838129299998</v>
      </c>
      <c r="X116" s="59">
        <v>5296.7209840599999</v>
      </c>
      <c r="Y116" s="59">
        <v>5378.3778839799998</v>
      </c>
    </row>
    <row r="117" spans="1:25" s="60" customFormat="1" ht="15.75" x14ac:dyDescent="0.3">
      <c r="A117" s="58" t="s">
        <v>139</v>
      </c>
      <c r="B117" s="59">
        <v>5316.4407822800003</v>
      </c>
      <c r="C117" s="59">
        <v>5289.2251521600001</v>
      </c>
      <c r="D117" s="59">
        <v>5337.0312629999999</v>
      </c>
      <c r="E117" s="59">
        <v>5346.4921939199994</v>
      </c>
      <c r="F117" s="59">
        <v>5356.0053053900001</v>
      </c>
      <c r="G117" s="59">
        <v>5317.7608577600004</v>
      </c>
      <c r="H117" s="59">
        <v>5253.8227048999997</v>
      </c>
      <c r="I117" s="59">
        <v>5186.3902319400004</v>
      </c>
      <c r="J117" s="59">
        <v>5159.3780476100001</v>
      </c>
      <c r="K117" s="59">
        <v>5128.7337006300004</v>
      </c>
      <c r="L117" s="59">
        <v>5079.5591895799998</v>
      </c>
      <c r="M117" s="59">
        <v>5154.9909474100004</v>
      </c>
      <c r="N117" s="59">
        <v>5184.5493585499999</v>
      </c>
      <c r="O117" s="59">
        <v>5211.4497947199998</v>
      </c>
      <c r="P117" s="59">
        <v>5239.1242208000003</v>
      </c>
      <c r="Q117" s="59">
        <v>5242.1931328199998</v>
      </c>
      <c r="R117" s="59">
        <v>5233.6008504800002</v>
      </c>
      <c r="S117" s="59">
        <v>5221.7366398600007</v>
      </c>
      <c r="T117" s="59">
        <v>5176.0019637300002</v>
      </c>
      <c r="U117" s="59">
        <v>5136.5542882899999</v>
      </c>
      <c r="V117" s="59">
        <v>5086.4117380799999</v>
      </c>
      <c r="W117" s="59">
        <v>5091.8776786999997</v>
      </c>
      <c r="X117" s="59">
        <v>5145.3014261799999</v>
      </c>
      <c r="Y117" s="59">
        <v>5165.8007944399997</v>
      </c>
    </row>
    <row r="118" spans="1:25" s="60" customFormat="1" ht="15.75" x14ac:dyDescent="0.3">
      <c r="A118" s="58" t="s">
        <v>140</v>
      </c>
      <c r="B118" s="59">
        <v>5243.80468836</v>
      </c>
      <c r="C118" s="59">
        <v>5300.9671517099996</v>
      </c>
      <c r="D118" s="59">
        <v>5333.4444062299999</v>
      </c>
      <c r="E118" s="59">
        <v>5352.13841469</v>
      </c>
      <c r="F118" s="59">
        <v>5353.2942861900001</v>
      </c>
      <c r="G118" s="59">
        <v>5334.3274449300006</v>
      </c>
      <c r="H118" s="59">
        <v>5257.1013534000003</v>
      </c>
      <c r="I118" s="59">
        <v>5182.7387654499998</v>
      </c>
      <c r="J118" s="59">
        <v>5152.5445326700001</v>
      </c>
      <c r="K118" s="59">
        <v>5149.1268105300005</v>
      </c>
      <c r="L118" s="59">
        <v>5155.3127014800002</v>
      </c>
      <c r="M118" s="59">
        <v>5189.3088747700003</v>
      </c>
      <c r="N118" s="59">
        <v>5190.6299198799998</v>
      </c>
      <c r="O118" s="59">
        <v>5213.2887545000003</v>
      </c>
      <c r="P118" s="59">
        <v>5237.1442753499996</v>
      </c>
      <c r="Q118" s="59">
        <v>5242.9948070299997</v>
      </c>
      <c r="R118" s="59">
        <v>5233.7289378200003</v>
      </c>
      <c r="S118" s="59">
        <v>5211.73431437</v>
      </c>
      <c r="T118" s="59">
        <v>5173.0243250200001</v>
      </c>
      <c r="U118" s="59">
        <v>5148.3075459900001</v>
      </c>
      <c r="V118" s="59">
        <v>5110.6367836099998</v>
      </c>
      <c r="W118" s="59">
        <v>5117.4047629899997</v>
      </c>
      <c r="X118" s="59">
        <v>5167.8962885299998</v>
      </c>
      <c r="Y118" s="59">
        <v>5240.4140937100001</v>
      </c>
    </row>
    <row r="119" spans="1:25" s="60" customFormat="1" ht="15.75" x14ac:dyDescent="0.3">
      <c r="A119" s="58" t="s">
        <v>141</v>
      </c>
      <c r="B119" s="59">
        <v>5198.41077606</v>
      </c>
      <c r="C119" s="59">
        <v>5280.3235828899997</v>
      </c>
      <c r="D119" s="59">
        <v>5417.07216126</v>
      </c>
      <c r="E119" s="59">
        <v>5383.2901824599994</v>
      </c>
      <c r="F119" s="59">
        <v>5436.5671237099996</v>
      </c>
      <c r="G119" s="59">
        <v>5419.8365573299998</v>
      </c>
      <c r="H119" s="59">
        <v>5264.9688873699997</v>
      </c>
      <c r="I119" s="59">
        <v>5150.0210129699999</v>
      </c>
      <c r="J119" s="59">
        <v>5102.7320149999996</v>
      </c>
      <c r="K119" s="59">
        <v>5107.5708214000006</v>
      </c>
      <c r="L119" s="59">
        <v>5104.3775635900001</v>
      </c>
      <c r="M119" s="59">
        <v>5155.3574483399998</v>
      </c>
      <c r="N119" s="59">
        <v>5171.1794210600001</v>
      </c>
      <c r="O119" s="59">
        <v>5196.4152893499995</v>
      </c>
      <c r="P119" s="59">
        <v>5213.4368884599999</v>
      </c>
      <c r="Q119" s="59">
        <v>5172.9353369700002</v>
      </c>
      <c r="R119" s="59">
        <v>5160.7781154100003</v>
      </c>
      <c r="S119" s="59">
        <v>5135.2112463399999</v>
      </c>
      <c r="T119" s="59">
        <v>5085.1796171799997</v>
      </c>
      <c r="U119" s="59">
        <v>5047.1419397099999</v>
      </c>
      <c r="V119" s="59">
        <v>5047.5933839700001</v>
      </c>
      <c r="W119" s="59">
        <v>5070.9282471300003</v>
      </c>
      <c r="X119" s="59">
        <v>5124.4737308100002</v>
      </c>
      <c r="Y119" s="59">
        <v>5149.9268679799998</v>
      </c>
    </row>
    <row r="120" spans="1:25" s="60" customFormat="1" ht="15.75" x14ac:dyDescent="0.3">
      <c r="A120" s="58" t="s">
        <v>142</v>
      </c>
      <c r="B120" s="59">
        <v>5260.3811595500001</v>
      </c>
      <c r="C120" s="59">
        <v>5257.8823596900002</v>
      </c>
      <c r="D120" s="59">
        <v>5318.2763948400006</v>
      </c>
      <c r="E120" s="59">
        <v>5317.3487369499999</v>
      </c>
      <c r="F120" s="59">
        <v>5301.8379733100001</v>
      </c>
      <c r="G120" s="59">
        <v>5296.7506492900002</v>
      </c>
      <c r="H120" s="59">
        <v>5304.6029464500007</v>
      </c>
      <c r="I120" s="59">
        <v>5224.3518044600005</v>
      </c>
      <c r="J120" s="59">
        <v>5162.8611681399998</v>
      </c>
      <c r="K120" s="59">
        <v>5101.2962096700003</v>
      </c>
      <c r="L120" s="59">
        <v>5078.0323593600006</v>
      </c>
      <c r="M120" s="59">
        <v>5085.8091179900002</v>
      </c>
      <c r="N120" s="59">
        <v>5128.6266074699997</v>
      </c>
      <c r="O120" s="59">
        <v>5150.9453487299998</v>
      </c>
      <c r="P120" s="59">
        <v>5174.6835196600005</v>
      </c>
      <c r="Q120" s="59">
        <v>5189.6413541900001</v>
      </c>
      <c r="R120" s="59">
        <v>5196.10663226</v>
      </c>
      <c r="S120" s="59">
        <v>5186.1005364900002</v>
      </c>
      <c r="T120" s="59">
        <v>5155.8921306399998</v>
      </c>
      <c r="U120" s="59">
        <v>5120.5091291500003</v>
      </c>
      <c r="V120" s="59">
        <v>5075.1178532399999</v>
      </c>
      <c r="W120" s="59">
        <v>5080.7084184300002</v>
      </c>
      <c r="X120" s="59">
        <v>5109.9129163500002</v>
      </c>
      <c r="Y120" s="59">
        <v>5087.1061401400002</v>
      </c>
    </row>
    <row r="121" spans="1:25" s="60" customFormat="1" ht="15.75" x14ac:dyDescent="0.3">
      <c r="A121" s="58" t="s">
        <v>143</v>
      </c>
      <c r="B121" s="59">
        <v>5179.3772215299996</v>
      </c>
      <c r="C121" s="59">
        <v>5221.2957947100003</v>
      </c>
      <c r="D121" s="59">
        <v>5238.1107505300006</v>
      </c>
      <c r="E121" s="59">
        <v>5240.6679882199996</v>
      </c>
      <c r="F121" s="59">
        <v>5242.5854052699997</v>
      </c>
      <c r="G121" s="59">
        <v>5203.6419033399998</v>
      </c>
      <c r="H121" s="59">
        <v>5211.0683103000001</v>
      </c>
      <c r="I121" s="59">
        <v>5228.7518181400001</v>
      </c>
      <c r="J121" s="59">
        <v>5218.3302671500005</v>
      </c>
      <c r="K121" s="59">
        <v>5136.24721804</v>
      </c>
      <c r="L121" s="59">
        <v>5133.4282390999997</v>
      </c>
      <c r="M121" s="59">
        <v>5148.10242225</v>
      </c>
      <c r="N121" s="59">
        <v>5173.88346499</v>
      </c>
      <c r="O121" s="59">
        <v>5204.63690658</v>
      </c>
      <c r="P121" s="59">
        <v>5217.2464093199997</v>
      </c>
      <c r="Q121" s="59">
        <v>5233.5634339899998</v>
      </c>
      <c r="R121" s="59">
        <v>5231.95638753</v>
      </c>
      <c r="S121" s="59">
        <v>5166.4941896600003</v>
      </c>
      <c r="T121" s="59">
        <v>5112.6099281300003</v>
      </c>
      <c r="U121" s="59">
        <v>5109.9710233799997</v>
      </c>
      <c r="V121" s="59">
        <v>5073.8950841200003</v>
      </c>
      <c r="W121" s="59">
        <v>5067.6329269899998</v>
      </c>
      <c r="X121" s="59">
        <v>5134.8647381700002</v>
      </c>
      <c r="Y121" s="59">
        <v>5198.8839984900005</v>
      </c>
    </row>
    <row r="122" spans="1:25" s="60" customFormat="1" ht="15.75" x14ac:dyDescent="0.3">
      <c r="A122" s="58" t="s">
        <v>144</v>
      </c>
      <c r="B122" s="59">
        <v>5233.82084545</v>
      </c>
      <c r="C122" s="59">
        <v>5248.51823616</v>
      </c>
      <c r="D122" s="59">
        <v>5337.9422225899998</v>
      </c>
      <c r="E122" s="59">
        <v>5282.4541491800001</v>
      </c>
      <c r="F122" s="59">
        <v>5287.1897757500001</v>
      </c>
      <c r="G122" s="59">
        <v>5282.1706090999996</v>
      </c>
      <c r="H122" s="59">
        <v>5351.2508204200003</v>
      </c>
      <c r="I122" s="59">
        <v>5174.4339152299999</v>
      </c>
      <c r="J122" s="59">
        <v>5135.9751269799999</v>
      </c>
      <c r="K122" s="59">
        <v>5137.0307472300001</v>
      </c>
      <c r="L122" s="59">
        <v>5132.5363532000001</v>
      </c>
      <c r="M122" s="59">
        <v>5161.2468252400004</v>
      </c>
      <c r="N122" s="59">
        <v>5182.6340331900001</v>
      </c>
      <c r="O122" s="59">
        <v>5216.37878963</v>
      </c>
      <c r="P122" s="59">
        <v>5231.5435865300005</v>
      </c>
      <c r="Q122" s="59">
        <v>5232.2843024399999</v>
      </c>
      <c r="R122" s="59">
        <v>5238.0737473399995</v>
      </c>
      <c r="S122" s="59">
        <v>5218.9885275300003</v>
      </c>
      <c r="T122" s="59">
        <v>5386.9518903299995</v>
      </c>
      <c r="U122" s="59">
        <v>5290.6595190200005</v>
      </c>
      <c r="V122" s="59">
        <v>5147.9677676700003</v>
      </c>
      <c r="W122" s="59">
        <v>5151.4885449699996</v>
      </c>
      <c r="X122" s="59">
        <v>5216.1652859699998</v>
      </c>
      <c r="Y122" s="59">
        <v>5270.7431142700007</v>
      </c>
    </row>
    <row r="123" spans="1:25" s="60" customFormat="1" ht="15.75" x14ac:dyDescent="0.3">
      <c r="A123" s="58" t="s">
        <v>145</v>
      </c>
      <c r="B123" s="59">
        <v>5290.2705158999997</v>
      </c>
      <c r="C123" s="59">
        <v>5356.7244362700003</v>
      </c>
      <c r="D123" s="59">
        <v>5415.7709559200002</v>
      </c>
      <c r="E123" s="59">
        <v>5389.4598767400003</v>
      </c>
      <c r="F123" s="59">
        <v>5472.9228825299997</v>
      </c>
      <c r="G123" s="59">
        <v>5633.3674258299998</v>
      </c>
      <c r="H123" s="59">
        <v>5306.8927177400001</v>
      </c>
      <c r="I123" s="59">
        <v>5218.8364142600003</v>
      </c>
      <c r="J123" s="59">
        <v>5179.0708400000003</v>
      </c>
      <c r="K123" s="59">
        <v>5133.9016279099997</v>
      </c>
      <c r="L123" s="59">
        <v>5138.7165743000005</v>
      </c>
      <c r="M123" s="59">
        <v>5149.6065294099999</v>
      </c>
      <c r="N123" s="59">
        <v>5150.0688739300003</v>
      </c>
      <c r="O123" s="59">
        <v>5182.73830017</v>
      </c>
      <c r="P123" s="59">
        <v>5210.0811235000001</v>
      </c>
      <c r="Q123" s="59">
        <v>5212.0936717000004</v>
      </c>
      <c r="R123" s="59">
        <v>5179.1831567400004</v>
      </c>
      <c r="S123" s="59">
        <v>5181.3577378700002</v>
      </c>
      <c r="T123" s="59">
        <v>5134.8024410400003</v>
      </c>
      <c r="U123" s="59">
        <v>5153.1297738499998</v>
      </c>
      <c r="V123" s="59">
        <v>5116.8035258399996</v>
      </c>
      <c r="W123" s="59">
        <v>5106.5375623300006</v>
      </c>
      <c r="X123" s="59">
        <v>5168.0824276900003</v>
      </c>
      <c r="Y123" s="59">
        <v>5227.8337744999999</v>
      </c>
    </row>
    <row r="124" spans="1:25" s="60" customFormat="1" ht="15.75" x14ac:dyDescent="0.3">
      <c r="A124" s="58" t="s">
        <v>146</v>
      </c>
      <c r="B124" s="59">
        <v>5206.4526769100003</v>
      </c>
      <c r="C124" s="59">
        <v>5315.8881488900006</v>
      </c>
      <c r="D124" s="59">
        <v>5332.2911178800005</v>
      </c>
      <c r="E124" s="59">
        <v>5336.8008712600003</v>
      </c>
      <c r="F124" s="59">
        <v>5305.5445995400005</v>
      </c>
      <c r="G124" s="59">
        <v>5266.9762024199999</v>
      </c>
      <c r="H124" s="59">
        <v>5207.0534134600002</v>
      </c>
      <c r="I124" s="59">
        <v>5135.1581162900002</v>
      </c>
      <c r="J124" s="59">
        <v>5118.4697488299998</v>
      </c>
      <c r="K124" s="59">
        <v>5090.9648872099997</v>
      </c>
      <c r="L124" s="59">
        <v>5106.7285117199999</v>
      </c>
      <c r="M124" s="59">
        <v>5110.6467519600001</v>
      </c>
      <c r="N124" s="59">
        <v>5124.8965325700001</v>
      </c>
      <c r="O124" s="59">
        <v>5118.6723421799998</v>
      </c>
      <c r="P124" s="59">
        <v>5143.3717807900002</v>
      </c>
      <c r="Q124" s="59">
        <v>5159.6527255000001</v>
      </c>
      <c r="R124" s="59">
        <v>5155.82891638</v>
      </c>
      <c r="S124" s="59">
        <v>5140.2590707700001</v>
      </c>
      <c r="T124" s="59">
        <v>5071.9551810800003</v>
      </c>
      <c r="U124" s="59">
        <v>5090.0515255700002</v>
      </c>
      <c r="V124" s="59">
        <v>5013.9530249500003</v>
      </c>
      <c r="W124" s="59">
        <v>4993.4216921799998</v>
      </c>
      <c r="X124" s="59">
        <v>5036.83984564</v>
      </c>
      <c r="Y124" s="59">
        <v>5114.61773369</v>
      </c>
    </row>
    <row r="125" spans="1:25" s="60" customFormat="1" ht="15.75" x14ac:dyDescent="0.3">
      <c r="A125" s="58" t="s">
        <v>147</v>
      </c>
      <c r="B125" s="59">
        <v>5278.2188640499999</v>
      </c>
      <c r="C125" s="59">
        <v>5304.1808789400002</v>
      </c>
      <c r="D125" s="59">
        <v>5355.2985916500002</v>
      </c>
      <c r="E125" s="59">
        <v>5369.8036668700006</v>
      </c>
      <c r="F125" s="59">
        <v>5326.42619569</v>
      </c>
      <c r="G125" s="59">
        <v>5298.8468270399999</v>
      </c>
      <c r="H125" s="59">
        <v>5211.0897603399999</v>
      </c>
      <c r="I125" s="59">
        <v>5215.8350337399997</v>
      </c>
      <c r="J125" s="59">
        <v>5174.7615197200003</v>
      </c>
      <c r="K125" s="59">
        <v>5148.3195786699998</v>
      </c>
      <c r="L125" s="59">
        <v>5127.9973161199996</v>
      </c>
      <c r="M125" s="59">
        <v>5138.4668645100001</v>
      </c>
      <c r="N125" s="59">
        <v>5126.3739257799998</v>
      </c>
      <c r="O125" s="59">
        <v>5156.28527829</v>
      </c>
      <c r="P125" s="59">
        <v>5220.90708731</v>
      </c>
      <c r="Q125" s="59">
        <v>5233.1983949200003</v>
      </c>
      <c r="R125" s="59">
        <v>5226.4549620200005</v>
      </c>
      <c r="S125" s="59">
        <v>5226.3898328499999</v>
      </c>
      <c r="T125" s="59">
        <v>5164.1989087000002</v>
      </c>
      <c r="U125" s="59">
        <v>5139.9763934900002</v>
      </c>
      <c r="V125" s="59">
        <v>5106.4888232499998</v>
      </c>
      <c r="W125" s="59">
        <v>5072.23090125</v>
      </c>
      <c r="X125" s="59">
        <v>5130.9996711100002</v>
      </c>
      <c r="Y125" s="59">
        <v>5188.4267582699995</v>
      </c>
    </row>
    <row r="126" spans="1:25" s="60" customFormat="1" ht="15.75" x14ac:dyDescent="0.3">
      <c r="A126" s="58" t="s">
        <v>148</v>
      </c>
      <c r="B126" s="59">
        <v>5259.2593420200001</v>
      </c>
      <c r="C126" s="59">
        <v>5322.03063062</v>
      </c>
      <c r="D126" s="59">
        <v>5316.5729123599995</v>
      </c>
      <c r="E126" s="59">
        <v>5315.5897323999998</v>
      </c>
      <c r="F126" s="59">
        <v>5328.0551224600003</v>
      </c>
      <c r="G126" s="59">
        <v>5318.3277545199999</v>
      </c>
      <c r="H126" s="59">
        <v>5283.4959696300002</v>
      </c>
      <c r="I126" s="59">
        <v>5210.9741301599997</v>
      </c>
      <c r="J126" s="59">
        <v>5180.20379409</v>
      </c>
      <c r="K126" s="59">
        <v>5160.3629943599999</v>
      </c>
      <c r="L126" s="59">
        <v>5157.8346916299997</v>
      </c>
      <c r="M126" s="59">
        <v>5181.1454485800004</v>
      </c>
      <c r="N126" s="59">
        <v>5197.79674548</v>
      </c>
      <c r="O126" s="59">
        <v>5219.5119784099998</v>
      </c>
      <c r="P126" s="59">
        <v>5207.6225225300004</v>
      </c>
      <c r="Q126" s="59">
        <v>5236.10598149</v>
      </c>
      <c r="R126" s="59">
        <v>5233.5071834</v>
      </c>
      <c r="S126" s="59">
        <v>5257.0358424700007</v>
      </c>
      <c r="T126" s="59">
        <v>5226.4149581399997</v>
      </c>
      <c r="U126" s="59">
        <v>5193.7627879900001</v>
      </c>
      <c r="V126" s="59">
        <v>5154.0325686100005</v>
      </c>
      <c r="W126" s="59">
        <v>5161.6445217299997</v>
      </c>
      <c r="X126" s="59">
        <v>5196.9221384800003</v>
      </c>
      <c r="Y126" s="59">
        <v>5300.4599884399995</v>
      </c>
    </row>
    <row r="127" spans="1:25" s="60" customFormat="1" ht="15.75" x14ac:dyDescent="0.3">
      <c r="A127" s="58" t="s">
        <v>149</v>
      </c>
      <c r="B127" s="59">
        <v>5130.7440695200003</v>
      </c>
      <c r="C127" s="59">
        <v>5172.3545181999998</v>
      </c>
      <c r="D127" s="59">
        <v>5183.0409892600001</v>
      </c>
      <c r="E127" s="59">
        <v>5187.1080285099997</v>
      </c>
      <c r="F127" s="59">
        <v>5186.0771631500002</v>
      </c>
      <c r="G127" s="59">
        <v>5185.0555854900003</v>
      </c>
      <c r="H127" s="59">
        <v>5145.3767807300001</v>
      </c>
      <c r="I127" s="59">
        <v>5056.4536363099996</v>
      </c>
      <c r="J127" s="59">
        <v>5036.2566233199996</v>
      </c>
      <c r="K127" s="59">
        <v>4917.4314288799997</v>
      </c>
      <c r="L127" s="59">
        <v>4907.0353080799996</v>
      </c>
      <c r="M127" s="59">
        <v>4938.2360577700001</v>
      </c>
      <c r="N127" s="59">
        <v>4943.8269350700002</v>
      </c>
      <c r="O127" s="59">
        <v>4985.5937754400002</v>
      </c>
      <c r="P127" s="59">
        <v>5006.4251701900002</v>
      </c>
      <c r="Q127" s="59">
        <v>5015.5171067000001</v>
      </c>
      <c r="R127" s="59">
        <v>5017.3709084700004</v>
      </c>
      <c r="S127" s="59">
        <v>5041.2736317399995</v>
      </c>
      <c r="T127" s="59">
        <v>4973.6764587400003</v>
      </c>
      <c r="U127" s="59">
        <v>4942.5182401800002</v>
      </c>
      <c r="V127" s="59">
        <v>4904.7825787599995</v>
      </c>
      <c r="W127" s="59">
        <v>4916.5517027699998</v>
      </c>
      <c r="X127" s="59">
        <v>4967.1643133300004</v>
      </c>
      <c r="Y127" s="59">
        <v>5032.4137824199997</v>
      </c>
    </row>
    <row r="128" spans="1:25" s="60" customFormat="1" ht="15.75" x14ac:dyDescent="0.3">
      <c r="A128" s="58" t="s">
        <v>150</v>
      </c>
      <c r="B128" s="59">
        <v>5180.1893905699999</v>
      </c>
      <c r="C128" s="59">
        <v>5251.8499799000001</v>
      </c>
      <c r="D128" s="59">
        <v>5266.6842565000006</v>
      </c>
      <c r="E128" s="59">
        <v>5300.09653643</v>
      </c>
      <c r="F128" s="59">
        <v>5302.0144891700002</v>
      </c>
      <c r="G128" s="59">
        <v>5287.5433993299994</v>
      </c>
      <c r="H128" s="59">
        <v>5295.44049043</v>
      </c>
      <c r="I128" s="59">
        <v>5250.16709145</v>
      </c>
      <c r="J128" s="59">
        <v>5191.8050349499999</v>
      </c>
      <c r="K128" s="59">
        <v>5114.1344459700003</v>
      </c>
      <c r="L128" s="59">
        <v>5088.8399222299995</v>
      </c>
      <c r="M128" s="59">
        <v>5084.5727375900005</v>
      </c>
      <c r="N128" s="59">
        <v>5104.5548960899996</v>
      </c>
      <c r="O128" s="59">
        <v>5139.2901557799996</v>
      </c>
      <c r="P128" s="59">
        <v>5145.8313749899999</v>
      </c>
      <c r="Q128" s="59">
        <v>5161.6829997599998</v>
      </c>
      <c r="R128" s="59">
        <v>5160.8568315499997</v>
      </c>
      <c r="S128" s="59">
        <v>5138.0024556200005</v>
      </c>
      <c r="T128" s="59">
        <v>5106.11991089</v>
      </c>
      <c r="U128" s="59">
        <v>5076.5582560499997</v>
      </c>
      <c r="V128" s="59">
        <v>5021.8946651999995</v>
      </c>
      <c r="W128" s="59">
        <v>5014.5714558</v>
      </c>
      <c r="X128" s="59">
        <v>5065.6280413700006</v>
      </c>
      <c r="Y128" s="59">
        <v>5141.4593923000002</v>
      </c>
    </row>
    <row r="129" spans="1:25" s="60" customFormat="1" ht="15.75" x14ac:dyDescent="0.3">
      <c r="A129" s="58" t="s">
        <v>151</v>
      </c>
      <c r="B129" s="59">
        <v>5284.7887792700003</v>
      </c>
      <c r="C129" s="59">
        <v>5350.2380776299997</v>
      </c>
      <c r="D129" s="59">
        <v>5368.1153281999996</v>
      </c>
      <c r="E129" s="59">
        <v>5377.4582706900001</v>
      </c>
      <c r="F129" s="59">
        <v>5382.7479051099999</v>
      </c>
      <c r="G129" s="59">
        <v>5360.6462668000004</v>
      </c>
      <c r="H129" s="59">
        <v>5373.12574253</v>
      </c>
      <c r="I129" s="59">
        <v>5119.9691577399999</v>
      </c>
      <c r="J129" s="59">
        <v>5060.9657610499999</v>
      </c>
      <c r="K129" s="59">
        <v>5019.0659582400003</v>
      </c>
      <c r="L129" s="59">
        <v>5059.5570253300002</v>
      </c>
      <c r="M129" s="59">
        <v>5094.1318356399997</v>
      </c>
      <c r="N129" s="59">
        <v>5151.0619974000001</v>
      </c>
      <c r="O129" s="59">
        <v>5176.8353287099999</v>
      </c>
      <c r="P129" s="59">
        <v>5191.2450665300003</v>
      </c>
      <c r="Q129" s="59">
        <v>5200.5860835599997</v>
      </c>
      <c r="R129" s="59">
        <v>5217.9965391700007</v>
      </c>
      <c r="S129" s="59">
        <v>5169.9677991299995</v>
      </c>
      <c r="T129" s="59">
        <v>5144.21630491</v>
      </c>
      <c r="U129" s="59">
        <v>5111.8814860299999</v>
      </c>
      <c r="V129" s="59">
        <v>5073.28469778</v>
      </c>
      <c r="W129" s="59">
        <v>5062.7286318200004</v>
      </c>
      <c r="X129" s="59">
        <v>5121.1239152899998</v>
      </c>
      <c r="Y129" s="59">
        <v>5178.2621177600004</v>
      </c>
    </row>
    <row r="130" spans="1:25" s="60" customFormat="1" ht="15.75" x14ac:dyDescent="0.3">
      <c r="A130" s="58" t="s">
        <v>152</v>
      </c>
      <c r="B130" s="59">
        <v>5221.6429431400002</v>
      </c>
      <c r="C130" s="59">
        <v>5289.7426303400007</v>
      </c>
      <c r="D130" s="59">
        <v>5318.58101541</v>
      </c>
      <c r="E130" s="59">
        <v>5316.2481179599999</v>
      </c>
      <c r="F130" s="59">
        <v>5315.43536374</v>
      </c>
      <c r="G130" s="59">
        <v>5302.4431550099998</v>
      </c>
      <c r="H130" s="59">
        <v>5233.6773445899998</v>
      </c>
      <c r="I130" s="59">
        <v>5149.7219028</v>
      </c>
      <c r="J130" s="59">
        <v>5119.7340859400001</v>
      </c>
      <c r="K130" s="59">
        <v>5078.4626511300003</v>
      </c>
      <c r="L130" s="59">
        <v>5072.2706714799997</v>
      </c>
      <c r="M130" s="59">
        <v>5080.9350810699998</v>
      </c>
      <c r="N130" s="59">
        <v>5087.7575609200003</v>
      </c>
      <c r="O130" s="59">
        <v>5101.65493573</v>
      </c>
      <c r="P130" s="59">
        <v>5117.5717832800001</v>
      </c>
      <c r="Q130" s="59">
        <v>5129.5071093400002</v>
      </c>
      <c r="R130" s="59">
        <v>5145.46427726</v>
      </c>
      <c r="S130" s="59">
        <v>5112.0892281199995</v>
      </c>
      <c r="T130" s="59">
        <v>5083.0464161399996</v>
      </c>
      <c r="U130" s="59">
        <v>5061.1810734400005</v>
      </c>
      <c r="V130" s="59">
        <v>5019.9535834400003</v>
      </c>
      <c r="W130" s="59">
        <v>5010.3454368900002</v>
      </c>
      <c r="X130" s="59">
        <v>5060.12815959</v>
      </c>
      <c r="Y130" s="59">
        <v>5128.3337989900001</v>
      </c>
    </row>
    <row r="131" spans="1:25" s="60" customFormat="1" ht="15.75" x14ac:dyDescent="0.3">
      <c r="A131" s="58" t="s">
        <v>153</v>
      </c>
      <c r="B131" s="59">
        <v>5119.3739956700001</v>
      </c>
      <c r="C131" s="59">
        <v>5173.7111287899997</v>
      </c>
      <c r="D131" s="59">
        <v>5246.7555856300005</v>
      </c>
      <c r="E131" s="59">
        <v>5291.5468978899999</v>
      </c>
      <c r="F131" s="59">
        <v>5303.2656948900003</v>
      </c>
      <c r="G131" s="59">
        <v>5263.8593309999997</v>
      </c>
      <c r="H131" s="59">
        <v>5186.8830178299995</v>
      </c>
      <c r="I131" s="59">
        <v>5101.5823671500002</v>
      </c>
      <c r="J131" s="59">
        <v>5069.5305513200001</v>
      </c>
      <c r="K131" s="59">
        <v>5048.3511062199996</v>
      </c>
      <c r="L131" s="59">
        <v>5044.5367640799996</v>
      </c>
      <c r="M131" s="59">
        <v>5076.5683664799999</v>
      </c>
      <c r="N131" s="59">
        <v>5093.1715452500002</v>
      </c>
      <c r="O131" s="59">
        <v>5119.7899249500006</v>
      </c>
      <c r="P131" s="59">
        <v>5132.7088929800002</v>
      </c>
      <c r="Q131" s="59">
        <v>5147.6055316299999</v>
      </c>
      <c r="R131" s="59">
        <v>5142.1596976399996</v>
      </c>
      <c r="S131" s="59">
        <v>5086.6213210300002</v>
      </c>
      <c r="T131" s="59">
        <v>5032.1590025200003</v>
      </c>
      <c r="U131" s="59">
        <v>5042.2888942999998</v>
      </c>
      <c r="V131" s="59">
        <v>4988.6552865000003</v>
      </c>
      <c r="W131" s="59">
        <v>4977.2086408200003</v>
      </c>
      <c r="X131" s="59">
        <v>5028.59465052</v>
      </c>
      <c r="Y131" s="59">
        <v>5127.3329254600003</v>
      </c>
    </row>
    <row r="132" spans="1:25" s="60" customFormat="1" ht="15.75" x14ac:dyDescent="0.3">
      <c r="A132" s="58" t="s">
        <v>154</v>
      </c>
      <c r="B132" s="59">
        <v>5113.8632430799998</v>
      </c>
      <c r="C132" s="59">
        <v>5213.6677314999997</v>
      </c>
      <c r="D132" s="59">
        <v>5246.5826949900002</v>
      </c>
      <c r="E132" s="59">
        <v>5240.07906852</v>
      </c>
      <c r="F132" s="59">
        <v>5241.2955338399997</v>
      </c>
      <c r="G132" s="59">
        <v>5219.9074547800001</v>
      </c>
      <c r="H132" s="59">
        <v>5110.8316241299999</v>
      </c>
      <c r="I132" s="59">
        <v>5086.50747133</v>
      </c>
      <c r="J132" s="59">
        <v>5043.1824253800005</v>
      </c>
      <c r="K132" s="59">
        <v>4974.0286962600003</v>
      </c>
      <c r="L132" s="59">
        <v>4962.94332476</v>
      </c>
      <c r="M132" s="59">
        <v>4945.8541020100001</v>
      </c>
      <c r="N132" s="59">
        <v>4965.3559920099997</v>
      </c>
      <c r="O132" s="59">
        <v>4990.5983141699999</v>
      </c>
      <c r="P132" s="59">
        <v>5002.5715042299998</v>
      </c>
      <c r="Q132" s="59">
        <v>5023.4030944400001</v>
      </c>
      <c r="R132" s="59">
        <v>5034.2291574800001</v>
      </c>
      <c r="S132" s="59">
        <v>5014.2768746000002</v>
      </c>
      <c r="T132" s="59">
        <v>4986.1897351099997</v>
      </c>
      <c r="U132" s="59">
        <v>4976.23341815</v>
      </c>
      <c r="V132" s="59">
        <v>4946.4319778899999</v>
      </c>
      <c r="W132" s="59">
        <v>4939.1346602399999</v>
      </c>
      <c r="X132" s="59">
        <v>4990.4941255800004</v>
      </c>
      <c r="Y132" s="59">
        <v>5066.5402604700002</v>
      </c>
    </row>
    <row r="133" spans="1:25" s="60" customFormat="1" ht="15.75" x14ac:dyDescent="0.3">
      <c r="A133" s="58" t="s">
        <v>155</v>
      </c>
      <c r="B133" s="59">
        <v>5170.3286923800006</v>
      </c>
      <c r="C133" s="59">
        <v>5239.7722229200008</v>
      </c>
      <c r="D133" s="59">
        <v>5263.2998636600005</v>
      </c>
      <c r="E133" s="59">
        <v>5281.1685237599995</v>
      </c>
      <c r="F133" s="59">
        <v>5290.7303667899996</v>
      </c>
      <c r="G133" s="59">
        <v>5272.9378107800003</v>
      </c>
      <c r="H133" s="59">
        <v>5220.1225171999995</v>
      </c>
      <c r="I133" s="59">
        <v>5104.3118828200004</v>
      </c>
      <c r="J133" s="59">
        <v>5100.8585501199996</v>
      </c>
      <c r="K133" s="59">
        <v>5076.8741502900002</v>
      </c>
      <c r="L133" s="59">
        <v>5036.3690330099998</v>
      </c>
      <c r="M133" s="59">
        <v>5064.0150609000002</v>
      </c>
      <c r="N133" s="59">
        <v>5087.2211440600004</v>
      </c>
      <c r="O133" s="59">
        <v>5100.4840949899999</v>
      </c>
      <c r="P133" s="59">
        <v>5113.8388376700004</v>
      </c>
      <c r="Q133" s="59">
        <v>5122.9167422099999</v>
      </c>
      <c r="R133" s="59">
        <v>5115.42800575</v>
      </c>
      <c r="S133" s="59">
        <v>5090.2330507200004</v>
      </c>
      <c r="T133" s="59">
        <v>5079.6710488999997</v>
      </c>
      <c r="U133" s="59">
        <v>5057.2023779000001</v>
      </c>
      <c r="V133" s="59">
        <v>5008.3388089600003</v>
      </c>
      <c r="W133" s="59">
        <v>5002.3831962599997</v>
      </c>
      <c r="X133" s="59">
        <v>5063.4127306</v>
      </c>
      <c r="Y133" s="59">
        <v>5132.1265918299996</v>
      </c>
    </row>
    <row r="134" spans="1:25" s="60" customFormat="1" ht="15.75" x14ac:dyDescent="0.3">
      <c r="A134" s="58" t="s">
        <v>156</v>
      </c>
      <c r="B134" s="59">
        <v>5077.4590087300003</v>
      </c>
      <c r="C134" s="59">
        <v>5143.9233077400004</v>
      </c>
      <c r="D134" s="59">
        <v>5187.5439989999995</v>
      </c>
      <c r="E134" s="59">
        <v>5195.04237096</v>
      </c>
      <c r="F134" s="59">
        <v>5199.8261749800004</v>
      </c>
      <c r="G134" s="59">
        <v>5192.4566054799998</v>
      </c>
      <c r="H134" s="59">
        <v>5162.7265578500001</v>
      </c>
      <c r="I134" s="59">
        <v>5098.5628117100005</v>
      </c>
      <c r="J134" s="59">
        <v>5032.4102864300003</v>
      </c>
      <c r="K134" s="59">
        <v>4974.5851957499999</v>
      </c>
      <c r="L134" s="59">
        <v>4962.4022909100004</v>
      </c>
      <c r="M134" s="59">
        <v>4974.9422399300001</v>
      </c>
      <c r="N134" s="59">
        <v>4991.7438310899997</v>
      </c>
      <c r="O134" s="59">
        <v>5000.0096679199996</v>
      </c>
      <c r="P134" s="59">
        <v>5017.4496312299998</v>
      </c>
      <c r="Q134" s="59">
        <v>5027.2822967600005</v>
      </c>
      <c r="R134" s="59">
        <v>5031.3751262300002</v>
      </c>
      <c r="S134" s="59">
        <v>5004.8538194800003</v>
      </c>
      <c r="T134" s="59">
        <v>4974.0664964799998</v>
      </c>
      <c r="U134" s="59">
        <v>4966.1113675100005</v>
      </c>
      <c r="V134" s="59">
        <v>4922.1255519400002</v>
      </c>
      <c r="W134" s="59">
        <v>4917.2524428500001</v>
      </c>
      <c r="X134" s="59">
        <v>4954.1251374399999</v>
      </c>
      <c r="Y134" s="59">
        <v>5021.3718373399997</v>
      </c>
    </row>
    <row r="135" spans="1:25" s="60" customFormat="1" ht="15.75" x14ac:dyDescent="0.3">
      <c r="A135" s="58" t="s">
        <v>157</v>
      </c>
      <c r="B135" s="59">
        <v>5099.4251276899995</v>
      </c>
      <c r="C135" s="59">
        <v>5132.6280857700003</v>
      </c>
      <c r="D135" s="59">
        <v>5124.9839215600005</v>
      </c>
      <c r="E135" s="59">
        <v>5185.0226113400004</v>
      </c>
      <c r="F135" s="59">
        <v>5184.6289725900006</v>
      </c>
      <c r="G135" s="59">
        <v>5125.9154367900001</v>
      </c>
      <c r="H135" s="59">
        <v>5137.5143260499999</v>
      </c>
      <c r="I135" s="59">
        <v>5111.2547385099997</v>
      </c>
      <c r="J135" s="59">
        <v>5067.45821824</v>
      </c>
      <c r="K135" s="59">
        <v>5008.0709891099996</v>
      </c>
      <c r="L135" s="59">
        <v>4980.9705626800005</v>
      </c>
      <c r="M135" s="59">
        <v>4979.5115311899999</v>
      </c>
      <c r="N135" s="59">
        <v>4992.13943655</v>
      </c>
      <c r="O135" s="59">
        <v>5019.16922755</v>
      </c>
      <c r="P135" s="59">
        <v>5033.1005766600001</v>
      </c>
      <c r="Q135" s="59">
        <v>5039.8320445700001</v>
      </c>
      <c r="R135" s="59">
        <v>5033.8883862700004</v>
      </c>
      <c r="S135" s="59">
        <v>5012.2977282000002</v>
      </c>
      <c r="T135" s="59">
        <v>4988.7846251499996</v>
      </c>
      <c r="U135" s="59">
        <v>4979.6447753699995</v>
      </c>
      <c r="V135" s="59">
        <v>4935.8868523700003</v>
      </c>
      <c r="W135" s="59">
        <v>4922.5347702300005</v>
      </c>
      <c r="X135" s="59">
        <v>4958.9890548200001</v>
      </c>
      <c r="Y135" s="59">
        <v>5025.9608691000003</v>
      </c>
    </row>
    <row r="136" spans="1:25" s="60" customFormat="1" ht="15.75" x14ac:dyDescent="0.3">
      <c r="A136" s="58" t="s">
        <v>158</v>
      </c>
      <c r="B136" s="59">
        <v>5032.9001218499998</v>
      </c>
      <c r="C136" s="59">
        <v>5099.4136639299995</v>
      </c>
      <c r="D136" s="59">
        <v>5118.60987019</v>
      </c>
      <c r="E136" s="59">
        <v>5130.8010978900002</v>
      </c>
      <c r="F136" s="59">
        <v>5132.6594911600005</v>
      </c>
      <c r="G136" s="59">
        <v>5108.8056326000005</v>
      </c>
      <c r="H136" s="59">
        <v>5117.5233767199998</v>
      </c>
      <c r="I136" s="59">
        <v>4963.5635505700002</v>
      </c>
      <c r="J136" s="59">
        <v>4936.0751161200005</v>
      </c>
      <c r="K136" s="59">
        <v>4896.3587810099998</v>
      </c>
      <c r="L136" s="59">
        <v>4873.7614780399999</v>
      </c>
      <c r="M136" s="59">
        <v>4898.3802884100005</v>
      </c>
      <c r="N136" s="59">
        <v>4922.3501886800004</v>
      </c>
      <c r="O136" s="59">
        <v>4934.0448474499999</v>
      </c>
      <c r="P136" s="59">
        <v>4974.0061275799999</v>
      </c>
      <c r="Q136" s="59">
        <v>4977.2187174000001</v>
      </c>
      <c r="R136" s="59">
        <v>4988.2822583699999</v>
      </c>
      <c r="S136" s="59">
        <v>4960.2727568600003</v>
      </c>
      <c r="T136" s="59">
        <v>4939.0177406700004</v>
      </c>
      <c r="U136" s="59">
        <v>4919.7734605000005</v>
      </c>
      <c r="V136" s="59">
        <v>4879.0855333999998</v>
      </c>
      <c r="W136" s="59">
        <v>4856.2238316000003</v>
      </c>
      <c r="X136" s="59">
        <v>4902.4305351599996</v>
      </c>
      <c r="Y136" s="59">
        <v>4970.8109860100003</v>
      </c>
    </row>
    <row r="137" spans="1:25" s="60" customFormat="1" ht="15.75" x14ac:dyDescent="0.3">
      <c r="A137" s="58" t="s">
        <v>159</v>
      </c>
      <c r="B137" s="59">
        <v>5054.6044910500004</v>
      </c>
      <c r="C137" s="59">
        <v>5114.3213601799998</v>
      </c>
      <c r="D137" s="59">
        <v>5151.7575754199997</v>
      </c>
      <c r="E137" s="59">
        <v>5150.3853721200003</v>
      </c>
      <c r="F137" s="59">
        <v>5153.0530873500002</v>
      </c>
      <c r="G137" s="59">
        <v>5123.7540107100003</v>
      </c>
      <c r="H137" s="59">
        <v>5091.5522941099998</v>
      </c>
      <c r="I137" s="59">
        <v>5040.6887583600001</v>
      </c>
      <c r="J137" s="59">
        <v>5066.2235964600004</v>
      </c>
      <c r="K137" s="59">
        <v>5080.4616921899997</v>
      </c>
      <c r="L137" s="59">
        <v>5072.3407783399998</v>
      </c>
      <c r="M137" s="59">
        <v>5081.8417006199998</v>
      </c>
      <c r="N137" s="59">
        <v>5085.8592358699998</v>
      </c>
      <c r="O137" s="59">
        <v>5086.8889206200001</v>
      </c>
      <c r="P137" s="59">
        <v>5114.8441918999997</v>
      </c>
      <c r="Q137" s="59">
        <v>5126.0540321299995</v>
      </c>
      <c r="R137" s="59">
        <v>5121.61012458</v>
      </c>
      <c r="S137" s="59">
        <v>5093.95593594</v>
      </c>
      <c r="T137" s="59">
        <v>5073.3311481800001</v>
      </c>
      <c r="U137" s="59">
        <v>5057.69441852</v>
      </c>
      <c r="V137" s="59">
        <v>5030.1024918499998</v>
      </c>
      <c r="W137" s="59">
        <v>5011.1607555800001</v>
      </c>
      <c r="X137" s="59">
        <v>5061.8336786099999</v>
      </c>
      <c r="Y137" s="59">
        <v>5128.8862704599997</v>
      </c>
    </row>
    <row r="138" spans="1:25" s="60" customFormat="1" ht="15.75" x14ac:dyDescent="0.3">
      <c r="A138" s="58" t="s">
        <v>160</v>
      </c>
      <c r="B138" s="59">
        <v>5135.06532049</v>
      </c>
      <c r="C138" s="59">
        <v>5185.70853816</v>
      </c>
      <c r="D138" s="59">
        <v>5265.5845770699998</v>
      </c>
      <c r="E138" s="59">
        <v>5185.4148512199999</v>
      </c>
      <c r="F138" s="59">
        <v>5276.1056251400005</v>
      </c>
      <c r="G138" s="59">
        <v>5142.5853727000003</v>
      </c>
      <c r="H138" s="59">
        <v>5081.1247813</v>
      </c>
      <c r="I138" s="59">
        <v>5016.7091073499996</v>
      </c>
      <c r="J138" s="59">
        <v>4955.7918108800004</v>
      </c>
      <c r="K138" s="59">
        <v>4960.5821973599996</v>
      </c>
      <c r="L138" s="59">
        <v>4970.7440012999996</v>
      </c>
      <c r="M138" s="59">
        <v>4972.8888746900002</v>
      </c>
      <c r="N138" s="59">
        <v>4952.3943793199996</v>
      </c>
      <c r="O138" s="59">
        <v>5011.9068129999996</v>
      </c>
      <c r="P138" s="59">
        <v>5019.6398034399999</v>
      </c>
      <c r="Q138" s="59">
        <v>5034.1376396400001</v>
      </c>
      <c r="R138" s="59">
        <v>5027.0755312900001</v>
      </c>
      <c r="S138" s="59">
        <v>5001.7927259999997</v>
      </c>
      <c r="T138" s="59">
        <v>4953.7094475699996</v>
      </c>
      <c r="U138" s="59">
        <v>4939.2022718400003</v>
      </c>
      <c r="V138" s="59">
        <v>4892.6163088699996</v>
      </c>
      <c r="W138" s="59">
        <v>4867.9751089900001</v>
      </c>
      <c r="X138" s="59">
        <v>4919.1123836400002</v>
      </c>
      <c r="Y138" s="59">
        <v>4977.3067856500002</v>
      </c>
    </row>
    <row r="139" spans="1:25" s="60" customFormat="1" ht="15.75" x14ac:dyDescent="0.3">
      <c r="A139" s="58" t="s">
        <v>161</v>
      </c>
      <c r="B139" s="59">
        <v>5145.06078763</v>
      </c>
      <c r="C139" s="59">
        <v>5117.2881842799998</v>
      </c>
      <c r="D139" s="59">
        <v>5156.2756424099998</v>
      </c>
      <c r="E139" s="59">
        <v>5161.6272103800002</v>
      </c>
      <c r="F139" s="59">
        <v>5163.9459714900004</v>
      </c>
      <c r="G139" s="59">
        <v>5129.8026597099997</v>
      </c>
      <c r="H139" s="59">
        <v>5055.8623668099999</v>
      </c>
      <c r="I139" s="59">
        <v>4989.8811130800004</v>
      </c>
      <c r="J139" s="59">
        <v>4951.8739882199998</v>
      </c>
      <c r="K139" s="59">
        <v>4917.9500219700003</v>
      </c>
      <c r="L139" s="59">
        <v>4887.0389583699998</v>
      </c>
      <c r="M139" s="59">
        <v>4933.8782490399999</v>
      </c>
      <c r="N139" s="59">
        <v>4954.9360871999997</v>
      </c>
      <c r="O139" s="59">
        <v>4981.0651852199999</v>
      </c>
      <c r="P139" s="59">
        <v>4991.44852894</v>
      </c>
      <c r="Q139" s="59">
        <v>4991.0059508699997</v>
      </c>
      <c r="R139" s="59">
        <v>4989.6127461699998</v>
      </c>
      <c r="S139" s="59">
        <v>4971.8413828600005</v>
      </c>
      <c r="T139" s="59">
        <v>4945.9319029500002</v>
      </c>
      <c r="U139" s="59">
        <v>4931.48095775</v>
      </c>
      <c r="V139" s="59">
        <v>4900.9724505900003</v>
      </c>
      <c r="W139" s="59">
        <v>4894.6437282900006</v>
      </c>
      <c r="X139" s="59">
        <v>4944.4080448499999</v>
      </c>
      <c r="Y139" s="59">
        <v>5048.01905738</v>
      </c>
    </row>
    <row r="140" spans="1:25" s="60" customFormat="1" ht="15.75" x14ac:dyDescent="0.3">
      <c r="A140" s="58" t="s">
        <v>162</v>
      </c>
      <c r="B140" s="59">
        <v>5141.4322671800001</v>
      </c>
      <c r="C140" s="59">
        <v>5208.0239766599998</v>
      </c>
      <c r="D140" s="59">
        <v>5231.10085755</v>
      </c>
      <c r="E140" s="59">
        <v>5227.29725521</v>
      </c>
      <c r="F140" s="59">
        <v>5232.3736912100003</v>
      </c>
      <c r="G140" s="59">
        <v>5208.5796414199995</v>
      </c>
      <c r="H140" s="59">
        <v>5155.8226496500001</v>
      </c>
      <c r="I140" s="59">
        <v>5008.7835654499995</v>
      </c>
      <c r="J140" s="59">
        <v>5021.2283193200001</v>
      </c>
      <c r="K140" s="59">
        <v>5003.2362215000003</v>
      </c>
      <c r="L140" s="59">
        <v>5001.2026350100004</v>
      </c>
      <c r="M140" s="59">
        <v>5037.8668203899997</v>
      </c>
      <c r="N140" s="59">
        <v>5056.48846056</v>
      </c>
      <c r="O140" s="59">
        <v>5071.7885133899999</v>
      </c>
      <c r="P140" s="59">
        <v>5086.4561778699999</v>
      </c>
      <c r="Q140" s="59">
        <v>5081.8848552899999</v>
      </c>
      <c r="R140" s="59">
        <v>5093.8333763299997</v>
      </c>
      <c r="S140" s="59">
        <v>5080.67928846</v>
      </c>
      <c r="T140" s="59">
        <v>5045.5120667900001</v>
      </c>
      <c r="U140" s="59">
        <v>5032.7942843399996</v>
      </c>
      <c r="V140" s="59">
        <v>5002.3981901099996</v>
      </c>
      <c r="W140" s="59">
        <v>4986.4719646100002</v>
      </c>
      <c r="X140" s="59">
        <v>5029.8290330700002</v>
      </c>
      <c r="Y140" s="59">
        <v>5057.4797802399999</v>
      </c>
    </row>
    <row r="141" spans="1:25" s="60" customFormat="1" ht="15.75" x14ac:dyDescent="0.3">
      <c r="A141" s="58" t="s">
        <v>163</v>
      </c>
      <c r="B141" s="59">
        <v>5090.6761371499997</v>
      </c>
      <c r="C141" s="59">
        <v>5137.5372156200001</v>
      </c>
      <c r="D141" s="59">
        <v>5154.8044694600003</v>
      </c>
      <c r="E141" s="59">
        <v>5183.1716349600001</v>
      </c>
      <c r="F141" s="59">
        <v>5285.9891398099999</v>
      </c>
      <c r="G141" s="59">
        <v>5206.8572533900006</v>
      </c>
      <c r="H141" s="59">
        <v>5169.6117704299995</v>
      </c>
      <c r="I141" s="59">
        <v>5110.6264443800001</v>
      </c>
      <c r="J141" s="59">
        <v>5023.1967237099998</v>
      </c>
      <c r="K141" s="59">
        <v>4958.0698908800005</v>
      </c>
      <c r="L141" s="59">
        <v>4937.8649111599998</v>
      </c>
      <c r="M141" s="59">
        <v>4961.2109071800005</v>
      </c>
      <c r="N141" s="59">
        <v>4974.0799120600004</v>
      </c>
      <c r="O141" s="59">
        <v>4970.0577813700002</v>
      </c>
      <c r="P141" s="59">
        <v>4991.6075453200001</v>
      </c>
      <c r="Q141" s="59">
        <v>5002.6025741200001</v>
      </c>
      <c r="R141" s="59">
        <v>4973.3887895200005</v>
      </c>
      <c r="S141" s="59">
        <v>4955.5840927400004</v>
      </c>
      <c r="T141" s="59">
        <v>4957.2832991200003</v>
      </c>
      <c r="U141" s="59">
        <v>4948.0846803900004</v>
      </c>
      <c r="V141" s="59">
        <v>4928.76468467</v>
      </c>
      <c r="W141" s="59">
        <v>4916.6554349500002</v>
      </c>
      <c r="X141" s="59">
        <v>4965.0818737199997</v>
      </c>
      <c r="Y141" s="59">
        <v>5019.1248070800002</v>
      </c>
    </row>
    <row r="142" spans="1:25" s="60" customFormat="1" ht="15.75" x14ac:dyDescent="0.3">
      <c r="A142" s="58" t="s">
        <v>164</v>
      </c>
      <c r="B142" s="59">
        <v>5131.67445933</v>
      </c>
      <c r="C142" s="59">
        <v>5196.8623174599998</v>
      </c>
      <c r="D142" s="59">
        <v>5323.23587357</v>
      </c>
      <c r="E142" s="59">
        <v>5425.7064444500002</v>
      </c>
      <c r="F142" s="59">
        <v>5451.9038309799998</v>
      </c>
      <c r="G142" s="59">
        <v>5431.6014426599995</v>
      </c>
      <c r="H142" s="59">
        <v>5306.6593800099999</v>
      </c>
      <c r="I142" s="59">
        <v>5285.2399207399994</v>
      </c>
      <c r="J142" s="59">
        <v>5239.4123585500001</v>
      </c>
      <c r="K142" s="59">
        <v>5184.0629596399995</v>
      </c>
      <c r="L142" s="59">
        <v>5144.4871162999998</v>
      </c>
      <c r="M142" s="59">
        <v>5180.7069618200003</v>
      </c>
      <c r="N142" s="59">
        <v>5198.9517507500004</v>
      </c>
      <c r="O142" s="59">
        <v>5220.4258160600002</v>
      </c>
      <c r="P142" s="59">
        <v>5226.1430605400001</v>
      </c>
      <c r="Q142" s="59">
        <v>5236.8845324900003</v>
      </c>
      <c r="R142" s="59">
        <v>5230.6363074700002</v>
      </c>
      <c r="S142" s="59">
        <v>5204.7199015000006</v>
      </c>
      <c r="T142" s="59">
        <v>5190.0476083600006</v>
      </c>
      <c r="U142" s="59">
        <v>5189.1215349300001</v>
      </c>
      <c r="V142" s="59">
        <v>5149.3119066700001</v>
      </c>
      <c r="W142" s="59">
        <v>5120.79147225</v>
      </c>
      <c r="X142" s="59">
        <v>5151.7687885699997</v>
      </c>
      <c r="Y142" s="59">
        <v>5223.8949695499996</v>
      </c>
    </row>
    <row r="144" spans="1:25" ht="15" x14ac:dyDescent="0.25">
      <c r="A144" s="65" t="s">
        <v>98</v>
      </c>
    </row>
    <row r="145" spans="1:25" ht="12.75" customHeight="1" x14ac:dyDescent="0.2">
      <c r="A145" s="162" t="s">
        <v>69</v>
      </c>
      <c r="B145" s="164" t="s">
        <v>99</v>
      </c>
      <c r="C145" s="165"/>
      <c r="D145" s="165"/>
      <c r="E145" s="165"/>
      <c r="F145" s="165"/>
      <c r="G145" s="165"/>
      <c r="H145" s="165"/>
      <c r="I145" s="165"/>
      <c r="J145" s="165"/>
      <c r="K145" s="165"/>
      <c r="L145" s="165"/>
      <c r="M145" s="165"/>
      <c r="N145" s="165"/>
      <c r="O145" s="165"/>
      <c r="P145" s="165"/>
      <c r="Q145" s="165"/>
      <c r="R145" s="165"/>
      <c r="S145" s="165"/>
      <c r="T145" s="165"/>
      <c r="U145" s="165"/>
      <c r="V145" s="165"/>
      <c r="W145" s="165"/>
      <c r="X145" s="165"/>
      <c r="Y145" s="166"/>
    </row>
    <row r="146" spans="1:25" s="55" customFormat="1" x14ac:dyDescent="0.2">
      <c r="A146" s="163"/>
      <c r="B146" s="51" t="s">
        <v>71</v>
      </c>
      <c r="C146" s="52" t="s">
        <v>72</v>
      </c>
      <c r="D146" s="53" t="s">
        <v>73</v>
      </c>
      <c r="E146" s="52" t="s">
        <v>74</v>
      </c>
      <c r="F146" s="52" t="s">
        <v>75</v>
      </c>
      <c r="G146" s="52" t="s">
        <v>76</v>
      </c>
      <c r="H146" s="52" t="s">
        <v>77</v>
      </c>
      <c r="I146" s="52" t="s">
        <v>78</v>
      </c>
      <c r="J146" s="52" t="s">
        <v>79</v>
      </c>
      <c r="K146" s="51" t="s">
        <v>80</v>
      </c>
      <c r="L146" s="52" t="s">
        <v>81</v>
      </c>
      <c r="M146" s="54" t="s">
        <v>82</v>
      </c>
      <c r="N146" s="51" t="s">
        <v>83</v>
      </c>
      <c r="O146" s="52" t="s">
        <v>84</v>
      </c>
      <c r="P146" s="54" t="s">
        <v>85</v>
      </c>
      <c r="Q146" s="53" t="s">
        <v>86</v>
      </c>
      <c r="R146" s="52" t="s">
        <v>87</v>
      </c>
      <c r="S146" s="53" t="s">
        <v>88</v>
      </c>
      <c r="T146" s="52" t="s">
        <v>89</v>
      </c>
      <c r="U146" s="53" t="s">
        <v>90</v>
      </c>
      <c r="V146" s="52" t="s">
        <v>91</v>
      </c>
      <c r="W146" s="53" t="s">
        <v>92</v>
      </c>
      <c r="X146" s="52" t="s">
        <v>93</v>
      </c>
      <c r="Y146" s="52" t="s">
        <v>94</v>
      </c>
    </row>
    <row r="147" spans="1:25" s="32" customFormat="1" ht="15" customHeight="1" x14ac:dyDescent="0.2">
      <c r="A147" s="56" t="s">
        <v>135</v>
      </c>
      <c r="B147" s="57">
        <v>1946.0614491199999</v>
      </c>
      <c r="C147" s="66">
        <v>2032.27846219</v>
      </c>
      <c r="D147" s="66">
        <v>2109.3629805099999</v>
      </c>
      <c r="E147" s="66">
        <v>2200.3553663299999</v>
      </c>
      <c r="F147" s="66">
        <v>2209.0836872999998</v>
      </c>
      <c r="G147" s="66">
        <v>2193.4105753499998</v>
      </c>
      <c r="H147" s="66">
        <v>2152.9676355400002</v>
      </c>
      <c r="I147" s="66">
        <v>2089.7864202000001</v>
      </c>
      <c r="J147" s="66">
        <v>2023.9265875400001</v>
      </c>
      <c r="K147" s="66">
        <v>1947.6197956699998</v>
      </c>
      <c r="L147" s="66">
        <v>1940.9615191100002</v>
      </c>
      <c r="M147" s="66">
        <v>1945.6157689000001</v>
      </c>
      <c r="N147" s="66">
        <v>1961.2902926000002</v>
      </c>
      <c r="O147" s="66">
        <v>1987.4984276499999</v>
      </c>
      <c r="P147" s="66">
        <v>1997.77000438</v>
      </c>
      <c r="Q147" s="66">
        <v>2037.69218151</v>
      </c>
      <c r="R147" s="66">
        <v>2081.1157410199999</v>
      </c>
      <c r="S147" s="66">
        <v>2092.6585338200002</v>
      </c>
      <c r="T147" s="66">
        <v>2065.35046874</v>
      </c>
      <c r="U147" s="66">
        <v>2030.9502891799998</v>
      </c>
      <c r="V147" s="66">
        <v>1987.93992832</v>
      </c>
      <c r="W147" s="66">
        <v>2005.5079572999998</v>
      </c>
      <c r="X147" s="66">
        <v>2060.3540321400001</v>
      </c>
      <c r="Y147" s="66">
        <v>2133.9872228300001</v>
      </c>
    </row>
    <row r="148" spans="1:25" s="60" customFormat="1" ht="15.75" x14ac:dyDescent="0.3">
      <c r="A148" s="58" t="s">
        <v>136</v>
      </c>
      <c r="B148" s="59">
        <v>2223.2222095699999</v>
      </c>
      <c r="C148" s="59">
        <v>2314.04469316</v>
      </c>
      <c r="D148" s="59">
        <v>2418.5588780000003</v>
      </c>
      <c r="E148" s="59">
        <v>2408.19099779</v>
      </c>
      <c r="F148" s="59">
        <v>2454.77975539</v>
      </c>
      <c r="G148" s="59">
        <v>2509.6598224500003</v>
      </c>
      <c r="H148" s="59">
        <v>2362.50794597</v>
      </c>
      <c r="I148" s="59">
        <v>2291.0990942000003</v>
      </c>
      <c r="J148" s="59">
        <v>2279.0944553100003</v>
      </c>
      <c r="K148" s="59">
        <v>2195.7684971100002</v>
      </c>
      <c r="L148" s="59">
        <v>2164.5681880000002</v>
      </c>
      <c r="M148" s="59">
        <v>2156.2855182200001</v>
      </c>
      <c r="N148" s="59">
        <v>2197.2296004</v>
      </c>
      <c r="O148" s="59">
        <v>2235.8302593200001</v>
      </c>
      <c r="P148" s="59">
        <v>2245.1781313000001</v>
      </c>
      <c r="Q148" s="59">
        <v>2265.5134334899999</v>
      </c>
      <c r="R148" s="59">
        <v>2256.2854531600001</v>
      </c>
      <c r="S148" s="59">
        <v>2226.1490427700001</v>
      </c>
      <c r="T148" s="59">
        <v>2201.05973872</v>
      </c>
      <c r="U148" s="59">
        <v>2156.0972036399999</v>
      </c>
      <c r="V148" s="59">
        <v>2110.3312827599998</v>
      </c>
      <c r="W148" s="59">
        <v>2116.7872253800001</v>
      </c>
      <c r="X148" s="59">
        <v>2151.6845444999999</v>
      </c>
      <c r="Y148" s="59">
        <v>2224.1379016400001</v>
      </c>
    </row>
    <row r="149" spans="1:25" s="60" customFormat="1" ht="15.75" x14ac:dyDescent="0.3">
      <c r="A149" s="58" t="s">
        <v>137</v>
      </c>
      <c r="B149" s="59">
        <v>2309.2314922</v>
      </c>
      <c r="C149" s="59">
        <v>2367.0172947400001</v>
      </c>
      <c r="D149" s="59">
        <v>2382.54714496</v>
      </c>
      <c r="E149" s="59">
        <v>2407.5081255200002</v>
      </c>
      <c r="F149" s="59">
        <v>2391.3600807100001</v>
      </c>
      <c r="G149" s="59">
        <v>2381.94719639</v>
      </c>
      <c r="H149" s="59">
        <v>2425.5652036199999</v>
      </c>
      <c r="I149" s="59">
        <v>2319.63157168</v>
      </c>
      <c r="J149" s="59">
        <v>2351.02501041</v>
      </c>
      <c r="K149" s="59">
        <v>2305.7457071600002</v>
      </c>
      <c r="L149" s="59">
        <v>2298.0548479200002</v>
      </c>
      <c r="M149" s="59">
        <v>2310.8950091199999</v>
      </c>
      <c r="N149" s="59">
        <v>2336.3367368900003</v>
      </c>
      <c r="O149" s="59">
        <v>2370.1932153000002</v>
      </c>
      <c r="P149" s="59">
        <v>2375.3339613100002</v>
      </c>
      <c r="Q149" s="59">
        <v>2394.7737469799999</v>
      </c>
      <c r="R149" s="59">
        <v>2392.6751335600002</v>
      </c>
      <c r="S149" s="59">
        <v>2357.0021533399999</v>
      </c>
      <c r="T149" s="59">
        <v>2325.5966378900002</v>
      </c>
      <c r="U149" s="59">
        <v>2307.5482151000001</v>
      </c>
      <c r="V149" s="59">
        <v>2267.8082365200003</v>
      </c>
      <c r="W149" s="59">
        <v>2257.6645173900001</v>
      </c>
      <c r="X149" s="59">
        <v>2313.8914782700003</v>
      </c>
      <c r="Y149" s="59">
        <v>2347.1650557000003</v>
      </c>
    </row>
    <row r="150" spans="1:25" s="60" customFormat="1" ht="15.75" x14ac:dyDescent="0.3">
      <c r="A150" s="58" t="s">
        <v>138</v>
      </c>
      <c r="B150" s="59">
        <v>2398.7824042800003</v>
      </c>
      <c r="C150" s="59">
        <v>2466.0050205100001</v>
      </c>
      <c r="D150" s="59">
        <v>2485.3303954400003</v>
      </c>
      <c r="E150" s="59">
        <v>2509.0093942799999</v>
      </c>
      <c r="F150" s="59">
        <v>2503.10666937</v>
      </c>
      <c r="G150" s="59">
        <v>2438.4131154700003</v>
      </c>
      <c r="H150" s="59">
        <v>2385.5687803300002</v>
      </c>
      <c r="I150" s="59">
        <v>2330.1300305700001</v>
      </c>
      <c r="J150" s="59">
        <v>2287.74569879</v>
      </c>
      <c r="K150" s="59">
        <v>2258.0045566500003</v>
      </c>
      <c r="L150" s="59">
        <v>2272.7270154800003</v>
      </c>
      <c r="M150" s="59">
        <v>2288.6693317700001</v>
      </c>
      <c r="N150" s="59">
        <v>2292.4917755199999</v>
      </c>
      <c r="O150" s="59">
        <v>2325.4140436100001</v>
      </c>
      <c r="P150" s="59">
        <v>2348.1079502500002</v>
      </c>
      <c r="Q150" s="59">
        <v>2362.95467856</v>
      </c>
      <c r="R150" s="59">
        <v>2357.0015568700001</v>
      </c>
      <c r="S150" s="59">
        <v>2342.6458383700001</v>
      </c>
      <c r="T150" s="59">
        <v>2316.8673035800002</v>
      </c>
      <c r="U150" s="59">
        <v>2261.2506045600003</v>
      </c>
      <c r="V150" s="59">
        <v>2207.7812988800001</v>
      </c>
      <c r="W150" s="59">
        <v>2206.4338129299999</v>
      </c>
      <c r="X150" s="59">
        <v>2254.87098406</v>
      </c>
      <c r="Y150" s="59">
        <v>2336.5278839800003</v>
      </c>
    </row>
    <row r="151" spans="1:25" s="60" customFormat="1" ht="15.75" x14ac:dyDescent="0.3">
      <c r="A151" s="58" t="s">
        <v>139</v>
      </c>
      <c r="B151" s="59">
        <v>2274.59078228</v>
      </c>
      <c r="C151" s="59">
        <v>2247.3751521600002</v>
      </c>
      <c r="D151" s="59">
        <v>2295.1812629999999</v>
      </c>
      <c r="E151" s="59">
        <v>2304.64219392</v>
      </c>
      <c r="F151" s="59">
        <v>2314.1553053900002</v>
      </c>
      <c r="G151" s="59">
        <v>2275.91085776</v>
      </c>
      <c r="H151" s="59">
        <v>2211.9727048999998</v>
      </c>
      <c r="I151" s="59">
        <v>2144.54023194</v>
      </c>
      <c r="J151" s="59">
        <v>2117.5280476100002</v>
      </c>
      <c r="K151" s="59">
        <v>2086.88370063</v>
      </c>
      <c r="L151" s="59">
        <v>2037.7091895799999</v>
      </c>
      <c r="M151" s="59">
        <v>2113.1409474100001</v>
      </c>
      <c r="N151" s="59">
        <v>2142.6993585499999</v>
      </c>
      <c r="O151" s="59">
        <v>2169.5997947199999</v>
      </c>
      <c r="P151" s="59">
        <v>2197.2742208</v>
      </c>
      <c r="Q151" s="59">
        <v>2200.3431328199999</v>
      </c>
      <c r="R151" s="59">
        <v>2191.7508504799998</v>
      </c>
      <c r="S151" s="59">
        <v>2179.8866398600003</v>
      </c>
      <c r="T151" s="59">
        <v>2134.1519637299998</v>
      </c>
      <c r="U151" s="59">
        <v>2094.70428829</v>
      </c>
      <c r="V151" s="59">
        <v>2044.5617380799999</v>
      </c>
      <c r="W151" s="59">
        <v>2050.0276786999998</v>
      </c>
      <c r="X151" s="59">
        <v>2103.45142618</v>
      </c>
      <c r="Y151" s="59">
        <v>2123.9507944400002</v>
      </c>
    </row>
    <row r="152" spans="1:25" s="60" customFormat="1" ht="15.75" x14ac:dyDescent="0.3">
      <c r="A152" s="58" t="s">
        <v>140</v>
      </c>
      <c r="B152" s="59">
        <v>2201.9546883600001</v>
      </c>
      <c r="C152" s="59">
        <v>2259.1171517100001</v>
      </c>
      <c r="D152" s="59">
        <v>2291.59440623</v>
      </c>
      <c r="E152" s="59">
        <v>2310.2884146900001</v>
      </c>
      <c r="F152" s="59">
        <v>2311.4442861900002</v>
      </c>
      <c r="G152" s="59">
        <v>2292.4774449300003</v>
      </c>
      <c r="H152" s="59">
        <v>2215.2513534</v>
      </c>
      <c r="I152" s="59">
        <v>2140.8887654499999</v>
      </c>
      <c r="J152" s="59">
        <v>2110.6945326700002</v>
      </c>
      <c r="K152" s="59">
        <v>2107.2768105300001</v>
      </c>
      <c r="L152" s="59">
        <v>2113.4627014799999</v>
      </c>
      <c r="M152" s="59">
        <v>2147.45887477</v>
      </c>
      <c r="N152" s="59">
        <v>2148.7799198799999</v>
      </c>
      <c r="O152" s="59">
        <v>2171.4387545</v>
      </c>
      <c r="P152" s="59">
        <v>2195.2942753500001</v>
      </c>
      <c r="Q152" s="59">
        <v>2201.1448070299998</v>
      </c>
      <c r="R152" s="59">
        <v>2191.8789378200004</v>
      </c>
      <c r="S152" s="59">
        <v>2169.8843143700001</v>
      </c>
      <c r="T152" s="59">
        <v>2131.1743250200002</v>
      </c>
      <c r="U152" s="59">
        <v>2106.4575459900002</v>
      </c>
      <c r="V152" s="59">
        <v>2068.7867836099999</v>
      </c>
      <c r="W152" s="59">
        <v>2075.5547629900002</v>
      </c>
      <c r="X152" s="59">
        <v>2126.0462885299999</v>
      </c>
      <c r="Y152" s="59">
        <v>2198.5640937100002</v>
      </c>
    </row>
    <row r="153" spans="1:25" s="60" customFormat="1" ht="15.75" x14ac:dyDescent="0.3">
      <c r="A153" s="58" t="s">
        <v>141</v>
      </c>
      <c r="B153" s="59">
        <v>2156.5607760600001</v>
      </c>
      <c r="C153" s="59">
        <v>2238.4735828900002</v>
      </c>
      <c r="D153" s="59">
        <v>2375.2221612600001</v>
      </c>
      <c r="E153" s="59">
        <v>2341.44018246</v>
      </c>
      <c r="F153" s="59">
        <v>2394.7171237100001</v>
      </c>
      <c r="G153" s="59">
        <v>2377.9865573300003</v>
      </c>
      <c r="H153" s="59">
        <v>2223.1188873700003</v>
      </c>
      <c r="I153" s="59">
        <v>2108.17101297</v>
      </c>
      <c r="J153" s="59">
        <v>2060.8820150000001</v>
      </c>
      <c r="K153" s="59">
        <v>2065.7208214000002</v>
      </c>
      <c r="L153" s="59">
        <v>2062.5275635900002</v>
      </c>
      <c r="M153" s="59">
        <v>2113.5074483399999</v>
      </c>
      <c r="N153" s="59">
        <v>2129.3294210600002</v>
      </c>
      <c r="O153" s="59">
        <v>2154.5652893500001</v>
      </c>
      <c r="P153" s="59">
        <v>2171.58688846</v>
      </c>
      <c r="Q153" s="59">
        <v>2131.0853369699998</v>
      </c>
      <c r="R153" s="59">
        <v>2118.9281154099999</v>
      </c>
      <c r="S153" s="59">
        <v>2093.36124634</v>
      </c>
      <c r="T153" s="59">
        <v>2043.3296171799998</v>
      </c>
      <c r="U153" s="59">
        <v>2005.29193971</v>
      </c>
      <c r="V153" s="59">
        <v>2005.7433839700002</v>
      </c>
      <c r="W153" s="59">
        <v>2029.0782471299999</v>
      </c>
      <c r="X153" s="59">
        <v>2082.6237308099999</v>
      </c>
      <c r="Y153" s="59">
        <v>2108.0768679799999</v>
      </c>
    </row>
    <row r="154" spans="1:25" s="60" customFormat="1" ht="15.75" x14ac:dyDescent="0.3">
      <c r="A154" s="58" t="s">
        <v>142</v>
      </c>
      <c r="B154" s="59">
        <v>2218.5311595500002</v>
      </c>
      <c r="C154" s="59">
        <v>2216.0323596900002</v>
      </c>
      <c r="D154" s="59">
        <v>2276.4263948400003</v>
      </c>
      <c r="E154" s="59">
        <v>2275.49873695</v>
      </c>
      <c r="F154" s="59">
        <v>2259.9879733100001</v>
      </c>
      <c r="G154" s="59">
        <v>2254.9006492900003</v>
      </c>
      <c r="H154" s="59">
        <v>2262.7529464500003</v>
      </c>
      <c r="I154" s="59">
        <v>2182.5018044600001</v>
      </c>
      <c r="J154" s="59">
        <v>2121.0111681399999</v>
      </c>
      <c r="K154" s="59">
        <v>2059.4462096699999</v>
      </c>
      <c r="L154" s="59">
        <v>2036.1823593600002</v>
      </c>
      <c r="M154" s="59">
        <v>2043.9591179899999</v>
      </c>
      <c r="N154" s="59">
        <v>2086.7766074699998</v>
      </c>
      <c r="O154" s="59">
        <v>2109.0953487299998</v>
      </c>
      <c r="P154" s="59">
        <v>2132.8335196600001</v>
      </c>
      <c r="Q154" s="59">
        <v>2147.7913541900002</v>
      </c>
      <c r="R154" s="59">
        <v>2154.2566322600001</v>
      </c>
      <c r="S154" s="59">
        <v>2144.2505364899998</v>
      </c>
      <c r="T154" s="59">
        <v>2114.0421306399999</v>
      </c>
      <c r="U154" s="59">
        <v>2078.6591291499999</v>
      </c>
      <c r="V154" s="59">
        <v>2033.26785324</v>
      </c>
      <c r="W154" s="59">
        <v>2038.8584184299998</v>
      </c>
      <c r="X154" s="59">
        <v>2068.0629163499998</v>
      </c>
      <c r="Y154" s="59">
        <v>2045.2561401399998</v>
      </c>
    </row>
    <row r="155" spans="1:25" s="60" customFormat="1" ht="15.75" x14ac:dyDescent="0.3">
      <c r="A155" s="58" t="s">
        <v>143</v>
      </c>
      <c r="B155" s="59">
        <v>2137.5272215300001</v>
      </c>
      <c r="C155" s="59">
        <v>2179.44579471</v>
      </c>
      <c r="D155" s="59">
        <v>2196.2607505300002</v>
      </c>
      <c r="E155" s="59">
        <v>2198.8179882199997</v>
      </c>
      <c r="F155" s="59">
        <v>2200.7354052699998</v>
      </c>
      <c r="G155" s="59">
        <v>2161.7919033399999</v>
      </c>
      <c r="H155" s="59">
        <v>2169.2183103000002</v>
      </c>
      <c r="I155" s="59">
        <v>2186.9018181400002</v>
      </c>
      <c r="J155" s="59">
        <v>2176.4802671500001</v>
      </c>
      <c r="K155" s="59">
        <v>2094.3972180400001</v>
      </c>
      <c r="L155" s="59">
        <v>2091.5782390999998</v>
      </c>
      <c r="M155" s="59">
        <v>2106.2524222500001</v>
      </c>
      <c r="N155" s="59">
        <v>2132.0334649900001</v>
      </c>
      <c r="O155" s="59">
        <v>2162.78690658</v>
      </c>
      <c r="P155" s="59">
        <v>2175.3964093200002</v>
      </c>
      <c r="Q155" s="59">
        <v>2191.7134339899999</v>
      </c>
      <c r="R155" s="59">
        <v>2190.1063875300001</v>
      </c>
      <c r="S155" s="59">
        <v>2124.6441896599999</v>
      </c>
      <c r="T155" s="59">
        <v>2070.7599281299999</v>
      </c>
      <c r="U155" s="59">
        <v>2068.1210233800002</v>
      </c>
      <c r="V155" s="59">
        <v>2032.04508412</v>
      </c>
      <c r="W155" s="59">
        <v>2025.7829269899999</v>
      </c>
      <c r="X155" s="59">
        <v>2093.0147381699999</v>
      </c>
      <c r="Y155" s="59">
        <v>2157.0339984900002</v>
      </c>
    </row>
    <row r="156" spans="1:25" s="60" customFormat="1" ht="15.75" x14ac:dyDescent="0.3">
      <c r="A156" s="58" t="s">
        <v>144</v>
      </c>
      <c r="B156" s="59">
        <v>2191.9708454500001</v>
      </c>
      <c r="C156" s="59">
        <v>2206.6682361600001</v>
      </c>
      <c r="D156" s="59">
        <v>2296.0922225899999</v>
      </c>
      <c r="E156" s="59">
        <v>2240.6041491800001</v>
      </c>
      <c r="F156" s="59">
        <v>2245.3397757500002</v>
      </c>
      <c r="G156" s="59">
        <v>2240.3206091000002</v>
      </c>
      <c r="H156" s="59">
        <v>2309.4008204199999</v>
      </c>
      <c r="I156" s="59">
        <v>2132.58391523</v>
      </c>
      <c r="J156" s="59">
        <v>2094.12512698</v>
      </c>
      <c r="K156" s="59">
        <v>2095.1807472300002</v>
      </c>
      <c r="L156" s="59">
        <v>2090.6863532000002</v>
      </c>
      <c r="M156" s="59">
        <v>2119.39682524</v>
      </c>
      <c r="N156" s="59">
        <v>2140.7840331900002</v>
      </c>
      <c r="O156" s="59">
        <v>2174.5287896300001</v>
      </c>
      <c r="P156" s="59">
        <v>2189.6935865300002</v>
      </c>
      <c r="Q156" s="59">
        <v>2190.4343024399996</v>
      </c>
      <c r="R156" s="59">
        <v>2196.2237473399996</v>
      </c>
      <c r="S156" s="59">
        <v>2177.1385275300004</v>
      </c>
      <c r="T156" s="59">
        <v>2345.1018903300001</v>
      </c>
      <c r="U156" s="59">
        <v>2248.8095190200002</v>
      </c>
      <c r="V156" s="59">
        <v>2106.1177676699999</v>
      </c>
      <c r="W156" s="59">
        <v>2109.6385449700001</v>
      </c>
      <c r="X156" s="59">
        <v>2174.3152859699999</v>
      </c>
      <c r="Y156" s="59">
        <v>2228.8931142700003</v>
      </c>
    </row>
    <row r="157" spans="1:25" s="60" customFormat="1" ht="15.75" x14ac:dyDescent="0.3">
      <c r="A157" s="58" t="s">
        <v>145</v>
      </c>
      <c r="B157" s="59">
        <v>2248.4205159000003</v>
      </c>
      <c r="C157" s="59">
        <v>2314.8744362699999</v>
      </c>
      <c r="D157" s="59">
        <v>2373.9209559200003</v>
      </c>
      <c r="E157" s="59">
        <v>2347.6098767399999</v>
      </c>
      <c r="F157" s="59">
        <v>2431.0728825300002</v>
      </c>
      <c r="G157" s="59">
        <v>2591.5174258300003</v>
      </c>
      <c r="H157" s="59">
        <v>2265.0427177400002</v>
      </c>
      <c r="I157" s="59">
        <v>2176.9864142600004</v>
      </c>
      <c r="J157" s="59">
        <v>2137.22084</v>
      </c>
      <c r="K157" s="59">
        <v>2092.0516279100002</v>
      </c>
      <c r="L157" s="59">
        <v>2096.8665743000001</v>
      </c>
      <c r="M157" s="59">
        <v>2107.75652941</v>
      </c>
      <c r="N157" s="59">
        <v>2108.21887393</v>
      </c>
      <c r="O157" s="59">
        <v>2140.8883001700001</v>
      </c>
      <c r="P157" s="59">
        <v>2168.2311235000002</v>
      </c>
      <c r="Q157" s="59">
        <v>2170.2436717</v>
      </c>
      <c r="R157" s="59">
        <v>2137.33315674</v>
      </c>
      <c r="S157" s="59">
        <v>2139.5077378699998</v>
      </c>
      <c r="T157" s="59">
        <v>2092.9524410399999</v>
      </c>
      <c r="U157" s="59">
        <v>2111.2797738499999</v>
      </c>
      <c r="V157" s="59">
        <v>2074.9535258400001</v>
      </c>
      <c r="W157" s="59">
        <v>2064.6875623300002</v>
      </c>
      <c r="X157" s="59">
        <v>2126.2324276899999</v>
      </c>
      <c r="Y157" s="59">
        <v>2185.9837745</v>
      </c>
    </row>
    <row r="158" spans="1:25" s="60" customFormat="1" ht="15.75" x14ac:dyDescent="0.3">
      <c r="A158" s="58" t="s">
        <v>146</v>
      </c>
      <c r="B158" s="59">
        <v>2164.6026769099999</v>
      </c>
      <c r="C158" s="59">
        <v>2274.0381488900002</v>
      </c>
      <c r="D158" s="59">
        <v>2290.4411178800001</v>
      </c>
      <c r="E158" s="59">
        <v>2294.95087126</v>
      </c>
      <c r="F158" s="59">
        <v>2263.6945995400001</v>
      </c>
      <c r="G158" s="59">
        <v>2225.12620242</v>
      </c>
      <c r="H158" s="59">
        <v>2165.2034134599999</v>
      </c>
      <c r="I158" s="59">
        <v>2093.3081162899998</v>
      </c>
      <c r="J158" s="59">
        <v>2076.6197488299999</v>
      </c>
      <c r="K158" s="59">
        <v>2049.1148872099998</v>
      </c>
      <c r="L158" s="59">
        <v>2064.87851172</v>
      </c>
      <c r="M158" s="59">
        <v>2068.7967519600002</v>
      </c>
      <c r="N158" s="59">
        <v>2083.0465325700002</v>
      </c>
      <c r="O158" s="59">
        <v>2076.8223421799999</v>
      </c>
      <c r="P158" s="59">
        <v>2101.5217807899999</v>
      </c>
      <c r="Q158" s="59">
        <v>2117.8027255000002</v>
      </c>
      <c r="R158" s="59">
        <v>2113.9789163800001</v>
      </c>
      <c r="S158" s="59">
        <v>2098.4090707700002</v>
      </c>
      <c r="T158" s="59">
        <v>2030.10518108</v>
      </c>
      <c r="U158" s="59">
        <v>2048.2015255699998</v>
      </c>
      <c r="V158" s="59">
        <v>1972.10302495</v>
      </c>
      <c r="W158" s="59">
        <v>1951.5716921799999</v>
      </c>
      <c r="X158" s="59">
        <v>1994.9898456400001</v>
      </c>
      <c r="Y158" s="59">
        <v>2072.7677336900001</v>
      </c>
    </row>
    <row r="159" spans="1:25" s="60" customFormat="1" ht="15.75" x14ac:dyDescent="0.3">
      <c r="A159" s="58" t="s">
        <v>147</v>
      </c>
      <c r="B159" s="59">
        <v>2236.36886405</v>
      </c>
      <c r="C159" s="59">
        <v>2262.3308789400003</v>
      </c>
      <c r="D159" s="59">
        <v>2313.4485916500003</v>
      </c>
      <c r="E159" s="59">
        <v>2327.9536668700002</v>
      </c>
      <c r="F159" s="59">
        <v>2284.5761956900001</v>
      </c>
      <c r="G159" s="59">
        <v>2256.99682704</v>
      </c>
      <c r="H159" s="59">
        <v>2169.23976034</v>
      </c>
      <c r="I159" s="59">
        <v>2173.9850337399998</v>
      </c>
      <c r="J159" s="59">
        <v>2132.9115197199999</v>
      </c>
      <c r="K159" s="59">
        <v>2106.4695786699999</v>
      </c>
      <c r="L159" s="59">
        <v>2086.1473161200001</v>
      </c>
      <c r="M159" s="59">
        <v>2096.6168645100001</v>
      </c>
      <c r="N159" s="59">
        <v>2084.5239257799999</v>
      </c>
      <c r="O159" s="59">
        <v>2114.43527829</v>
      </c>
      <c r="P159" s="59">
        <v>2179.0570873099996</v>
      </c>
      <c r="Q159" s="59">
        <v>2191.3483949200004</v>
      </c>
      <c r="R159" s="59">
        <v>2184.6049620200001</v>
      </c>
      <c r="S159" s="59">
        <v>2184.53983285</v>
      </c>
      <c r="T159" s="59">
        <v>2122.3489086999998</v>
      </c>
      <c r="U159" s="59">
        <v>2098.1263934899998</v>
      </c>
      <c r="V159" s="59">
        <v>2064.6388232499999</v>
      </c>
      <c r="W159" s="59">
        <v>2030.3809012500001</v>
      </c>
      <c r="X159" s="59">
        <v>2089.1496711099999</v>
      </c>
      <c r="Y159" s="59">
        <v>2146.57675827</v>
      </c>
    </row>
    <row r="160" spans="1:25" s="60" customFormat="1" ht="15.75" x14ac:dyDescent="0.3">
      <c r="A160" s="58" t="s">
        <v>148</v>
      </c>
      <c r="B160" s="59">
        <v>2217.4093420200002</v>
      </c>
      <c r="C160" s="59">
        <v>2280.1806306200001</v>
      </c>
      <c r="D160" s="59">
        <v>2274.72291236</v>
      </c>
      <c r="E160" s="59">
        <v>2273.7397324000003</v>
      </c>
      <c r="F160" s="59">
        <v>2286.20512246</v>
      </c>
      <c r="G160" s="59">
        <v>2276.47775452</v>
      </c>
      <c r="H160" s="59">
        <v>2241.6459696300003</v>
      </c>
      <c r="I160" s="59">
        <v>2169.1241301599998</v>
      </c>
      <c r="J160" s="59">
        <v>2138.3537940900001</v>
      </c>
      <c r="K160" s="59">
        <v>2118.51299436</v>
      </c>
      <c r="L160" s="59">
        <v>2115.9846916299998</v>
      </c>
      <c r="M160" s="59">
        <v>2139.2954485800001</v>
      </c>
      <c r="N160" s="59">
        <v>2155.9467454800001</v>
      </c>
      <c r="O160" s="59">
        <v>2177.6619784099998</v>
      </c>
      <c r="P160" s="59">
        <v>2165.7725225300001</v>
      </c>
      <c r="Q160" s="59">
        <v>2194.2559814900001</v>
      </c>
      <c r="R160" s="59">
        <v>2191.6571834000001</v>
      </c>
      <c r="S160" s="59">
        <v>2215.1858424700004</v>
      </c>
      <c r="T160" s="59">
        <v>2184.5649581399998</v>
      </c>
      <c r="U160" s="59">
        <v>2151.9127879900002</v>
      </c>
      <c r="V160" s="59">
        <v>2112.1825686100001</v>
      </c>
      <c r="W160" s="59">
        <v>2119.7945217299998</v>
      </c>
      <c r="X160" s="59">
        <v>2155.0721384799999</v>
      </c>
      <c r="Y160" s="59">
        <v>2258.6099884400001</v>
      </c>
    </row>
    <row r="161" spans="1:25" s="60" customFormat="1" ht="15.75" x14ac:dyDescent="0.3">
      <c r="A161" s="58" t="s">
        <v>149</v>
      </c>
      <c r="B161" s="59">
        <v>2088.8940695199999</v>
      </c>
      <c r="C161" s="59">
        <v>2130.5045181999999</v>
      </c>
      <c r="D161" s="59">
        <v>2141.1909892600002</v>
      </c>
      <c r="E161" s="59">
        <v>2145.2580285099998</v>
      </c>
      <c r="F161" s="59">
        <v>2144.2271631499998</v>
      </c>
      <c r="G161" s="59">
        <v>2143.20558549</v>
      </c>
      <c r="H161" s="59">
        <v>2103.5267807300002</v>
      </c>
      <c r="I161" s="59">
        <v>2014.6036363100002</v>
      </c>
      <c r="J161" s="59">
        <v>1994.4066233200001</v>
      </c>
      <c r="K161" s="59">
        <v>1875.5814288800002</v>
      </c>
      <c r="L161" s="59">
        <v>1865.1853080800001</v>
      </c>
      <c r="M161" s="59">
        <v>1896.3860577700002</v>
      </c>
      <c r="N161" s="59">
        <v>1901.9769350699999</v>
      </c>
      <c r="O161" s="59">
        <v>1943.7437754399998</v>
      </c>
      <c r="P161" s="59">
        <v>1964.5751701899999</v>
      </c>
      <c r="Q161" s="59">
        <v>1973.6671067000002</v>
      </c>
      <c r="R161" s="59">
        <v>1975.52090847</v>
      </c>
      <c r="S161" s="59">
        <v>1999.42363174</v>
      </c>
      <c r="T161" s="59">
        <v>1931.8264587399999</v>
      </c>
      <c r="U161" s="59">
        <v>1900.6682401799999</v>
      </c>
      <c r="V161" s="59">
        <v>1862.9325787600001</v>
      </c>
      <c r="W161" s="59">
        <v>1874.7017027699999</v>
      </c>
      <c r="X161" s="59">
        <v>1925.31431333</v>
      </c>
      <c r="Y161" s="59">
        <v>1990.5637824199998</v>
      </c>
    </row>
    <row r="162" spans="1:25" s="60" customFormat="1" ht="15.75" x14ac:dyDescent="0.3">
      <c r="A162" s="58" t="s">
        <v>150</v>
      </c>
      <c r="B162" s="59">
        <v>2138.33939057</v>
      </c>
      <c r="C162" s="59">
        <v>2209.9999798999997</v>
      </c>
      <c r="D162" s="59">
        <v>2224.8342565000003</v>
      </c>
      <c r="E162" s="59">
        <v>2258.2465364300001</v>
      </c>
      <c r="F162" s="59">
        <v>2260.1644891700003</v>
      </c>
      <c r="G162" s="59">
        <v>2245.6933993299999</v>
      </c>
      <c r="H162" s="59">
        <v>2253.59049043</v>
      </c>
      <c r="I162" s="59">
        <v>2208.3170914500001</v>
      </c>
      <c r="J162" s="59">
        <v>2149.95503495</v>
      </c>
      <c r="K162" s="59">
        <v>2072.28444597</v>
      </c>
      <c r="L162" s="59">
        <v>2046.98992223</v>
      </c>
      <c r="M162" s="59">
        <v>2042.7227375900002</v>
      </c>
      <c r="N162" s="59">
        <v>2062.7048960900001</v>
      </c>
      <c r="O162" s="59">
        <v>2097.4401557800002</v>
      </c>
      <c r="P162" s="59">
        <v>2103.9813749899999</v>
      </c>
      <c r="Q162" s="59">
        <v>2119.8329997599999</v>
      </c>
      <c r="R162" s="59">
        <v>2119.0068315499998</v>
      </c>
      <c r="S162" s="59">
        <v>2096.1524556200002</v>
      </c>
      <c r="T162" s="59">
        <v>2064.2699108900001</v>
      </c>
      <c r="U162" s="59">
        <v>2034.7082560499998</v>
      </c>
      <c r="V162" s="59">
        <v>1980.0446652000001</v>
      </c>
      <c r="W162" s="59">
        <v>1972.7214558000001</v>
      </c>
      <c r="X162" s="59">
        <v>2023.7780413700002</v>
      </c>
      <c r="Y162" s="59">
        <v>2099.6093922999999</v>
      </c>
    </row>
    <row r="163" spans="1:25" s="60" customFormat="1" ht="15.75" x14ac:dyDescent="0.3">
      <c r="A163" s="58" t="s">
        <v>151</v>
      </c>
      <c r="B163" s="59">
        <v>2242.9387792699999</v>
      </c>
      <c r="C163" s="59">
        <v>2308.3880776300002</v>
      </c>
      <c r="D163" s="59">
        <v>2326.2653282000001</v>
      </c>
      <c r="E163" s="59">
        <v>2335.6082706900002</v>
      </c>
      <c r="F163" s="59">
        <v>2340.89790511</v>
      </c>
      <c r="G163" s="59">
        <v>2318.7962668</v>
      </c>
      <c r="H163" s="59">
        <v>2331.2757425300001</v>
      </c>
      <c r="I163" s="59">
        <v>2078.11915774</v>
      </c>
      <c r="J163" s="59">
        <v>2019.1157610499999</v>
      </c>
      <c r="K163" s="59">
        <v>1977.21595824</v>
      </c>
      <c r="L163" s="59">
        <v>2017.7070253299999</v>
      </c>
      <c r="M163" s="59">
        <v>2052.2818356399998</v>
      </c>
      <c r="N163" s="59">
        <v>2109.2119974000002</v>
      </c>
      <c r="O163" s="59">
        <v>2134.98532871</v>
      </c>
      <c r="P163" s="59">
        <v>2149.3950665299999</v>
      </c>
      <c r="Q163" s="59">
        <v>2158.7360835600002</v>
      </c>
      <c r="R163" s="59">
        <v>2176.1465391700003</v>
      </c>
      <c r="S163" s="59">
        <v>2128.1177991300001</v>
      </c>
      <c r="T163" s="59">
        <v>2102.3663049100001</v>
      </c>
      <c r="U163" s="59">
        <v>2070.03148603</v>
      </c>
      <c r="V163" s="59">
        <v>2031.4346977800001</v>
      </c>
      <c r="W163" s="59">
        <v>2020.87863182</v>
      </c>
      <c r="X163" s="59">
        <v>2079.2739152899999</v>
      </c>
      <c r="Y163" s="59">
        <v>2136.41211776</v>
      </c>
    </row>
    <row r="164" spans="1:25" s="60" customFormat="1" ht="15.75" x14ac:dyDescent="0.3">
      <c r="A164" s="58" t="s">
        <v>152</v>
      </c>
      <c r="B164" s="59">
        <v>2179.7929431400003</v>
      </c>
      <c r="C164" s="59">
        <v>2247.8926303400003</v>
      </c>
      <c r="D164" s="59">
        <v>2276.7310154100001</v>
      </c>
      <c r="E164" s="59">
        <v>2274.39811796</v>
      </c>
      <c r="F164" s="59">
        <v>2273.58536374</v>
      </c>
      <c r="G164" s="59">
        <v>2260.5931550099999</v>
      </c>
      <c r="H164" s="59">
        <v>2191.8273445899999</v>
      </c>
      <c r="I164" s="59">
        <v>2107.8719028</v>
      </c>
      <c r="J164" s="59">
        <v>2077.8840859400002</v>
      </c>
      <c r="K164" s="59">
        <v>2036.6126511299999</v>
      </c>
      <c r="L164" s="59">
        <v>2030.4206714799998</v>
      </c>
      <c r="M164" s="59">
        <v>2039.0850810699999</v>
      </c>
      <c r="N164" s="59">
        <v>2045.9075609199999</v>
      </c>
      <c r="O164" s="59">
        <v>2059.8049357300001</v>
      </c>
      <c r="P164" s="59">
        <v>2075.7217832800002</v>
      </c>
      <c r="Q164" s="59">
        <v>2087.6571093399998</v>
      </c>
      <c r="R164" s="59">
        <v>2103.6142772600001</v>
      </c>
      <c r="S164" s="59">
        <v>2070.23922812</v>
      </c>
      <c r="T164" s="59">
        <v>2041.1964161400001</v>
      </c>
      <c r="U164" s="59">
        <v>2019.3310734400002</v>
      </c>
      <c r="V164" s="59">
        <v>1978.10358344</v>
      </c>
      <c r="W164" s="59">
        <v>1968.4954368899998</v>
      </c>
      <c r="X164" s="59">
        <v>2018.2781595900001</v>
      </c>
      <c r="Y164" s="59">
        <v>2086.4837989900002</v>
      </c>
    </row>
    <row r="165" spans="1:25" s="60" customFormat="1" ht="15.75" x14ac:dyDescent="0.3">
      <c r="A165" s="58" t="s">
        <v>153</v>
      </c>
      <c r="B165" s="59">
        <v>2077.5239956700002</v>
      </c>
      <c r="C165" s="59">
        <v>2131.8611287899998</v>
      </c>
      <c r="D165" s="59">
        <v>2204.9055856300001</v>
      </c>
      <c r="E165" s="59">
        <v>2249.6968978899999</v>
      </c>
      <c r="F165" s="59">
        <v>2261.4156948899999</v>
      </c>
      <c r="G165" s="59">
        <v>2222.0093310000002</v>
      </c>
      <c r="H165" s="59">
        <v>2145.0330178300001</v>
      </c>
      <c r="I165" s="59">
        <v>2059.7323671499998</v>
      </c>
      <c r="J165" s="59">
        <v>2027.6805513200002</v>
      </c>
      <c r="K165" s="59">
        <v>2006.5011062200001</v>
      </c>
      <c r="L165" s="59">
        <v>2002.6867640800001</v>
      </c>
      <c r="M165" s="59">
        <v>2034.71836648</v>
      </c>
      <c r="N165" s="59">
        <v>2051.3215452499999</v>
      </c>
      <c r="O165" s="59">
        <v>2077.9399249500002</v>
      </c>
      <c r="P165" s="59">
        <v>2090.8588929799998</v>
      </c>
      <c r="Q165" s="59">
        <v>2105.75553163</v>
      </c>
      <c r="R165" s="59">
        <v>2100.3096976400002</v>
      </c>
      <c r="S165" s="59">
        <v>2044.7713210299999</v>
      </c>
      <c r="T165" s="59">
        <v>1990.3090025199999</v>
      </c>
      <c r="U165" s="59">
        <v>2000.4388942999999</v>
      </c>
      <c r="V165" s="59">
        <v>1946.8052865</v>
      </c>
      <c r="W165" s="59">
        <v>1935.3586408199999</v>
      </c>
      <c r="X165" s="59">
        <v>1986.7446505200001</v>
      </c>
      <c r="Y165" s="59">
        <v>2085.4829254599999</v>
      </c>
    </row>
    <row r="166" spans="1:25" s="60" customFormat="1" ht="15.75" x14ac:dyDescent="0.3">
      <c r="A166" s="58" t="s">
        <v>154</v>
      </c>
      <c r="B166" s="59">
        <v>2072.0132430799999</v>
      </c>
      <c r="C166" s="59">
        <v>2171.8177314999998</v>
      </c>
      <c r="D166" s="59">
        <v>2204.7326949899998</v>
      </c>
      <c r="E166" s="59">
        <v>2198.2290685199996</v>
      </c>
      <c r="F166" s="59">
        <v>2199.4455338399998</v>
      </c>
      <c r="G166" s="59">
        <v>2178.0574547800002</v>
      </c>
      <c r="H166" s="59">
        <v>2068.98162413</v>
      </c>
      <c r="I166" s="59">
        <v>2044.6574713300001</v>
      </c>
      <c r="J166" s="59">
        <v>2001.3324253800001</v>
      </c>
      <c r="K166" s="59">
        <v>1932.1786962599999</v>
      </c>
      <c r="L166" s="59">
        <v>1921.0933247600001</v>
      </c>
      <c r="M166" s="59">
        <v>1904.0041020100002</v>
      </c>
      <c r="N166" s="59">
        <v>1923.5059920100002</v>
      </c>
      <c r="O166" s="59">
        <v>1948.74831417</v>
      </c>
      <c r="P166" s="59">
        <v>1960.7215042299999</v>
      </c>
      <c r="Q166" s="59">
        <v>1981.5530944400002</v>
      </c>
      <c r="R166" s="59">
        <v>1992.3791574800002</v>
      </c>
      <c r="S166" s="59">
        <v>1972.4268745999998</v>
      </c>
      <c r="T166" s="59">
        <v>1944.3397351100002</v>
      </c>
      <c r="U166" s="59">
        <v>1934.3834181500001</v>
      </c>
      <c r="V166" s="59">
        <v>1904.58197789</v>
      </c>
      <c r="W166" s="59">
        <v>1897.28466024</v>
      </c>
      <c r="X166" s="59">
        <v>1948.64412558</v>
      </c>
      <c r="Y166" s="59">
        <v>2024.6902604699999</v>
      </c>
    </row>
    <row r="167" spans="1:25" s="60" customFormat="1" ht="15.75" x14ac:dyDescent="0.3">
      <c r="A167" s="58" t="s">
        <v>155</v>
      </c>
      <c r="B167" s="59">
        <v>2128.4786923800002</v>
      </c>
      <c r="C167" s="59">
        <v>2197.9222229200004</v>
      </c>
      <c r="D167" s="59">
        <v>2221.4498636600001</v>
      </c>
      <c r="E167" s="59">
        <v>2239.3185237600001</v>
      </c>
      <c r="F167" s="59">
        <v>2248.8803667900002</v>
      </c>
      <c r="G167" s="59">
        <v>2231.0878107799999</v>
      </c>
      <c r="H167" s="59">
        <v>2178.2725171999996</v>
      </c>
      <c r="I167" s="59">
        <v>2062.46188282</v>
      </c>
      <c r="J167" s="59">
        <v>2059.0085501200001</v>
      </c>
      <c r="K167" s="59">
        <v>2035.0241502899999</v>
      </c>
      <c r="L167" s="59">
        <v>1994.5190330099999</v>
      </c>
      <c r="M167" s="59">
        <v>2022.1650608999998</v>
      </c>
      <c r="N167" s="59">
        <v>2045.37114406</v>
      </c>
      <c r="O167" s="59">
        <v>2058.63409499</v>
      </c>
      <c r="P167" s="59">
        <v>2071.9888376700001</v>
      </c>
      <c r="Q167" s="59">
        <v>2081.06674221</v>
      </c>
      <c r="R167" s="59">
        <v>2073.5780057500001</v>
      </c>
      <c r="S167" s="59">
        <v>2048.38305072</v>
      </c>
      <c r="T167" s="59">
        <v>2037.8210488999998</v>
      </c>
      <c r="U167" s="59">
        <v>2015.3523779000002</v>
      </c>
      <c r="V167" s="59">
        <v>1966.4888089599999</v>
      </c>
      <c r="W167" s="59">
        <v>1960.5331962599998</v>
      </c>
      <c r="X167" s="59">
        <v>2021.5627306000001</v>
      </c>
      <c r="Y167" s="59">
        <v>2090.2765918300001</v>
      </c>
    </row>
    <row r="168" spans="1:25" s="60" customFormat="1" ht="15.75" x14ac:dyDescent="0.3">
      <c r="A168" s="58" t="s">
        <v>156</v>
      </c>
      <c r="B168" s="59">
        <v>2035.6090087299999</v>
      </c>
      <c r="C168" s="59">
        <v>2102.07330774</v>
      </c>
      <c r="D168" s="59">
        <v>2145.6939990000001</v>
      </c>
      <c r="E168" s="59">
        <v>2153.1923709600001</v>
      </c>
      <c r="F168" s="59">
        <v>2157.97617498</v>
      </c>
      <c r="G168" s="59">
        <v>2150.6066054799999</v>
      </c>
      <c r="H168" s="59">
        <v>2120.8765578500002</v>
      </c>
      <c r="I168" s="59">
        <v>2056.7128117100001</v>
      </c>
      <c r="J168" s="59">
        <v>1990.5602864299999</v>
      </c>
      <c r="K168" s="59">
        <v>1932.73519575</v>
      </c>
      <c r="L168" s="59">
        <v>1920.55229091</v>
      </c>
      <c r="M168" s="59">
        <v>1933.0922399299998</v>
      </c>
      <c r="N168" s="59">
        <v>1949.8938310899998</v>
      </c>
      <c r="O168" s="59">
        <v>1958.1596679200002</v>
      </c>
      <c r="P168" s="59">
        <v>1975.5996312299999</v>
      </c>
      <c r="Q168" s="59">
        <v>1985.4322967600001</v>
      </c>
      <c r="R168" s="59">
        <v>1989.5251262299998</v>
      </c>
      <c r="S168" s="59">
        <v>1963.0038194799999</v>
      </c>
      <c r="T168" s="59">
        <v>1932.2164964799999</v>
      </c>
      <c r="U168" s="59">
        <v>1924.2613675100001</v>
      </c>
      <c r="V168" s="59">
        <v>1880.2755519399998</v>
      </c>
      <c r="W168" s="59">
        <v>1875.4024428500002</v>
      </c>
      <c r="X168" s="59">
        <v>1912.27513744</v>
      </c>
      <c r="Y168" s="59">
        <v>1979.5218373399998</v>
      </c>
    </row>
    <row r="169" spans="1:25" s="60" customFormat="1" ht="15.75" x14ac:dyDescent="0.3">
      <c r="A169" s="58" t="s">
        <v>157</v>
      </c>
      <c r="B169" s="59">
        <v>2057.57512769</v>
      </c>
      <c r="C169" s="59">
        <v>2090.77808577</v>
      </c>
      <c r="D169" s="59">
        <v>2083.1339215600001</v>
      </c>
      <c r="E169" s="59">
        <v>2143.17261134</v>
      </c>
      <c r="F169" s="59">
        <v>2142.7789725900002</v>
      </c>
      <c r="G169" s="59">
        <v>2084.0654367900001</v>
      </c>
      <c r="H169" s="59">
        <v>2095.66432605</v>
      </c>
      <c r="I169" s="59">
        <v>2069.4047385099998</v>
      </c>
      <c r="J169" s="59">
        <v>2025.60821824</v>
      </c>
      <c r="K169" s="59">
        <v>1966.2209891100001</v>
      </c>
      <c r="L169" s="59">
        <v>1939.1205626800001</v>
      </c>
      <c r="M169" s="59">
        <v>1937.66153119</v>
      </c>
      <c r="N169" s="59">
        <v>1950.2894365500001</v>
      </c>
      <c r="O169" s="59">
        <v>1977.3192275500001</v>
      </c>
      <c r="P169" s="59">
        <v>1991.2505766600002</v>
      </c>
      <c r="Q169" s="59">
        <v>1997.9820445700002</v>
      </c>
      <c r="R169" s="59">
        <v>1992.03838627</v>
      </c>
      <c r="S169" s="59">
        <v>1970.4477281999998</v>
      </c>
      <c r="T169" s="59">
        <v>1946.9346251500001</v>
      </c>
      <c r="U169" s="59">
        <v>1937.79477537</v>
      </c>
      <c r="V169" s="59">
        <v>1894.0368523699999</v>
      </c>
      <c r="W169" s="59">
        <v>1880.6847702300001</v>
      </c>
      <c r="X169" s="59">
        <v>1917.1390548200002</v>
      </c>
      <c r="Y169" s="59">
        <v>1984.1108690999999</v>
      </c>
    </row>
    <row r="170" spans="1:25" s="60" customFormat="1" ht="15.75" x14ac:dyDescent="0.3">
      <c r="A170" s="58" t="s">
        <v>158</v>
      </c>
      <c r="B170" s="59">
        <v>1991.0501218499999</v>
      </c>
      <c r="C170" s="59">
        <v>2057.5636639300001</v>
      </c>
      <c r="D170" s="59">
        <v>2076.7598701900001</v>
      </c>
      <c r="E170" s="59">
        <v>2088.9510978899998</v>
      </c>
      <c r="F170" s="59">
        <v>2090.8094911600001</v>
      </c>
      <c r="G170" s="59">
        <v>2066.9556326000002</v>
      </c>
      <c r="H170" s="59">
        <v>2075.6733767199999</v>
      </c>
      <c r="I170" s="59">
        <v>1921.7135505699998</v>
      </c>
      <c r="J170" s="59">
        <v>1894.2251161200002</v>
      </c>
      <c r="K170" s="59">
        <v>1854.5087810099999</v>
      </c>
      <c r="L170" s="59">
        <v>1831.91147804</v>
      </c>
      <c r="M170" s="59">
        <v>1856.5302884100001</v>
      </c>
      <c r="N170" s="59">
        <v>1880.5001886800001</v>
      </c>
      <c r="O170" s="59">
        <v>1892.19484745</v>
      </c>
      <c r="P170" s="59">
        <v>1932.15612758</v>
      </c>
      <c r="Q170" s="59">
        <v>1935.3687174000002</v>
      </c>
      <c r="R170" s="59">
        <v>1946.43225837</v>
      </c>
      <c r="S170" s="59">
        <v>1918.4227568599999</v>
      </c>
      <c r="T170" s="59">
        <v>1897.1677406700001</v>
      </c>
      <c r="U170" s="59">
        <v>1877.9234605000001</v>
      </c>
      <c r="V170" s="59">
        <v>1837.2355333999999</v>
      </c>
      <c r="W170" s="59">
        <v>1814.3738315999999</v>
      </c>
      <c r="X170" s="59">
        <v>1860.5805351600002</v>
      </c>
      <c r="Y170" s="59">
        <v>1928.9609860099999</v>
      </c>
    </row>
    <row r="171" spans="1:25" s="60" customFormat="1" ht="15.75" x14ac:dyDescent="0.3">
      <c r="A171" s="58" t="s">
        <v>159</v>
      </c>
      <c r="B171" s="59">
        <v>2012.7544910500001</v>
      </c>
      <c r="C171" s="59">
        <v>2072.4713601799999</v>
      </c>
      <c r="D171" s="59">
        <v>2109.9075754199998</v>
      </c>
      <c r="E171" s="59">
        <v>2108.5353721199999</v>
      </c>
      <c r="F171" s="59">
        <v>2111.2030873499998</v>
      </c>
      <c r="G171" s="59">
        <v>2081.90401071</v>
      </c>
      <c r="H171" s="59">
        <v>2049.7022941099999</v>
      </c>
      <c r="I171" s="59">
        <v>1998.8387583600002</v>
      </c>
      <c r="J171" s="59">
        <v>2024.37359646</v>
      </c>
      <c r="K171" s="59">
        <v>2038.6116921900002</v>
      </c>
      <c r="L171" s="59">
        <v>2030.4907783399999</v>
      </c>
      <c r="M171" s="59">
        <v>2039.9917006199998</v>
      </c>
      <c r="N171" s="59">
        <v>2044.0092358699999</v>
      </c>
      <c r="O171" s="59">
        <v>2045.0389206200002</v>
      </c>
      <c r="P171" s="59">
        <v>2072.9941918999998</v>
      </c>
      <c r="Q171" s="59">
        <v>2084.2040321300001</v>
      </c>
      <c r="R171" s="59">
        <v>2079.7601245800001</v>
      </c>
      <c r="S171" s="59">
        <v>2052.1059359400001</v>
      </c>
      <c r="T171" s="59">
        <v>2031.4811481800002</v>
      </c>
      <c r="U171" s="59">
        <v>2015.8444185200001</v>
      </c>
      <c r="V171" s="59">
        <v>1988.2524918499998</v>
      </c>
      <c r="W171" s="59">
        <v>1969.3107555800002</v>
      </c>
      <c r="X171" s="59">
        <v>2019.98367861</v>
      </c>
      <c r="Y171" s="59">
        <v>2087.0362704600002</v>
      </c>
    </row>
    <row r="172" spans="1:25" s="60" customFormat="1" ht="15.75" x14ac:dyDescent="0.3">
      <c r="A172" s="58" t="s">
        <v>160</v>
      </c>
      <c r="B172" s="59">
        <v>2093.2153204900001</v>
      </c>
      <c r="C172" s="59">
        <v>2143.8585381600001</v>
      </c>
      <c r="D172" s="59">
        <v>2223.7345770700003</v>
      </c>
      <c r="E172" s="59">
        <v>2143.56485122</v>
      </c>
      <c r="F172" s="59">
        <v>2234.2556251400001</v>
      </c>
      <c r="G172" s="59">
        <v>2100.7353727</v>
      </c>
      <c r="H172" s="59">
        <v>2039.2747813000001</v>
      </c>
      <c r="I172" s="59">
        <v>1974.8591073500002</v>
      </c>
      <c r="J172" s="59">
        <v>1913.94181088</v>
      </c>
      <c r="K172" s="59">
        <v>1918.7321973600001</v>
      </c>
      <c r="L172" s="59">
        <v>1928.8940013000001</v>
      </c>
      <c r="M172" s="59">
        <v>1931.0388746899998</v>
      </c>
      <c r="N172" s="59">
        <v>1910.5443793200002</v>
      </c>
      <c r="O172" s="59">
        <v>1970.0568130000001</v>
      </c>
      <c r="P172" s="59">
        <v>1977.78980344</v>
      </c>
      <c r="Q172" s="59">
        <v>1992.2876396400002</v>
      </c>
      <c r="R172" s="59">
        <v>1985.2255312900002</v>
      </c>
      <c r="S172" s="59">
        <v>1959.9427260000002</v>
      </c>
      <c r="T172" s="59">
        <v>1911.8594475700002</v>
      </c>
      <c r="U172" s="59">
        <v>1897.35227184</v>
      </c>
      <c r="V172" s="59">
        <v>1850.7663088700001</v>
      </c>
      <c r="W172" s="59">
        <v>1826.1251089900002</v>
      </c>
      <c r="X172" s="59">
        <v>1877.2623836399998</v>
      </c>
      <c r="Y172" s="59">
        <v>1935.4567856499998</v>
      </c>
    </row>
    <row r="173" spans="1:25" s="60" customFormat="1" ht="15.75" x14ac:dyDescent="0.3">
      <c r="A173" s="58" t="s">
        <v>161</v>
      </c>
      <c r="B173" s="59">
        <v>2103.2107876300001</v>
      </c>
      <c r="C173" s="59">
        <v>2075.4381842799999</v>
      </c>
      <c r="D173" s="59">
        <v>2114.4256424099999</v>
      </c>
      <c r="E173" s="59">
        <v>2119.7772103799998</v>
      </c>
      <c r="F173" s="59">
        <v>2122.09597149</v>
      </c>
      <c r="G173" s="59">
        <v>2087.9526597099998</v>
      </c>
      <c r="H173" s="59">
        <v>2014.01236681</v>
      </c>
      <c r="I173" s="59">
        <v>1948.0311130800001</v>
      </c>
      <c r="J173" s="59">
        <v>1910.0239882199999</v>
      </c>
      <c r="K173" s="59">
        <v>1876.1000219699999</v>
      </c>
      <c r="L173" s="59">
        <v>1845.1889583699999</v>
      </c>
      <c r="M173" s="59">
        <v>1892.02824904</v>
      </c>
      <c r="N173" s="59">
        <v>1913.0860871999998</v>
      </c>
      <c r="O173" s="59">
        <v>1939.21518522</v>
      </c>
      <c r="P173" s="59">
        <v>1949.5985289400001</v>
      </c>
      <c r="Q173" s="59">
        <v>1949.1559508700002</v>
      </c>
      <c r="R173" s="59">
        <v>1947.7627461699999</v>
      </c>
      <c r="S173" s="59">
        <v>1929.9913828600002</v>
      </c>
      <c r="T173" s="59">
        <v>1904.0819029499999</v>
      </c>
      <c r="U173" s="59">
        <v>1889.6309577500001</v>
      </c>
      <c r="V173" s="59">
        <v>1859.12245059</v>
      </c>
      <c r="W173" s="59">
        <v>1852.7937282900002</v>
      </c>
      <c r="X173" s="59">
        <v>1902.55804485</v>
      </c>
      <c r="Y173" s="59">
        <v>2006.1690573800001</v>
      </c>
    </row>
    <row r="174" spans="1:25" s="60" customFormat="1" ht="15.75" x14ac:dyDescent="0.3">
      <c r="A174" s="58" t="s">
        <v>162</v>
      </c>
      <c r="B174" s="59">
        <v>2099.5822671800001</v>
      </c>
      <c r="C174" s="59">
        <v>2166.1739766599999</v>
      </c>
      <c r="D174" s="59">
        <v>2189.2508575500001</v>
      </c>
      <c r="E174" s="59">
        <v>2185.4472552100001</v>
      </c>
      <c r="F174" s="59">
        <v>2190.5236912099999</v>
      </c>
      <c r="G174" s="59">
        <v>2166.72964142</v>
      </c>
      <c r="H174" s="59">
        <v>2113.9726496500002</v>
      </c>
      <c r="I174" s="59">
        <v>1966.9335654500001</v>
      </c>
      <c r="J174" s="59">
        <v>1979.3783193200002</v>
      </c>
      <c r="K174" s="59">
        <v>1961.3862214999999</v>
      </c>
      <c r="L174" s="59">
        <v>1959.3526350100001</v>
      </c>
      <c r="M174" s="59">
        <v>1996.0168203899998</v>
      </c>
      <c r="N174" s="59">
        <v>2014.6384605600001</v>
      </c>
      <c r="O174" s="59">
        <v>2029.93851339</v>
      </c>
      <c r="P174" s="59">
        <v>2044.60617787</v>
      </c>
      <c r="Q174" s="59">
        <v>2040.03485529</v>
      </c>
      <c r="R174" s="59">
        <v>2051.9833763299998</v>
      </c>
      <c r="S174" s="59">
        <v>2038.82928846</v>
      </c>
      <c r="T174" s="59">
        <v>2003.6620667900002</v>
      </c>
      <c r="U174" s="59">
        <v>1990.9442843400002</v>
      </c>
      <c r="V174" s="59">
        <v>1960.5481901100002</v>
      </c>
      <c r="W174" s="59">
        <v>1944.6219646099998</v>
      </c>
      <c r="X174" s="59">
        <v>1987.9790330699998</v>
      </c>
      <c r="Y174" s="59">
        <v>2015.6297802399999</v>
      </c>
    </row>
    <row r="175" spans="1:25" s="60" customFormat="1" ht="15.75" x14ac:dyDescent="0.3">
      <c r="A175" s="58" t="s">
        <v>163</v>
      </c>
      <c r="B175" s="59">
        <v>2048.8261371499998</v>
      </c>
      <c r="C175" s="59">
        <v>2095.6872156200002</v>
      </c>
      <c r="D175" s="59">
        <v>2112.9544694599999</v>
      </c>
      <c r="E175" s="59">
        <v>2141.3216349600002</v>
      </c>
      <c r="F175" s="59">
        <v>2244.13913981</v>
      </c>
      <c r="G175" s="59">
        <v>2165.0072533900002</v>
      </c>
      <c r="H175" s="59">
        <v>2127.7617704300001</v>
      </c>
      <c r="I175" s="59">
        <v>2068.7764443800002</v>
      </c>
      <c r="J175" s="59">
        <v>1981.3467237099999</v>
      </c>
      <c r="K175" s="59">
        <v>1916.2198908800001</v>
      </c>
      <c r="L175" s="59">
        <v>1896.0149111599999</v>
      </c>
      <c r="M175" s="59">
        <v>1919.3609071800001</v>
      </c>
      <c r="N175" s="59">
        <v>1932.2299120600001</v>
      </c>
      <c r="O175" s="59">
        <v>1928.2077813699998</v>
      </c>
      <c r="P175" s="59">
        <v>1949.7575453200002</v>
      </c>
      <c r="Q175" s="59">
        <v>1960.7525741200002</v>
      </c>
      <c r="R175" s="59">
        <v>1931.5387895200001</v>
      </c>
      <c r="S175" s="59">
        <v>1913.7340927400001</v>
      </c>
      <c r="T175" s="59">
        <v>1915.4332991199999</v>
      </c>
      <c r="U175" s="59">
        <v>1906.23468039</v>
      </c>
      <c r="V175" s="59">
        <v>1886.91468467</v>
      </c>
      <c r="W175" s="59">
        <v>1874.8054349499998</v>
      </c>
      <c r="X175" s="59">
        <v>1923.2318737199998</v>
      </c>
      <c r="Y175" s="59">
        <v>1977.2748070799998</v>
      </c>
    </row>
    <row r="176" spans="1:25" s="60" customFormat="1" ht="15.75" x14ac:dyDescent="0.3">
      <c r="A176" s="58" t="s">
        <v>164</v>
      </c>
      <c r="B176" s="59">
        <v>2089.8244593300001</v>
      </c>
      <c r="C176" s="59">
        <v>2155.0123174599998</v>
      </c>
      <c r="D176" s="59">
        <v>2281.3858735700001</v>
      </c>
      <c r="E176" s="59">
        <v>2383.8564444500003</v>
      </c>
      <c r="F176" s="59">
        <v>2410.0538309799999</v>
      </c>
      <c r="G176" s="59">
        <v>2389.7514426600001</v>
      </c>
      <c r="H176" s="59">
        <v>2264.80938001</v>
      </c>
      <c r="I176" s="59">
        <v>2243.38992074</v>
      </c>
      <c r="J176" s="59">
        <v>2197.5623585500002</v>
      </c>
      <c r="K176" s="59">
        <v>2142.21295964</v>
      </c>
      <c r="L176" s="59">
        <v>2102.6371162999999</v>
      </c>
      <c r="M176" s="59">
        <v>2138.8569618199999</v>
      </c>
      <c r="N176" s="59">
        <v>2157.1017507500001</v>
      </c>
      <c r="O176" s="59">
        <v>2178.5758160599999</v>
      </c>
      <c r="P176" s="59">
        <v>2184.2930605400002</v>
      </c>
      <c r="Q176" s="59">
        <v>2195.0345324899999</v>
      </c>
      <c r="R176" s="59">
        <v>2188.7863074699999</v>
      </c>
      <c r="S176" s="59">
        <v>2162.8699015000002</v>
      </c>
      <c r="T176" s="59">
        <v>2148.1976083600002</v>
      </c>
      <c r="U176" s="59">
        <v>2147.2715349300001</v>
      </c>
      <c r="V176" s="59">
        <v>2107.4619066700002</v>
      </c>
      <c r="W176" s="59">
        <v>2078.9414722500001</v>
      </c>
      <c r="X176" s="59">
        <v>2109.9187885699998</v>
      </c>
      <c r="Y176" s="59">
        <v>2182.0449695500001</v>
      </c>
    </row>
    <row r="178" spans="1:25" ht="15" x14ac:dyDescent="0.25">
      <c r="A178" s="65" t="s">
        <v>100</v>
      </c>
      <c r="B178" s="67"/>
      <c r="C178" s="67"/>
      <c r="D178" s="67"/>
      <c r="E178" s="67"/>
      <c r="F178" s="67"/>
      <c r="G178" s="67"/>
      <c r="H178" s="67"/>
      <c r="I178" s="67"/>
      <c r="J178" s="67"/>
      <c r="K178" s="67"/>
      <c r="L178" s="67"/>
      <c r="M178" s="67"/>
      <c r="N178" s="67"/>
      <c r="O178" s="67"/>
    </row>
    <row r="179" spans="1:25" x14ac:dyDescent="0.2">
      <c r="A179" s="167"/>
      <c r="B179" s="167"/>
      <c r="C179" s="167"/>
      <c r="D179" s="167"/>
      <c r="E179" s="167"/>
      <c r="F179" s="167"/>
      <c r="G179" s="167"/>
      <c r="H179" s="167"/>
      <c r="I179" s="167"/>
      <c r="J179" s="167"/>
      <c r="K179" s="167"/>
      <c r="L179" s="167"/>
      <c r="M179" s="168" t="s">
        <v>101</v>
      </c>
      <c r="N179" s="168"/>
      <c r="O179" s="168"/>
    </row>
    <row r="180" spans="1:25" x14ac:dyDescent="0.2">
      <c r="A180" s="169" t="s">
        <v>102</v>
      </c>
      <c r="B180" s="169"/>
      <c r="C180" s="169"/>
      <c r="D180" s="169"/>
      <c r="E180" s="169"/>
      <c r="F180" s="169"/>
      <c r="G180" s="169"/>
      <c r="H180" s="169"/>
      <c r="I180" s="169"/>
      <c r="J180" s="169"/>
      <c r="K180" s="169"/>
      <c r="L180" s="169"/>
      <c r="M180" s="168">
        <v>658789.3100053696</v>
      </c>
      <c r="N180" s="168"/>
      <c r="O180" s="168"/>
    </row>
    <row r="181" spans="1:25" x14ac:dyDescent="0.2">
      <c r="A181" s="158" t="s">
        <v>103</v>
      </c>
      <c r="B181" s="158"/>
      <c r="C181" s="158"/>
      <c r="D181" s="158"/>
      <c r="E181" s="158"/>
      <c r="F181" s="158"/>
      <c r="G181" s="158"/>
      <c r="H181" s="158"/>
      <c r="I181" s="158"/>
      <c r="J181" s="158"/>
      <c r="K181" s="158"/>
      <c r="L181" s="158"/>
      <c r="M181" s="159">
        <v>658789.3100053696</v>
      </c>
      <c r="N181" s="159"/>
      <c r="O181" s="159"/>
    </row>
    <row r="184" spans="1:25" ht="24" customHeight="1" x14ac:dyDescent="0.2">
      <c r="A184" s="177" t="s">
        <v>104</v>
      </c>
      <c r="B184" s="173"/>
      <c r="C184" s="173"/>
      <c r="D184" s="173"/>
      <c r="E184" s="173"/>
      <c r="F184" s="173"/>
      <c r="G184" s="173"/>
      <c r="H184" s="173"/>
      <c r="I184" s="173"/>
      <c r="J184" s="173"/>
      <c r="K184" s="173"/>
      <c r="L184" s="173"/>
      <c r="M184" s="173"/>
      <c r="N184" s="173"/>
      <c r="O184" s="173"/>
      <c r="P184" s="173"/>
      <c r="Q184" s="173"/>
      <c r="R184" s="173"/>
      <c r="S184" s="173"/>
      <c r="T184" s="173"/>
      <c r="U184" s="173"/>
      <c r="V184" s="173"/>
      <c r="W184" s="173"/>
      <c r="X184" s="173"/>
      <c r="Y184" s="173"/>
    </row>
    <row r="185" spans="1:25" ht="20.25" customHeight="1" x14ac:dyDescent="0.2">
      <c r="A185" s="173" t="s">
        <v>64</v>
      </c>
      <c r="B185" s="178"/>
      <c r="C185" s="178"/>
      <c r="D185" s="178"/>
      <c r="E185" s="178"/>
      <c r="F185" s="178"/>
      <c r="G185" s="178"/>
      <c r="H185" s="178"/>
      <c r="I185" s="178"/>
      <c r="J185" s="178"/>
      <c r="K185" s="178"/>
      <c r="L185" s="178"/>
      <c r="M185" s="178"/>
      <c r="N185" s="178"/>
      <c r="O185" s="178"/>
      <c r="P185" s="178"/>
      <c r="Q185" s="178"/>
      <c r="R185" s="178"/>
      <c r="S185" s="178"/>
      <c r="T185" s="178"/>
      <c r="U185" s="178"/>
      <c r="V185" s="178"/>
      <c r="W185" s="178"/>
      <c r="X185" s="178"/>
      <c r="Y185" s="178"/>
    </row>
    <row r="186" spans="1:25" ht="20.25" customHeight="1" x14ac:dyDescent="0.2">
      <c r="A186" s="173" t="s">
        <v>65</v>
      </c>
      <c r="B186" s="174"/>
      <c r="C186" s="174"/>
      <c r="D186" s="174"/>
      <c r="E186" s="174"/>
      <c r="F186" s="174"/>
      <c r="G186" s="174"/>
      <c r="H186" s="174"/>
      <c r="I186" s="174"/>
      <c r="J186" s="174"/>
      <c r="K186" s="174"/>
      <c r="L186" s="174"/>
      <c r="M186" s="174"/>
      <c r="N186" s="174"/>
      <c r="O186" s="174"/>
      <c r="P186" s="174"/>
      <c r="Q186" s="174"/>
      <c r="R186" s="174"/>
      <c r="S186" s="174"/>
      <c r="T186" s="174"/>
      <c r="U186" s="174"/>
      <c r="V186" s="174"/>
      <c r="W186" s="174"/>
      <c r="X186" s="174"/>
      <c r="Y186" s="174"/>
    </row>
    <row r="187" spans="1:25" ht="20.25" customHeight="1" x14ac:dyDescent="0.2">
      <c r="A187" s="173" t="s">
        <v>66</v>
      </c>
      <c r="B187" s="174"/>
      <c r="C187" s="174"/>
      <c r="D187" s="174"/>
      <c r="E187" s="174"/>
      <c r="F187" s="174"/>
      <c r="G187" s="174"/>
      <c r="H187" s="174"/>
      <c r="I187" s="174"/>
      <c r="J187" s="174"/>
      <c r="K187" s="174"/>
      <c r="L187" s="174"/>
      <c r="M187" s="174"/>
      <c r="N187" s="174"/>
      <c r="O187" s="174"/>
      <c r="P187" s="174"/>
      <c r="Q187" s="174"/>
      <c r="R187" s="174"/>
      <c r="S187" s="174"/>
      <c r="T187" s="174"/>
      <c r="U187" s="174"/>
      <c r="V187" s="174"/>
      <c r="W187" s="174"/>
      <c r="X187" s="174"/>
      <c r="Y187" s="174"/>
    </row>
    <row r="188" spans="1:25" ht="20.25" customHeight="1" x14ac:dyDescent="0.2">
      <c r="A188" s="173" t="s">
        <v>105</v>
      </c>
      <c r="B188" s="174"/>
      <c r="C188" s="174"/>
      <c r="D188" s="174"/>
      <c r="E188" s="174"/>
      <c r="F188" s="174"/>
      <c r="G188" s="174"/>
      <c r="H188" s="174"/>
      <c r="I188" s="174"/>
      <c r="J188" s="174"/>
      <c r="K188" s="174"/>
      <c r="L188" s="174"/>
      <c r="M188" s="174"/>
      <c r="N188" s="174"/>
      <c r="O188" s="174"/>
      <c r="P188" s="174"/>
      <c r="Q188" s="174"/>
      <c r="R188" s="174"/>
      <c r="S188" s="174"/>
      <c r="T188" s="174"/>
      <c r="U188" s="174"/>
      <c r="V188" s="174"/>
      <c r="W188" s="174"/>
      <c r="X188" s="174"/>
      <c r="Y188" s="174"/>
    </row>
    <row r="189" spans="1:25" ht="24" customHeight="1" x14ac:dyDescent="0.2">
      <c r="A189" s="49"/>
      <c r="B189" s="49"/>
      <c r="C189" s="49"/>
      <c r="D189" s="49"/>
      <c r="E189" s="49"/>
      <c r="F189" s="49"/>
      <c r="G189" s="49"/>
      <c r="H189" s="49"/>
      <c r="I189" s="49"/>
      <c r="J189" s="49"/>
      <c r="K189" s="49"/>
      <c r="L189" s="49"/>
      <c r="M189" s="49"/>
      <c r="N189" s="49"/>
      <c r="O189" s="49"/>
      <c r="P189" s="49"/>
      <c r="Q189" s="49"/>
      <c r="R189" s="49"/>
      <c r="S189" s="49"/>
      <c r="T189" s="49"/>
      <c r="U189" s="49"/>
      <c r="V189" s="49"/>
      <c r="W189" s="49"/>
      <c r="X189" s="49"/>
      <c r="Y189" s="49"/>
    </row>
    <row r="190" spans="1:25" ht="15.75" x14ac:dyDescent="0.2">
      <c r="A190" s="175" t="s">
        <v>68</v>
      </c>
      <c r="B190" s="176"/>
      <c r="C190" s="176"/>
      <c r="D190" s="176"/>
      <c r="E190" s="176"/>
      <c r="F190" s="176"/>
      <c r="G190" s="176"/>
      <c r="H190" s="176"/>
      <c r="I190" s="176"/>
      <c r="J190" s="176"/>
      <c r="K190" s="176"/>
      <c r="L190" s="176"/>
      <c r="M190" s="176"/>
      <c r="N190" s="176"/>
      <c r="O190" s="176"/>
      <c r="P190" s="176"/>
      <c r="Q190" s="176"/>
      <c r="R190" s="176"/>
      <c r="S190" s="176"/>
      <c r="T190" s="176"/>
      <c r="U190" s="176"/>
      <c r="V190" s="176"/>
      <c r="W190" s="176"/>
      <c r="X190" s="176"/>
      <c r="Y190" s="176"/>
    </row>
    <row r="191" spans="1:25" s="68" customFormat="1" ht="13.5" x14ac:dyDescent="0.25">
      <c r="A191" s="170" t="s">
        <v>69</v>
      </c>
      <c r="B191" s="164" t="s">
        <v>70</v>
      </c>
      <c r="C191" s="165"/>
      <c r="D191" s="165"/>
      <c r="E191" s="165"/>
      <c r="F191" s="165"/>
      <c r="G191" s="165"/>
      <c r="H191" s="165"/>
      <c r="I191" s="165"/>
      <c r="J191" s="165"/>
      <c r="K191" s="165"/>
      <c r="L191" s="165"/>
      <c r="M191" s="165"/>
      <c r="N191" s="165"/>
      <c r="O191" s="165"/>
      <c r="P191" s="165"/>
      <c r="Q191" s="165"/>
      <c r="R191" s="165"/>
      <c r="S191" s="165"/>
      <c r="T191" s="165"/>
      <c r="U191" s="165"/>
      <c r="V191" s="165"/>
      <c r="W191" s="165"/>
      <c r="X191" s="165"/>
      <c r="Y191" s="166"/>
    </row>
    <row r="192" spans="1:25" s="69" customFormat="1" ht="15.75" customHeight="1" x14ac:dyDescent="0.25">
      <c r="A192" s="171"/>
      <c r="B192" s="51" t="s">
        <v>71</v>
      </c>
      <c r="C192" s="52" t="s">
        <v>72</v>
      </c>
      <c r="D192" s="53" t="s">
        <v>73</v>
      </c>
      <c r="E192" s="52" t="s">
        <v>74</v>
      </c>
      <c r="F192" s="52" t="s">
        <v>75</v>
      </c>
      <c r="G192" s="52" t="s">
        <v>76</v>
      </c>
      <c r="H192" s="52" t="s">
        <v>77</v>
      </c>
      <c r="I192" s="52" t="s">
        <v>78</v>
      </c>
      <c r="J192" s="52" t="s">
        <v>79</v>
      </c>
      <c r="K192" s="51" t="s">
        <v>80</v>
      </c>
      <c r="L192" s="52" t="s">
        <v>81</v>
      </c>
      <c r="M192" s="54" t="s">
        <v>82</v>
      </c>
      <c r="N192" s="51" t="s">
        <v>83</v>
      </c>
      <c r="O192" s="52" t="s">
        <v>84</v>
      </c>
      <c r="P192" s="54" t="s">
        <v>85</v>
      </c>
      <c r="Q192" s="53" t="s">
        <v>86</v>
      </c>
      <c r="R192" s="52" t="s">
        <v>87</v>
      </c>
      <c r="S192" s="53" t="s">
        <v>88</v>
      </c>
      <c r="T192" s="52" t="s">
        <v>89</v>
      </c>
      <c r="U192" s="53" t="s">
        <v>90</v>
      </c>
      <c r="V192" s="52" t="s">
        <v>91</v>
      </c>
      <c r="W192" s="53" t="s">
        <v>92</v>
      </c>
      <c r="X192" s="52" t="s">
        <v>93</v>
      </c>
      <c r="Y192" s="52" t="s">
        <v>94</v>
      </c>
    </row>
    <row r="193" spans="1:25" s="32" customFormat="1" ht="15.75" customHeight="1" x14ac:dyDescent="0.2">
      <c r="A193" s="56" t="s">
        <v>135</v>
      </c>
      <c r="B193" s="57">
        <v>1988.71144912</v>
      </c>
      <c r="C193" s="66">
        <v>2074.9284621900001</v>
      </c>
      <c r="D193" s="66">
        <v>2152.01298051</v>
      </c>
      <c r="E193" s="66">
        <v>2243.00536633</v>
      </c>
      <c r="F193" s="66">
        <v>2251.7336872999999</v>
      </c>
      <c r="G193" s="66">
        <v>2236.0605753499999</v>
      </c>
      <c r="H193" s="66">
        <v>2195.6176355400003</v>
      </c>
      <c r="I193" s="66">
        <v>2132.4364202000002</v>
      </c>
      <c r="J193" s="66">
        <v>2066.5765875400002</v>
      </c>
      <c r="K193" s="66">
        <v>1990.2697956699999</v>
      </c>
      <c r="L193" s="66">
        <v>1983.61151911</v>
      </c>
      <c r="M193" s="66">
        <v>1988.2657689</v>
      </c>
      <c r="N193" s="66">
        <v>2003.9402926</v>
      </c>
      <c r="O193" s="66">
        <v>2030.14842765</v>
      </c>
      <c r="P193" s="66">
        <v>2040.4200043799999</v>
      </c>
      <c r="Q193" s="66">
        <v>2080.34218151</v>
      </c>
      <c r="R193" s="66">
        <v>2123.76574102</v>
      </c>
      <c r="S193" s="66">
        <v>2135.3085338200003</v>
      </c>
      <c r="T193" s="66">
        <v>2108.0004687400001</v>
      </c>
      <c r="U193" s="66">
        <v>2073.6002891799999</v>
      </c>
      <c r="V193" s="66">
        <v>2030.5899283199999</v>
      </c>
      <c r="W193" s="66">
        <v>2048.1579572999999</v>
      </c>
      <c r="X193" s="66">
        <v>2103.0040321400002</v>
      </c>
      <c r="Y193" s="66">
        <v>2176.6372228300002</v>
      </c>
    </row>
    <row r="194" spans="1:25" s="60" customFormat="1" ht="15.75" x14ac:dyDescent="0.3">
      <c r="A194" s="58" t="s">
        <v>136</v>
      </c>
      <c r="B194" s="59">
        <v>2265.87220957</v>
      </c>
      <c r="C194" s="59">
        <v>2356.69469316</v>
      </c>
      <c r="D194" s="59">
        <v>2461.2088780000004</v>
      </c>
      <c r="E194" s="59">
        <v>2450.8409977900001</v>
      </c>
      <c r="F194" s="59">
        <v>2497.4297553900001</v>
      </c>
      <c r="G194" s="59">
        <v>2552.3098224500004</v>
      </c>
      <c r="H194" s="59">
        <v>2405.1579459700001</v>
      </c>
      <c r="I194" s="59">
        <v>2333.7490942000004</v>
      </c>
      <c r="J194" s="59">
        <v>2321.7444553100004</v>
      </c>
      <c r="K194" s="59">
        <v>2238.4184971100003</v>
      </c>
      <c r="L194" s="59">
        <v>2207.2181880000003</v>
      </c>
      <c r="M194" s="59">
        <v>2198.9355182200002</v>
      </c>
      <c r="N194" s="59">
        <v>2239.8796004000001</v>
      </c>
      <c r="O194" s="59">
        <v>2278.4802593200002</v>
      </c>
      <c r="P194" s="59">
        <v>2287.8281313000002</v>
      </c>
      <c r="Q194" s="59">
        <v>2308.16343349</v>
      </c>
      <c r="R194" s="59">
        <v>2298.9354531600002</v>
      </c>
      <c r="S194" s="59">
        <v>2268.7990427700001</v>
      </c>
      <c r="T194" s="59">
        <v>2243.7097387200001</v>
      </c>
      <c r="U194" s="59">
        <v>2198.74720364</v>
      </c>
      <c r="V194" s="59">
        <v>2152.9812827599999</v>
      </c>
      <c r="W194" s="59">
        <v>2159.4372253800002</v>
      </c>
      <c r="X194" s="59">
        <v>2194.3345445</v>
      </c>
      <c r="Y194" s="59">
        <v>2266.7879016400002</v>
      </c>
    </row>
    <row r="195" spans="1:25" s="60" customFormat="1" ht="15.75" x14ac:dyDescent="0.3">
      <c r="A195" s="58" t="s">
        <v>137</v>
      </c>
      <c r="B195" s="59">
        <v>2351.8814922000001</v>
      </c>
      <c r="C195" s="59">
        <v>2409.6672947400002</v>
      </c>
      <c r="D195" s="59">
        <v>2425.1971449600001</v>
      </c>
      <c r="E195" s="59">
        <v>2450.1581255200003</v>
      </c>
      <c r="F195" s="59">
        <v>2434.0100807100002</v>
      </c>
      <c r="G195" s="59">
        <v>2424.5971963900001</v>
      </c>
      <c r="H195" s="59">
        <v>2468.21520362</v>
      </c>
      <c r="I195" s="59">
        <v>2362.2815716800001</v>
      </c>
      <c r="J195" s="59">
        <v>2393.6750104100001</v>
      </c>
      <c r="K195" s="59">
        <v>2348.3957071600003</v>
      </c>
      <c r="L195" s="59">
        <v>2340.7048479200002</v>
      </c>
      <c r="M195" s="59">
        <v>2353.54500912</v>
      </c>
      <c r="N195" s="59">
        <v>2378.9867368900004</v>
      </c>
      <c r="O195" s="59">
        <v>2412.8432153000003</v>
      </c>
      <c r="P195" s="59">
        <v>2417.9839613100003</v>
      </c>
      <c r="Q195" s="59">
        <v>2437.42374698</v>
      </c>
      <c r="R195" s="59">
        <v>2435.3251335600003</v>
      </c>
      <c r="S195" s="59">
        <v>2399.65215334</v>
      </c>
      <c r="T195" s="59">
        <v>2368.2466378900003</v>
      </c>
      <c r="U195" s="59">
        <v>2350.1982151000002</v>
      </c>
      <c r="V195" s="59">
        <v>2310.4582365200004</v>
      </c>
      <c r="W195" s="59">
        <v>2300.3145173900002</v>
      </c>
      <c r="X195" s="59">
        <v>2356.5414782700004</v>
      </c>
      <c r="Y195" s="59">
        <v>2389.8150557000004</v>
      </c>
    </row>
    <row r="196" spans="1:25" s="60" customFormat="1" ht="15.75" x14ac:dyDescent="0.3">
      <c r="A196" s="58" t="s">
        <v>138</v>
      </c>
      <c r="B196" s="59">
        <v>2441.4324042800004</v>
      </c>
      <c r="C196" s="59">
        <v>2508.6550205100002</v>
      </c>
      <c r="D196" s="59">
        <v>2527.9803954400004</v>
      </c>
      <c r="E196" s="59">
        <v>2551.65939428</v>
      </c>
      <c r="F196" s="59">
        <v>2545.7566693700001</v>
      </c>
      <c r="G196" s="59">
        <v>2481.0631154700004</v>
      </c>
      <c r="H196" s="59">
        <v>2428.2187803300003</v>
      </c>
      <c r="I196" s="59">
        <v>2372.7800305700002</v>
      </c>
      <c r="J196" s="59">
        <v>2330.3956987900001</v>
      </c>
      <c r="K196" s="59">
        <v>2300.6545566500004</v>
      </c>
      <c r="L196" s="59">
        <v>2315.3770154800004</v>
      </c>
      <c r="M196" s="59">
        <v>2331.3193317700002</v>
      </c>
      <c r="N196" s="59">
        <v>2335.14177552</v>
      </c>
      <c r="O196" s="59">
        <v>2368.0640436100002</v>
      </c>
      <c r="P196" s="59">
        <v>2390.7579502500002</v>
      </c>
      <c r="Q196" s="59">
        <v>2405.6046785600001</v>
      </c>
      <c r="R196" s="59">
        <v>2399.6515568700001</v>
      </c>
      <c r="S196" s="59">
        <v>2385.2958383700002</v>
      </c>
      <c r="T196" s="59">
        <v>2359.5173035800003</v>
      </c>
      <c r="U196" s="59">
        <v>2303.9006045600004</v>
      </c>
      <c r="V196" s="59">
        <v>2250.4312988800002</v>
      </c>
      <c r="W196" s="59">
        <v>2249.08381293</v>
      </c>
      <c r="X196" s="59">
        <v>2297.52098406</v>
      </c>
      <c r="Y196" s="59">
        <v>2379.1778839800004</v>
      </c>
    </row>
    <row r="197" spans="1:25" s="60" customFormat="1" ht="15.75" x14ac:dyDescent="0.3">
      <c r="A197" s="58" t="s">
        <v>139</v>
      </c>
      <c r="B197" s="59">
        <v>2317.2407822800001</v>
      </c>
      <c r="C197" s="59">
        <v>2290.0251521600003</v>
      </c>
      <c r="D197" s="59">
        <v>2337.831263</v>
      </c>
      <c r="E197" s="59">
        <v>2347.29219392</v>
      </c>
      <c r="F197" s="59">
        <v>2356.8053053900003</v>
      </c>
      <c r="G197" s="59">
        <v>2318.5608577600001</v>
      </c>
      <c r="H197" s="59">
        <v>2254.6227048999999</v>
      </c>
      <c r="I197" s="59">
        <v>2187.1902319400001</v>
      </c>
      <c r="J197" s="59">
        <v>2160.1780476100002</v>
      </c>
      <c r="K197" s="59">
        <v>2129.5337006300001</v>
      </c>
      <c r="L197" s="59">
        <v>2080.35918958</v>
      </c>
      <c r="M197" s="59">
        <v>2155.7909474100002</v>
      </c>
      <c r="N197" s="59">
        <v>2185.34935855</v>
      </c>
      <c r="O197" s="59">
        <v>2212.24979472</v>
      </c>
      <c r="P197" s="59">
        <v>2239.9242208000001</v>
      </c>
      <c r="Q197" s="59">
        <v>2242.99313282</v>
      </c>
      <c r="R197" s="59">
        <v>2234.4008504799999</v>
      </c>
      <c r="S197" s="59">
        <v>2222.5366398600004</v>
      </c>
      <c r="T197" s="59">
        <v>2176.8019637299999</v>
      </c>
      <c r="U197" s="59">
        <v>2137.3542882900001</v>
      </c>
      <c r="V197" s="59">
        <v>2087.21173808</v>
      </c>
      <c r="W197" s="59">
        <v>2092.6776786999999</v>
      </c>
      <c r="X197" s="59">
        <v>2146.1014261800001</v>
      </c>
      <c r="Y197" s="59">
        <v>2166.6007944400003</v>
      </c>
    </row>
    <row r="198" spans="1:25" s="60" customFormat="1" ht="15.75" x14ac:dyDescent="0.3">
      <c r="A198" s="58" t="s">
        <v>140</v>
      </c>
      <c r="B198" s="59">
        <v>2244.6046883600002</v>
      </c>
      <c r="C198" s="59">
        <v>2301.7671517100002</v>
      </c>
      <c r="D198" s="59">
        <v>2334.2444062300001</v>
      </c>
      <c r="E198" s="59">
        <v>2352.9384146900002</v>
      </c>
      <c r="F198" s="59">
        <v>2354.0942861900003</v>
      </c>
      <c r="G198" s="59">
        <v>2335.1274449300004</v>
      </c>
      <c r="H198" s="59">
        <v>2257.9013534000001</v>
      </c>
      <c r="I198" s="59">
        <v>2183.53876545</v>
      </c>
      <c r="J198" s="59">
        <v>2153.3445326700003</v>
      </c>
      <c r="K198" s="59">
        <v>2149.9268105300002</v>
      </c>
      <c r="L198" s="59">
        <v>2156.1127014799999</v>
      </c>
      <c r="M198" s="59">
        <v>2190.1088747700001</v>
      </c>
      <c r="N198" s="59">
        <v>2191.4299198799999</v>
      </c>
      <c r="O198" s="59">
        <v>2214.0887545000001</v>
      </c>
      <c r="P198" s="59">
        <v>2237.9442753500002</v>
      </c>
      <c r="Q198" s="59">
        <v>2243.7948070299999</v>
      </c>
      <c r="R198" s="59">
        <v>2234.5289378200005</v>
      </c>
      <c r="S198" s="59">
        <v>2212.5343143700002</v>
      </c>
      <c r="T198" s="59">
        <v>2173.8243250200003</v>
      </c>
      <c r="U198" s="59">
        <v>2149.1075459900003</v>
      </c>
      <c r="V198" s="59">
        <v>2111.43678361</v>
      </c>
      <c r="W198" s="59">
        <v>2118.2047629900003</v>
      </c>
      <c r="X198" s="59">
        <v>2168.6962885299999</v>
      </c>
      <c r="Y198" s="59">
        <v>2241.2140937100003</v>
      </c>
    </row>
    <row r="199" spans="1:25" s="60" customFormat="1" ht="15.75" x14ac:dyDescent="0.3">
      <c r="A199" s="58" t="s">
        <v>141</v>
      </c>
      <c r="B199" s="59">
        <v>2199.2107760600002</v>
      </c>
      <c r="C199" s="59">
        <v>2281.1235828900003</v>
      </c>
      <c r="D199" s="59">
        <v>2417.8721612600002</v>
      </c>
      <c r="E199" s="59">
        <v>2384.0901824600001</v>
      </c>
      <c r="F199" s="59">
        <v>2437.3671237100002</v>
      </c>
      <c r="G199" s="59">
        <v>2420.6365573300004</v>
      </c>
      <c r="H199" s="59">
        <v>2265.7688873700004</v>
      </c>
      <c r="I199" s="59">
        <v>2150.8210129700001</v>
      </c>
      <c r="J199" s="59">
        <v>2103.5320150000002</v>
      </c>
      <c r="K199" s="59">
        <v>2108.3708214000003</v>
      </c>
      <c r="L199" s="59">
        <v>2105.1775635900003</v>
      </c>
      <c r="M199" s="59">
        <v>2156.15744834</v>
      </c>
      <c r="N199" s="59">
        <v>2171.9794210600003</v>
      </c>
      <c r="O199" s="59">
        <v>2197.2152893500001</v>
      </c>
      <c r="P199" s="59">
        <v>2214.23688846</v>
      </c>
      <c r="Q199" s="59">
        <v>2173.7353369699999</v>
      </c>
      <c r="R199" s="59">
        <v>2161.57811541</v>
      </c>
      <c r="S199" s="59">
        <v>2136.0112463400001</v>
      </c>
      <c r="T199" s="59">
        <v>2085.9796171799999</v>
      </c>
      <c r="U199" s="59">
        <v>2047.94193971</v>
      </c>
      <c r="V199" s="59">
        <v>2048.3933839700003</v>
      </c>
      <c r="W199" s="59">
        <v>2071.72824713</v>
      </c>
      <c r="X199" s="59">
        <v>2125.27373081</v>
      </c>
      <c r="Y199" s="59">
        <v>2150.72686798</v>
      </c>
    </row>
    <row r="200" spans="1:25" s="60" customFormat="1" ht="15.75" x14ac:dyDescent="0.3">
      <c r="A200" s="58" t="s">
        <v>142</v>
      </c>
      <c r="B200" s="59">
        <v>2261.1811595500003</v>
      </c>
      <c r="C200" s="59">
        <v>2258.6823596900003</v>
      </c>
      <c r="D200" s="59">
        <v>2319.0763948400004</v>
      </c>
      <c r="E200" s="59">
        <v>2318.1487369500001</v>
      </c>
      <c r="F200" s="59">
        <v>2302.6379733100002</v>
      </c>
      <c r="G200" s="59">
        <v>2297.5506492900004</v>
      </c>
      <c r="H200" s="59">
        <v>2305.4029464500004</v>
      </c>
      <c r="I200" s="59">
        <v>2225.1518044600002</v>
      </c>
      <c r="J200" s="59">
        <v>2163.66116814</v>
      </c>
      <c r="K200" s="59">
        <v>2102.09620967</v>
      </c>
      <c r="L200" s="59">
        <v>2078.8323593600003</v>
      </c>
      <c r="M200" s="59">
        <v>2086.60911799</v>
      </c>
      <c r="N200" s="59">
        <v>2129.4266074699999</v>
      </c>
      <c r="O200" s="59">
        <v>2151.7453487299999</v>
      </c>
      <c r="P200" s="59">
        <v>2175.4835196600002</v>
      </c>
      <c r="Q200" s="59">
        <v>2190.4413541900003</v>
      </c>
      <c r="R200" s="59">
        <v>2196.9066322600002</v>
      </c>
      <c r="S200" s="59">
        <v>2186.9005364899999</v>
      </c>
      <c r="T200" s="59">
        <v>2156.69213064</v>
      </c>
      <c r="U200" s="59">
        <v>2121.30912915</v>
      </c>
      <c r="V200" s="59">
        <v>2075.9178532400001</v>
      </c>
      <c r="W200" s="59">
        <v>2081.5084184299999</v>
      </c>
      <c r="X200" s="59">
        <v>2110.7129163499999</v>
      </c>
      <c r="Y200" s="59">
        <v>2087.9061401399999</v>
      </c>
    </row>
    <row r="201" spans="1:25" s="60" customFormat="1" ht="15.75" x14ac:dyDescent="0.3">
      <c r="A201" s="58" t="s">
        <v>143</v>
      </c>
      <c r="B201" s="59">
        <v>2180.1772215300002</v>
      </c>
      <c r="C201" s="59">
        <v>2222.0957947100001</v>
      </c>
      <c r="D201" s="59">
        <v>2238.9107505300003</v>
      </c>
      <c r="E201" s="59">
        <v>2241.4679882199998</v>
      </c>
      <c r="F201" s="59">
        <v>2243.3854052699999</v>
      </c>
      <c r="G201" s="59">
        <v>2204.44190334</v>
      </c>
      <c r="H201" s="59">
        <v>2211.8683103000003</v>
      </c>
      <c r="I201" s="59">
        <v>2229.5518181400003</v>
      </c>
      <c r="J201" s="59">
        <v>2219.1302671500002</v>
      </c>
      <c r="K201" s="59">
        <v>2137.0472180400002</v>
      </c>
      <c r="L201" s="59">
        <v>2134.2282390999999</v>
      </c>
      <c r="M201" s="59">
        <v>2148.9024222500002</v>
      </c>
      <c r="N201" s="59">
        <v>2174.6834649900002</v>
      </c>
      <c r="O201" s="59">
        <v>2205.4369065800001</v>
      </c>
      <c r="P201" s="59">
        <v>2218.0464093200003</v>
      </c>
      <c r="Q201" s="59">
        <v>2234.36343399</v>
      </c>
      <c r="R201" s="59">
        <v>2232.7563875300002</v>
      </c>
      <c r="S201" s="59">
        <v>2167.29418966</v>
      </c>
      <c r="T201" s="59">
        <v>2113.40992813</v>
      </c>
      <c r="U201" s="59">
        <v>2110.7710233800003</v>
      </c>
      <c r="V201" s="59">
        <v>2074.69508412</v>
      </c>
      <c r="W201" s="59">
        <v>2068.4329269899999</v>
      </c>
      <c r="X201" s="59">
        <v>2135.66473817</v>
      </c>
      <c r="Y201" s="59">
        <v>2199.6839984900002</v>
      </c>
    </row>
    <row r="202" spans="1:25" s="60" customFormat="1" ht="15.75" x14ac:dyDescent="0.3">
      <c r="A202" s="58" t="s">
        <v>144</v>
      </c>
      <c r="B202" s="59">
        <v>2234.6208454500002</v>
      </c>
      <c r="C202" s="59">
        <v>2249.3182361600002</v>
      </c>
      <c r="D202" s="59">
        <v>2338.74222259</v>
      </c>
      <c r="E202" s="59">
        <v>2283.2541491800002</v>
      </c>
      <c r="F202" s="59">
        <v>2287.9897757500003</v>
      </c>
      <c r="G202" s="59">
        <v>2282.9706091000003</v>
      </c>
      <c r="H202" s="59">
        <v>2352.05082042</v>
      </c>
      <c r="I202" s="59">
        <v>2175.2339152300001</v>
      </c>
      <c r="J202" s="59">
        <v>2136.7751269800001</v>
      </c>
      <c r="K202" s="59">
        <v>2137.8307472300003</v>
      </c>
      <c r="L202" s="59">
        <v>2133.3363532000003</v>
      </c>
      <c r="M202" s="59">
        <v>2162.0468252400001</v>
      </c>
      <c r="N202" s="59">
        <v>2183.4340331900003</v>
      </c>
      <c r="O202" s="59">
        <v>2217.1787896300002</v>
      </c>
      <c r="P202" s="59">
        <v>2232.3435865300003</v>
      </c>
      <c r="Q202" s="59">
        <v>2233.0843024399996</v>
      </c>
      <c r="R202" s="59">
        <v>2238.8737473399997</v>
      </c>
      <c r="S202" s="59">
        <v>2219.7885275300005</v>
      </c>
      <c r="T202" s="59">
        <v>2387.7518903300002</v>
      </c>
      <c r="U202" s="59">
        <v>2291.4595190200002</v>
      </c>
      <c r="V202" s="59">
        <v>2148.76776767</v>
      </c>
      <c r="W202" s="59">
        <v>2152.2885449700002</v>
      </c>
      <c r="X202" s="59">
        <v>2216.96528597</v>
      </c>
      <c r="Y202" s="59">
        <v>2271.5431142700004</v>
      </c>
    </row>
    <row r="203" spans="1:25" s="60" customFormat="1" ht="15.75" x14ac:dyDescent="0.3">
      <c r="A203" s="58" t="s">
        <v>145</v>
      </c>
      <c r="B203" s="59">
        <v>2291.0705159000004</v>
      </c>
      <c r="C203" s="59">
        <v>2357.52443627</v>
      </c>
      <c r="D203" s="59">
        <v>2416.5709559200004</v>
      </c>
      <c r="E203" s="59">
        <v>2390.25987674</v>
      </c>
      <c r="F203" s="59">
        <v>2473.7228825300003</v>
      </c>
      <c r="G203" s="59">
        <v>2634.1674258300004</v>
      </c>
      <c r="H203" s="59">
        <v>2307.6927177400003</v>
      </c>
      <c r="I203" s="59">
        <v>2219.6364142600005</v>
      </c>
      <c r="J203" s="59">
        <v>2179.87084</v>
      </c>
      <c r="K203" s="59">
        <v>2134.7016279100003</v>
      </c>
      <c r="L203" s="59">
        <v>2139.5165743000002</v>
      </c>
      <c r="M203" s="59">
        <v>2150.4065294100001</v>
      </c>
      <c r="N203" s="59">
        <v>2150.8688739300001</v>
      </c>
      <c r="O203" s="59">
        <v>2183.5383001700002</v>
      </c>
      <c r="P203" s="59">
        <v>2210.8811235000003</v>
      </c>
      <c r="Q203" s="59">
        <v>2212.8936717000001</v>
      </c>
      <c r="R203" s="59">
        <v>2179.9831567400001</v>
      </c>
      <c r="S203" s="59">
        <v>2182.1577378699999</v>
      </c>
      <c r="T203" s="59">
        <v>2135.60244104</v>
      </c>
      <c r="U203" s="59">
        <v>2153.9297738499999</v>
      </c>
      <c r="V203" s="59">
        <v>2117.6035258400002</v>
      </c>
      <c r="W203" s="59">
        <v>2107.3375623300003</v>
      </c>
      <c r="X203" s="59">
        <v>2168.88242769</v>
      </c>
      <c r="Y203" s="59">
        <v>2228.6337745000001</v>
      </c>
    </row>
    <row r="204" spans="1:25" s="60" customFormat="1" ht="15.75" x14ac:dyDescent="0.3">
      <c r="A204" s="58" t="s">
        <v>146</v>
      </c>
      <c r="B204" s="59">
        <v>2207.25267691</v>
      </c>
      <c r="C204" s="59">
        <v>2316.6881488900003</v>
      </c>
      <c r="D204" s="59">
        <v>2333.0911178800002</v>
      </c>
      <c r="E204" s="59">
        <v>2337.6008712600001</v>
      </c>
      <c r="F204" s="59">
        <v>2306.3445995400002</v>
      </c>
      <c r="G204" s="59">
        <v>2267.7762024200001</v>
      </c>
      <c r="H204" s="59">
        <v>2207.85341346</v>
      </c>
      <c r="I204" s="59">
        <v>2135.9581162899999</v>
      </c>
      <c r="J204" s="59">
        <v>2119.26974883</v>
      </c>
      <c r="K204" s="59">
        <v>2091.7648872099999</v>
      </c>
      <c r="L204" s="59">
        <v>2107.5285117200001</v>
      </c>
      <c r="M204" s="59">
        <v>2111.4467519600003</v>
      </c>
      <c r="N204" s="59">
        <v>2125.6965325700003</v>
      </c>
      <c r="O204" s="59">
        <v>2119.4723421799999</v>
      </c>
      <c r="P204" s="59">
        <v>2144.17178079</v>
      </c>
      <c r="Q204" s="59">
        <v>2160.4527255000003</v>
      </c>
      <c r="R204" s="59">
        <v>2156.6289163800002</v>
      </c>
      <c r="S204" s="59">
        <v>2141.0590707700003</v>
      </c>
      <c r="T204" s="59">
        <v>2072.7551810800001</v>
      </c>
      <c r="U204" s="59">
        <v>2090.8515255699999</v>
      </c>
      <c r="V204" s="59">
        <v>2014.7530249500001</v>
      </c>
      <c r="W204" s="59">
        <v>1994.22169218</v>
      </c>
      <c r="X204" s="59">
        <v>2037.63984564</v>
      </c>
      <c r="Y204" s="59">
        <v>2115.4177336900002</v>
      </c>
    </row>
    <row r="205" spans="1:25" s="60" customFormat="1" ht="15.75" x14ac:dyDescent="0.3">
      <c r="A205" s="58" t="s">
        <v>147</v>
      </c>
      <c r="B205" s="59">
        <v>2279.01886405</v>
      </c>
      <c r="C205" s="59">
        <v>2304.9808789400004</v>
      </c>
      <c r="D205" s="59">
        <v>2356.0985916500003</v>
      </c>
      <c r="E205" s="59">
        <v>2370.6036668700003</v>
      </c>
      <c r="F205" s="59">
        <v>2327.2261956900002</v>
      </c>
      <c r="G205" s="59">
        <v>2299.6468270400001</v>
      </c>
      <c r="H205" s="59">
        <v>2211.8897603400001</v>
      </c>
      <c r="I205" s="59">
        <v>2216.6350337399999</v>
      </c>
      <c r="J205" s="59">
        <v>2175.56151972</v>
      </c>
      <c r="K205" s="59">
        <v>2149.11957867</v>
      </c>
      <c r="L205" s="59">
        <v>2128.7973161200002</v>
      </c>
      <c r="M205" s="59">
        <v>2139.2668645100002</v>
      </c>
      <c r="N205" s="59">
        <v>2127.17392578</v>
      </c>
      <c r="O205" s="59">
        <v>2157.0852782900001</v>
      </c>
      <c r="P205" s="59">
        <v>2221.7070873099997</v>
      </c>
      <c r="Q205" s="59">
        <v>2233.9983949200005</v>
      </c>
      <c r="R205" s="59">
        <v>2227.2549620200002</v>
      </c>
      <c r="S205" s="59">
        <v>2227.1898328500001</v>
      </c>
      <c r="T205" s="59">
        <v>2164.9989086999999</v>
      </c>
      <c r="U205" s="59">
        <v>2140.7763934899999</v>
      </c>
      <c r="V205" s="59">
        <v>2107.28882325</v>
      </c>
      <c r="W205" s="59">
        <v>2073.0309012500002</v>
      </c>
      <c r="X205" s="59">
        <v>2131.79967111</v>
      </c>
      <c r="Y205" s="59">
        <v>2189.2267582700001</v>
      </c>
    </row>
    <row r="206" spans="1:25" s="60" customFormat="1" ht="15.75" x14ac:dyDescent="0.3">
      <c r="A206" s="58" t="s">
        <v>148</v>
      </c>
      <c r="B206" s="59">
        <v>2260.0593420200003</v>
      </c>
      <c r="C206" s="59">
        <v>2322.8306306200002</v>
      </c>
      <c r="D206" s="59">
        <v>2317.3729123600001</v>
      </c>
      <c r="E206" s="59">
        <v>2316.3897324000004</v>
      </c>
      <c r="F206" s="59">
        <v>2328.8551224600001</v>
      </c>
      <c r="G206" s="59">
        <v>2319.1277545200001</v>
      </c>
      <c r="H206" s="59">
        <v>2284.2959696300004</v>
      </c>
      <c r="I206" s="59">
        <v>2211.7741301599999</v>
      </c>
      <c r="J206" s="59">
        <v>2181.0037940900002</v>
      </c>
      <c r="K206" s="59">
        <v>2161.1629943600001</v>
      </c>
      <c r="L206" s="59">
        <v>2158.6346916299999</v>
      </c>
      <c r="M206" s="59">
        <v>2181.9454485800002</v>
      </c>
      <c r="N206" s="59">
        <v>2198.5967454800002</v>
      </c>
      <c r="O206" s="59">
        <v>2220.3119784099999</v>
      </c>
      <c r="P206" s="59">
        <v>2208.4225225300002</v>
      </c>
      <c r="Q206" s="59">
        <v>2236.9059814900002</v>
      </c>
      <c r="R206" s="59">
        <v>2234.3071834000002</v>
      </c>
      <c r="S206" s="59">
        <v>2257.8358424700004</v>
      </c>
      <c r="T206" s="59">
        <v>2227.2149581399999</v>
      </c>
      <c r="U206" s="59">
        <v>2194.5627879900003</v>
      </c>
      <c r="V206" s="59">
        <v>2154.8325686100002</v>
      </c>
      <c r="W206" s="59">
        <v>2162.4445217299999</v>
      </c>
      <c r="X206" s="59">
        <v>2197.72213848</v>
      </c>
      <c r="Y206" s="59">
        <v>2301.2599884400001</v>
      </c>
    </row>
    <row r="207" spans="1:25" s="60" customFormat="1" ht="15.75" x14ac:dyDescent="0.3">
      <c r="A207" s="58" t="s">
        <v>149</v>
      </c>
      <c r="B207" s="59">
        <v>2131.54406952</v>
      </c>
      <c r="C207" s="59">
        <v>2173.1545182</v>
      </c>
      <c r="D207" s="59">
        <v>2183.8409892600002</v>
      </c>
      <c r="E207" s="59">
        <v>2187.9080285099999</v>
      </c>
      <c r="F207" s="59">
        <v>2186.8771631499999</v>
      </c>
      <c r="G207" s="59">
        <v>2185.8555854900001</v>
      </c>
      <c r="H207" s="59">
        <v>2146.1767807300002</v>
      </c>
      <c r="I207" s="59">
        <v>2057.2536363100003</v>
      </c>
      <c r="J207" s="59">
        <v>2037.05662332</v>
      </c>
      <c r="K207" s="59">
        <v>1918.2314288800001</v>
      </c>
      <c r="L207" s="59">
        <v>1907.83530808</v>
      </c>
      <c r="M207" s="59">
        <v>1939.0360577700001</v>
      </c>
      <c r="N207" s="59">
        <v>1944.6269350699999</v>
      </c>
      <c r="O207" s="59">
        <v>1986.3937754399999</v>
      </c>
      <c r="P207" s="59">
        <v>2007.22517019</v>
      </c>
      <c r="Q207" s="59">
        <v>2016.3171067000001</v>
      </c>
      <c r="R207" s="59">
        <v>2018.1709084700001</v>
      </c>
      <c r="S207" s="59">
        <v>2042.0736317399999</v>
      </c>
      <c r="T207" s="59">
        <v>1974.47645874</v>
      </c>
      <c r="U207" s="59">
        <v>1943.31824018</v>
      </c>
      <c r="V207" s="59">
        <v>1905.5825787599999</v>
      </c>
      <c r="W207" s="59">
        <v>1917.35170277</v>
      </c>
      <c r="X207" s="59">
        <v>1967.9643133299999</v>
      </c>
      <c r="Y207" s="59">
        <v>2033.2137824199999</v>
      </c>
    </row>
    <row r="208" spans="1:25" s="60" customFormat="1" ht="15.75" x14ac:dyDescent="0.3">
      <c r="A208" s="58" t="s">
        <v>150</v>
      </c>
      <c r="B208" s="59">
        <v>2180.9893905700001</v>
      </c>
      <c r="C208" s="59">
        <v>2252.6499798999998</v>
      </c>
      <c r="D208" s="59">
        <v>2267.4842565000004</v>
      </c>
      <c r="E208" s="59">
        <v>2300.8965364300002</v>
      </c>
      <c r="F208" s="59">
        <v>2302.8144891700003</v>
      </c>
      <c r="G208" s="59">
        <v>2288.34339933</v>
      </c>
      <c r="H208" s="59">
        <v>2296.2404904300001</v>
      </c>
      <c r="I208" s="59">
        <v>2250.9670914500002</v>
      </c>
      <c r="J208" s="59">
        <v>2192.6050349500001</v>
      </c>
      <c r="K208" s="59">
        <v>2114.9344459700001</v>
      </c>
      <c r="L208" s="59">
        <v>2089.6399222300001</v>
      </c>
      <c r="M208" s="59">
        <v>2085.3727375900003</v>
      </c>
      <c r="N208" s="59">
        <v>2105.3548960900002</v>
      </c>
      <c r="O208" s="59">
        <v>2140.0901557800003</v>
      </c>
      <c r="P208" s="59">
        <v>2146.63137499</v>
      </c>
      <c r="Q208" s="59">
        <v>2162.48299976</v>
      </c>
      <c r="R208" s="59">
        <v>2161.6568315499999</v>
      </c>
      <c r="S208" s="59">
        <v>2138.8024556200003</v>
      </c>
      <c r="T208" s="59">
        <v>2106.9199108900002</v>
      </c>
      <c r="U208" s="59">
        <v>2077.3582560499999</v>
      </c>
      <c r="V208" s="59">
        <v>2022.6946651999999</v>
      </c>
      <c r="W208" s="59">
        <v>2015.3714557999999</v>
      </c>
      <c r="X208" s="59">
        <v>2066.4280413700003</v>
      </c>
      <c r="Y208" s="59">
        <v>2142.2593922999999</v>
      </c>
    </row>
    <row r="209" spans="1:26" s="60" customFormat="1" ht="15.75" x14ac:dyDescent="0.3">
      <c r="A209" s="58" t="s">
        <v>151</v>
      </c>
      <c r="B209" s="59">
        <v>2285.58877927</v>
      </c>
      <c r="C209" s="59">
        <v>2351.0380776300003</v>
      </c>
      <c r="D209" s="59">
        <v>2368.9153282000002</v>
      </c>
      <c r="E209" s="59">
        <v>2378.2582706900002</v>
      </c>
      <c r="F209" s="59">
        <v>2383.5479051100001</v>
      </c>
      <c r="G209" s="59">
        <v>2361.4462668000001</v>
      </c>
      <c r="H209" s="59">
        <v>2373.9257425300002</v>
      </c>
      <c r="I209" s="59">
        <v>2120.7691577400001</v>
      </c>
      <c r="J209" s="59">
        <v>2061.76576105</v>
      </c>
      <c r="K209" s="59">
        <v>2019.8659582400001</v>
      </c>
      <c r="L209" s="59">
        <v>2060.3570253299999</v>
      </c>
      <c r="M209" s="59">
        <v>2094.9318356399999</v>
      </c>
      <c r="N209" s="59">
        <v>2151.8619974000003</v>
      </c>
      <c r="O209" s="59">
        <v>2177.6353287100001</v>
      </c>
      <c r="P209" s="59">
        <v>2192.04506653</v>
      </c>
      <c r="Q209" s="59">
        <v>2201.3860835600003</v>
      </c>
      <c r="R209" s="59">
        <v>2218.7965391700004</v>
      </c>
      <c r="S209" s="59">
        <v>2170.7677991300002</v>
      </c>
      <c r="T209" s="59">
        <v>2145.0163049100001</v>
      </c>
      <c r="U209" s="59">
        <v>2112.6814860300001</v>
      </c>
      <c r="V209" s="59">
        <v>2074.0846977800002</v>
      </c>
      <c r="W209" s="59">
        <v>2063.5286318200001</v>
      </c>
      <c r="X209" s="59">
        <v>2121.92391529</v>
      </c>
      <c r="Y209" s="59">
        <v>2179.0621177600001</v>
      </c>
    </row>
    <row r="210" spans="1:26" s="60" customFormat="1" ht="15.75" x14ac:dyDescent="0.3">
      <c r="A210" s="58" t="s">
        <v>152</v>
      </c>
      <c r="B210" s="59">
        <v>2222.4429431400004</v>
      </c>
      <c r="C210" s="59">
        <v>2290.5426303400004</v>
      </c>
      <c r="D210" s="59">
        <v>2319.3810154100001</v>
      </c>
      <c r="E210" s="59">
        <v>2317.0481179600001</v>
      </c>
      <c r="F210" s="59">
        <v>2316.2353637400001</v>
      </c>
      <c r="G210" s="59">
        <v>2303.24315501</v>
      </c>
      <c r="H210" s="59">
        <v>2234.47734459</v>
      </c>
      <c r="I210" s="59">
        <v>2150.5219028000001</v>
      </c>
      <c r="J210" s="59">
        <v>2120.5340859400003</v>
      </c>
      <c r="K210" s="59">
        <v>2079.26265113</v>
      </c>
      <c r="L210" s="59">
        <v>2073.0706714799999</v>
      </c>
      <c r="M210" s="59">
        <v>2081.73508107</v>
      </c>
      <c r="N210" s="59">
        <v>2088.55756092</v>
      </c>
      <c r="O210" s="59">
        <v>2102.4549357300002</v>
      </c>
      <c r="P210" s="59">
        <v>2118.3717832800003</v>
      </c>
      <c r="Q210" s="59">
        <v>2130.3071093399999</v>
      </c>
      <c r="R210" s="59">
        <v>2146.2642772600002</v>
      </c>
      <c r="S210" s="59">
        <v>2112.8892281200001</v>
      </c>
      <c r="T210" s="59">
        <v>2083.8464161400002</v>
      </c>
      <c r="U210" s="59">
        <v>2061.9810734400003</v>
      </c>
      <c r="V210" s="59">
        <v>2020.7535834400001</v>
      </c>
      <c r="W210" s="59">
        <v>2011.1454368899999</v>
      </c>
      <c r="X210" s="59">
        <v>2060.9281595900002</v>
      </c>
      <c r="Y210" s="59">
        <v>2129.1337989900003</v>
      </c>
    </row>
    <row r="211" spans="1:26" s="60" customFormat="1" ht="15.75" x14ac:dyDescent="0.3">
      <c r="A211" s="58" t="s">
        <v>153</v>
      </c>
      <c r="B211" s="59">
        <v>2120.1739956700003</v>
      </c>
      <c r="C211" s="59">
        <v>2174.5111287899999</v>
      </c>
      <c r="D211" s="59">
        <v>2247.5555856300002</v>
      </c>
      <c r="E211" s="59">
        <v>2292.34689789</v>
      </c>
      <c r="F211" s="59">
        <v>2304.06569489</v>
      </c>
      <c r="G211" s="59">
        <v>2264.6593310000003</v>
      </c>
      <c r="H211" s="59">
        <v>2187.6830178300002</v>
      </c>
      <c r="I211" s="59">
        <v>2102.3823671499999</v>
      </c>
      <c r="J211" s="59">
        <v>2070.3305513200003</v>
      </c>
      <c r="K211" s="59">
        <v>2049.1511062200002</v>
      </c>
      <c r="L211" s="59">
        <v>2045.33676408</v>
      </c>
      <c r="M211" s="59">
        <v>2077.3683664800001</v>
      </c>
      <c r="N211" s="59">
        <v>2093.97154525</v>
      </c>
      <c r="O211" s="59">
        <v>2120.5899249500003</v>
      </c>
      <c r="P211" s="59">
        <v>2133.5088929799999</v>
      </c>
      <c r="Q211" s="59">
        <v>2148.40553163</v>
      </c>
      <c r="R211" s="59">
        <v>2142.9596976400003</v>
      </c>
      <c r="S211" s="59">
        <v>2087.4213210299999</v>
      </c>
      <c r="T211" s="59">
        <v>2032.95900252</v>
      </c>
      <c r="U211" s="59">
        <v>2043.0888943</v>
      </c>
      <c r="V211" s="59">
        <v>1989.4552865000001</v>
      </c>
      <c r="W211" s="59">
        <v>1978.00864082</v>
      </c>
      <c r="X211" s="59">
        <v>2029.3946505199999</v>
      </c>
      <c r="Y211" s="59">
        <v>2128.13292546</v>
      </c>
    </row>
    <row r="212" spans="1:26" s="60" customFormat="1" ht="15.75" x14ac:dyDescent="0.3">
      <c r="A212" s="58" t="s">
        <v>154</v>
      </c>
      <c r="B212" s="59">
        <v>2114.66324308</v>
      </c>
      <c r="C212" s="59">
        <v>2214.4677314999999</v>
      </c>
      <c r="D212" s="59">
        <v>2247.3826949899999</v>
      </c>
      <c r="E212" s="59">
        <v>2240.8790685199997</v>
      </c>
      <c r="F212" s="59">
        <v>2242.0955338399999</v>
      </c>
      <c r="G212" s="59">
        <v>2220.7074547800003</v>
      </c>
      <c r="H212" s="59">
        <v>2111.6316241300001</v>
      </c>
      <c r="I212" s="59">
        <v>2087.3074713300002</v>
      </c>
      <c r="J212" s="59">
        <v>2043.98242538</v>
      </c>
      <c r="K212" s="59">
        <v>1974.82869626</v>
      </c>
      <c r="L212" s="59">
        <v>1963.74332476</v>
      </c>
      <c r="M212" s="59">
        <v>1946.6541020100001</v>
      </c>
      <c r="N212" s="59">
        <v>1966.1559920100001</v>
      </c>
      <c r="O212" s="59">
        <v>1991.39831417</v>
      </c>
      <c r="P212" s="59">
        <v>2003.37150423</v>
      </c>
      <c r="Q212" s="59">
        <v>2024.2030944400001</v>
      </c>
      <c r="R212" s="59">
        <v>2035.0291574800001</v>
      </c>
      <c r="S212" s="59">
        <v>2015.0768745999999</v>
      </c>
      <c r="T212" s="59">
        <v>1986.9897351100001</v>
      </c>
      <c r="U212" s="59">
        <v>1977.03341815</v>
      </c>
      <c r="V212" s="59">
        <v>1947.2319778900001</v>
      </c>
      <c r="W212" s="59">
        <v>1939.9346602400001</v>
      </c>
      <c r="X212" s="59">
        <v>1991.2941255799999</v>
      </c>
      <c r="Y212" s="59">
        <v>2067.34026047</v>
      </c>
    </row>
    <row r="213" spans="1:26" s="60" customFormat="1" ht="15.75" x14ac:dyDescent="0.3">
      <c r="A213" s="58" t="s">
        <v>155</v>
      </c>
      <c r="B213" s="59">
        <v>2171.1286923800003</v>
      </c>
      <c r="C213" s="59">
        <v>2240.5722229200005</v>
      </c>
      <c r="D213" s="59">
        <v>2264.0998636600002</v>
      </c>
      <c r="E213" s="59">
        <v>2281.9685237600002</v>
      </c>
      <c r="F213" s="59">
        <v>2291.5303667900002</v>
      </c>
      <c r="G213" s="59">
        <v>2273.73781078</v>
      </c>
      <c r="H213" s="59">
        <v>2220.9225171999997</v>
      </c>
      <c r="I213" s="59">
        <v>2105.1118828200001</v>
      </c>
      <c r="J213" s="59">
        <v>2101.6585501200002</v>
      </c>
      <c r="K213" s="59">
        <v>2077.6741502899999</v>
      </c>
      <c r="L213" s="59">
        <v>2037.16903301</v>
      </c>
      <c r="M213" s="59">
        <v>2064.8150608999999</v>
      </c>
      <c r="N213" s="59">
        <v>2088.0211440600001</v>
      </c>
      <c r="O213" s="59">
        <v>2101.2840949900001</v>
      </c>
      <c r="P213" s="59">
        <v>2114.6388376700002</v>
      </c>
      <c r="Q213" s="59">
        <v>2123.7167422100001</v>
      </c>
      <c r="R213" s="59">
        <v>2116.2280057500002</v>
      </c>
      <c r="S213" s="59">
        <v>2091.0330507200001</v>
      </c>
      <c r="T213" s="59">
        <v>2080.4710488999999</v>
      </c>
      <c r="U213" s="59">
        <v>2058.0023779000003</v>
      </c>
      <c r="V213" s="59">
        <v>2009.13880896</v>
      </c>
      <c r="W213" s="59">
        <v>2003.1831962599999</v>
      </c>
      <c r="X213" s="59">
        <v>2064.2127306000002</v>
      </c>
      <c r="Y213" s="59">
        <v>2132.9265918300002</v>
      </c>
    </row>
    <row r="214" spans="1:26" s="60" customFormat="1" ht="15.75" x14ac:dyDescent="0.3">
      <c r="A214" s="58" t="s">
        <v>156</v>
      </c>
      <c r="B214" s="59">
        <v>2078.25900873</v>
      </c>
      <c r="C214" s="59">
        <v>2144.7233077400001</v>
      </c>
      <c r="D214" s="59">
        <v>2188.3439990000002</v>
      </c>
      <c r="E214" s="59">
        <v>2195.8423709600002</v>
      </c>
      <c r="F214" s="59">
        <v>2200.6261749800001</v>
      </c>
      <c r="G214" s="59">
        <v>2193.25660548</v>
      </c>
      <c r="H214" s="59">
        <v>2163.5265578500002</v>
      </c>
      <c r="I214" s="59">
        <v>2099.3628117100002</v>
      </c>
      <c r="J214" s="59">
        <v>2033.21028643</v>
      </c>
      <c r="K214" s="59">
        <v>1975.3851957500001</v>
      </c>
      <c r="L214" s="59">
        <v>1963.2022909099999</v>
      </c>
      <c r="M214" s="59">
        <v>1975.7422399299999</v>
      </c>
      <c r="N214" s="59">
        <v>1992.5438310899999</v>
      </c>
      <c r="O214" s="59">
        <v>2000.80966792</v>
      </c>
      <c r="P214" s="59">
        <v>2018.24963123</v>
      </c>
      <c r="Q214" s="59">
        <v>2028.08229676</v>
      </c>
      <c r="R214" s="59">
        <v>2032.1751262299999</v>
      </c>
      <c r="S214" s="59">
        <v>2005.65381948</v>
      </c>
      <c r="T214" s="59">
        <v>1974.86649648</v>
      </c>
      <c r="U214" s="59">
        <v>1966.91136751</v>
      </c>
      <c r="V214" s="59">
        <v>1922.9255519399999</v>
      </c>
      <c r="W214" s="59">
        <v>1918.05244285</v>
      </c>
      <c r="X214" s="59">
        <v>1954.9251374400001</v>
      </c>
      <c r="Y214" s="59">
        <v>2022.1718373399999</v>
      </c>
    </row>
    <row r="215" spans="1:26" s="60" customFormat="1" ht="15.75" x14ac:dyDescent="0.3">
      <c r="A215" s="58" t="s">
        <v>157</v>
      </c>
      <c r="B215" s="59">
        <v>2100.2251276900001</v>
      </c>
      <c r="C215" s="59">
        <v>2133.4280857700001</v>
      </c>
      <c r="D215" s="59">
        <v>2125.7839215600002</v>
      </c>
      <c r="E215" s="59">
        <v>2185.8226113400001</v>
      </c>
      <c r="F215" s="59">
        <v>2185.4289725900003</v>
      </c>
      <c r="G215" s="59">
        <v>2126.7154367900002</v>
      </c>
      <c r="H215" s="59">
        <v>2138.3143260500001</v>
      </c>
      <c r="I215" s="59">
        <v>2112.0547385099999</v>
      </c>
      <c r="J215" s="59">
        <v>2068.2582182400001</v>
      </c>
      <c r="K215" s="59">
        <v>2008.87098911</v>
      </c>
      <c r="L215" s="59">
        <v>1981.77056268</v>
      </c>
      <c r="M215" s="59">
        <v>1980.3115311899999</v>
      </c>
      <c r="N215" s="59">
        <v>1992.93943655</v>
      </c>
      <c r="O215" s="59">
        <v>2019.9692275499999</v>
      </c>
      <c r="P215" s="59">
        <v>2033.9005766600001</v>
      </c>
      <c r="Q215" s="59">
        <v>2040.6320445700001</v>
      </c>
      <c r="R215" s="59">
        <v>2034.6883862699999</v>
      </c>
      <c r="S215" s="59">
        <v>2013.0977281999999</v>
      </c>
      <c r="T215" s="59">
        <v>1989.58462515</v>
      </c>
      <c r="U215" s="59">
        <v>1980.4447753699999</v>
      </c>
      <c r="V215" s="59">
        <v>1936.68685237</v>
      </c>
      <c r="W215" s="59">
        <v>1923.33477023</v>
      </c>
      <c r="X215" s="59">
        <v>1959.78905482</v>
      </c>
      <c r="Y215" s="59">
        <v>2026.7608691</v>
      </c>
    </row>
    <row r="216" spans="1:26" s="60" customFormat="1" ht="15.75" x14ac:dyDescent="0.3">
      <c r="A216" s="58" t="s">
        <v>158</v>
      </c>
      <c r="B216" s="59">
        <v>2033.70012185</v>
      </c>
      <c r="C216" s="59">
        <v>2100.2136639300002</v>
      </c>
      <c r="D216" s="59">
        <v>2119.4098701900002</v>
      </c>
      <c r="E216" s="59">
        <v>2131.6010978899999</v>
      </c>
      <c r="F216" s="59">
        <v>2133.4594911600002</v>
      </c>
      <c r="G216" s="59">
        <v>2109.6056326000003</v>
      </c>
      <c r="H216" s="59">
        <v>2118.3233767199999</v>
      </c>
      <c r="I216" s="59">
        <v>1964.3635505699999</v>
      </c>
      <c r="J216" s="59">
        <v>1936.87511612</v>
      </c>
      <c r="K216" s="59">
        <v>1897.15878101</v>
      </c>
      <c r="L216" s="59">
        <v>1874.5614780399999</v>
      </c>
      <c r="M216" s="59">
        <v>1899.18028841</v>
      </c>
      <c r="N216" s="59">
        <v>1923.1501886799999</v>
      </c>
      <c r="O216" s="59">
        <v>1934.8448474500001</v>
      </c>
      <c r="P216" s="59">
        <v>1974.8061275800001</v>
      </c>
      <c r="Q216" s="59">
        <v>1978.0187174</v>
      </c>
      <c r="R216" s="59">
        <v>1989.0822583700001</v>
      </c>
      <c r="S216" s="59">
        <v>1961.07275686</v>
      </c>
      <c r="T216" s="59">
        <v>1939.8177406699999</v>
      </c>
      <c r="U216" s="59">
        <v>1920.5734605</v>
      </c>
      <c r="V216" s="59">
        <v>1879.8855334</v>
      </c>
      <c r="W216" s="59">
        <v>1857.0238316</v>
      </c>
      <c r="X216" s="59">
        <v>1903.23053516</v>
      </c>
      <c r="Y216" s="59">
        <v>1971.61098601</v>
      </c>
    </row>
    <row r="217" spans="1:26" s="60" customFormat="1" ht="15.75" x14ac:dyDescent="0.3">
      <c r="A217" s="58" t="s">
        <v>159</v>
      </c>
      <c r="B217" s="59">
        <v>2055.4044910500002</v>
      </c>
      <c r="C217" s="59">
        <v>2115.12136018</v>
      </c>
      <c r="D217" s="59">
        <v>2152.5575754199999</v>
      </c>
      <c r="E217" s="59">
        <v>2151.18537212</v>
      </c>
      <c r="F217" s="59">
        <v>2153.8530873499999</v>
      </c>
      <c r="G217" s="59">
        <v>2124.5540107100001</v>
      </c>
      <c r="H217" s="59">
        <v>2092.35229411</v>
      </c>
      <c r="I217" s="59">
        <v>2041.48875836</v>
      </c>
      <c r="J217" s="59">
        <v>2067.0235964600001</v>
      </c>
      <c r="K217" s="59">
        <v>2081.2616921900003</v>
      </c>
      <c r="L217" s="59">
        <v>2073.14077834</v>
      </c>
      <c r="M217" s="59">
        <v>2082.6417006199999</v>
      </c>
      <c r="N217" s="59">
        <v>2086.65923587</v>
      </c>
      <c r="O217" s="59">
        <v>2087.6889206200003</v>
      </c>
      <c r="P217" s="59">
        <v>2115.6441918999999</v>
      </c>
      <c r="Q217" s="59">
        <v>2126.8540321300002</v>
      </c>
      <c r="R217" s="59">
        <v>2122.4101245800002</v>
      </c>
      <c r="S217" s="59">
        <v>2094.7559359400002</v>
      </c>
      <c r="T217" s="59">
        <v>2074.1311481800003</v>
      </c>
      <c r="U217" s="59">
        <v>2058.4944185200002</v>
      </c>
      <c r="V217" s="59">
        <v>2030.9024918499999</v>
      </c>
      <c r="W217" s="59">
        <v>2011.9607555800001</v>
      </c>
      <c r="X217" s="59">
        <v>2062.6336786100001</v>
      </c>
      <c r="Y217" s="59">
        <v>2129.6862704600003</v>
      </c>
    </row>
    <row r="218" spans="1:26" s="60" customFormat="1" ht="15.75" x14ac:dyDescent="0.3">
      <c r="A218" s="58" t="s">
        <v>160</v>
      </c>
      <c r="B218" s="59">
        <v>2135.8653204900002</v>
      </c>
      <c r="C218" s="59">
        <v>2186.5085381600002</v>
      </c>
      <c r="D218" s="59">
        <v>2266.3845770700004</v>
      </c>
      <c r="E218" s="59">
        <v>2186.2148512200001</v>
      </c>
      <c r="F218" s="59">
        <v>2276.9056251400002</v>
      </c>
      <c r="G218" s="59">
        <v>2143.3853727000001</v>
      </c>
      <c r="H218" s="59">
        <v>2081.9247813000002</v>
      </c>
      <c r="I218" s="59">
        <v>2017.50910735</v>
      </c>
      <c r="J218" s="59">
        <v>1956.5918108799999</v>
      </c>
      <c r="K218" s="59">
        <v>1961.38219736</v>
      </c>
      <c r="L218" s="59">
        <v>1971.5440013</v>
      </c>
      <c r="M218" s="59">
        <v>1973.6888746899999</v>
      </c>
      <c r="N218" s="59">
        <v>1953.1943793200001</v>
      </c>
      <c r="O218" s="59">
        <v>2012.706813</v>
      </c>
      <c r="P218" s="59">
        <v>2020.4398034399999</v>
      </c>
      <c r="Q218" s="59">
        <v>2034.93763964</v>
      </c>
      <c r="R218" s="59">
        <v>2027.87553129</v>
      </c>
      <c r="S218" s="59">
        <v>2002.5927260000001</v>
      </c>
      <c r="T218" s="59">
        <v>1954.50944757</v>
      </c>
      <c r="U218" s="59">
        <v>1940.00227184</v>
      </c>
      <c r="V218" s="59">
        <v>1893.41630887</v>
      </c>
      <c r="W218" s="59">
        <v>1868.77510899</v>
      </c>
      <c r="X218" s="59">
        <v>1919.9123836399999</v>
      </c>
      <c r="Y218" s="59">
        <v>1978.1067856499999</v>
      </c>
    </row>
    <row r="219" spans="1:26" s="60" customFormat="1" ht="15.75" x14ac:dyDescent="0.3">
      <c r="A219" s="58" t="s">
        <v>161</v>
      </c>
      <c r="B219" s="59">
        <v>2145.8607876300002</v>
      </c>
      <c r="C219" s="59">
        <v>2118.08818428</v>
      </c>
      <c r="D219" s="59">
        <v>2157.07564241</v>
      </c>
      <c r="E219" s="59">
        <v>2162.4272103799999</v>
      </c>
      <c r="F219" s="59">
        <v>2164.7459714900001</v>
      </c>
      <c r="G219" s="59">
        <v>2130.6026597099999</v>
      </c>
      <c r="H219" s="59">
        <v>2056.6623668100001</v>
      </c>
      <c r="I219" s="59">
        <v>1990.6811130799999</v>
      </c>
      <c r="J219" s="59">
        <v>1952.67398822</v>
      </c>
      <c r="K219" s="59">
        <v>1918.75002197</v>
      </c>
      <c r="L219" s="59">
        <v>1887.83895837</v>
      </c>
      <c r="M219" s="59">
        <v>1934.6782490400001</v>
      </c>
      <c r="N219" s="59">
        <v>1955.7360871999999</v>
      </c>
      <c r="O219" s="59">
        <v>1981.8651852200001</v>
      </c>
      <c r="P219" s="59">
        <v>1992.2485289399999</v>
      </c>
      <c r="Q219" s="59">
        <v>1991.8059508700001</v>
      </c>
      <c r="R219" s="59">
        <v>1990.41274617</v>
      </c>
      <c r="S219" s="59">
        <v>1972.64138286</v>
      </c>
      <c r="T219" s="59">
        <v>1946.7319029499999</v>
      </c>
      <c r="U219" s="59">
        <v>1932.28095775</v>
      </c>
      <c r="V219" s="59">
        <v>1901.7724505900001</v>
      </c>
      <c r="W219" s="59">
        <v>1895.4437282900001</v>
      </c>
      <c r="X219" s="59">
        <v>1945.2080448500001</v>
      </c>
      <c r="Y219" s="59">
        <v>2048.8190573800002</v>
      </c>
    </row>
    <row r="220" spans="1:26" s="60" customFormat="1" ht="15.75" x14ac:dyDescent="0.3">
      <c r="A220" s="58" t="s">
        <v>162</v>
      </c>
      <c r="B220" s="59">
        <v>2142.2322671800002</v>
      </c>
      <c r="C220" s="59">
        <v>2208.82397666</v>
      </c>
      <c r="D220" s="59">
        <v>2231.9008575500002</v>
      </c>
      <c r="E220" s="59">
        <v>2228.0972552100002</v>
      </c>
      <c r="F220" s="59">
        <v>2233.17369121</v>
      </c>
      <c r="G220" s="59">
        <v>2209.3796414200001</v>
      </c>
      <c r="H220" s="59">
        <v>2156.6226496500003</v>
      </c>
      <c r="I220" s="59">
        <v>2009.5835654499999</v>
      </c>
      <c r="J220" s="59">
        <v>2022.02831932</v>
      </c>
      <c r="K220" s="59">
        <v>2004.0362215</v>
      </c>
      <c r="L220" s="59">
        <v>2002.0026350099999</v>
      </c>
      <c r="M220" s="59">
        <v>2038.6668203899999</v>
      </c>
      <c r="N220" s="59">
        <v>2057.2884605600002</v>
      </c>
      <c r="O220" s="59">
        <v>2072.5885133900001</v>
      </c>
      <c r="P220" s="59">
        <v>2087.2561778700001</v>
      </c>
      <c r="Q220" s="59">
        <v>2082.6848552900001</v>
      </c>
      <c r="R220" s="59">
        <v>2094.6333763299999</v>
      </c>
      <c r="S220" s="59">
        <v>2081.4792884600001</v>
      </c>
      <c r="T220" s="59">
        <v>2046.31206679</v>
      </c>
      <c r="U220" s="59">
        <v>2033.5942843400001</v>
      </c>
      <c r="V220" s="59">
        <v>2003.19819011</v>
      </c>
      <c r="W220" s="59">
        <v>1987.2719646099999</v>
      </c>
      <c r="X220" s="59">
        <v>2030.6290330699999</v>
      </c>
      <c r="Y220" s="59">
        <v>2058.27978024</v>
      </c>
    </row>
    <row r="221" spans="1:26" s="60" customFormat="1" ht="15.75" x14ac:dyDescent="0.3">
      <c r="A221" s="58" t="s">
        <v>163</v>
      </c>
      <c r="B221" s="59">
        <v>2091.4761371499999</v>
      </c>
      <c r="C221" s="59">
        <v>2138.3372156200003</v>
      </c>
      <c r="D221" s="59">
        <v>2155.60446946</v>
      </c>
      <c r="E221" s="59">
        <v>2183.9716349600003</v>
      </c>
      <c r="F221" s="59">
        <v>2286.7891398100001</v>
      </c>
      <c r="G221" s="59">
        <v>2207.6572533900003</v>
      </c>
      <c r="H221" s="59">
        <v>2170.4117704300002</v>
      </c>
      <c r="I221" s="59">
        <v>2111.4264443800002</v>
      </c>
      <c r="J221" s="59">
        <v>2023.99672371</v>
      </c>
      <c r="K221" s="59">
        <v>1958.86989088</v>
      </c>
      <c r="L221" s="59">
        <v>1938.66491116</v>
      </c>
      <c r="M221" s="59">
        <v>1962.01090718</v>
      </c>
      <c r="N221" s="59">
        <v>1974.8799120599999</v>
      </c>
      <c r="O221" s="59">
        <v>1970.8577813699999</v>
      </c>
      <c r="P221" s="59">
        <v>1992.4075453200001</v>
      </c>
      <c r="Q221" s="59">
        <v>2003.4025741200001</v>
      </c>
      <c r="R221" s="59">
        <v>1974.18878952</v>
      </c>
      <c r="S221" s="59">
        <v>1956.3840927399999</v>
      </c>
      <c r="T221" s="59">
        <v>1958.08329912</v>
      </c>
      <c r="U221" s="59">
        <v>1948.8846803900001</v>
      </c>
      <c r="V221" s="59">
        <v>1929.5646846699999</v>
      </c>
      <c r="W221" s="59">
        <v>1917.4554349499999</v>
      </c>
      <c r="X221" s="59">
        <v>1965.8818737199999</v>
      </c>
      <c r="Y221" s="59">
        <v>2019.9248070799999</v>
      </c>
    </row>
    <row r="222" spans="1:26" s="60" customFormat="1" ht="15.75" x14ac:dyDescent="0.3">
      <c r="A222" s="58" t="s">
        <v>164</v>
      </c>
      <c r="B222" s="59">
        <v>2132.4744593300002</v>
      </c>
      <c r="C222" s="59">
        <v>2197.6623174599999</v>
      </c>
      <c r="D222" s="59">
        <v>2324.0358735700001</v>
      </c>
      <c r="E222" s="59">
        <v>2426.5064444500003</v>
      </c>
      <c r="F222" s="59">
        <v>2452.70383098</v>
      </c>
      <c r="G222" s="59">
        <v>2432.4014426600002</v>
      </c>
      <c r="H222" s="59">
        <v>2307.4593800100001</v>
      </c>
      <c r="I222" s="59">
        <v>2286.0399207400001</v>
      </c>
      <c r="J222" s="59">
        <v>2240.2123585500003</v>
      </c>
      <c r="K222" s="59">
        <v>2184.8629596400001</v>
      </c>
      <c r="L222" s="59">
        <v>2145.2871163</v>
      </c>
      <c r="M222" s="59">
        <v>2181.50696182</v>
      </c>
      <c r="N222" s="59">
        <v>2199.7517507500002</v>
      </c>
      <c r="O222" s="59">
        <v>2221.2258160599999</v>
      </c>
      <c r="P222" s="59">
        <v>2226.9430605400003</v>
      </c>
      <c r="Q222" s="59">
        <v>2237.68453249</v>
      </c>
      <c r="R222" s="59">
        <v>2231.43630747</v>
      </c>
      <c r="S222" s="59">
        <v>2205.5199015000003</v>
      </c>
      <c r="T222" s="59">
        <v>2190.8476083600003</v>
      </c>
      <c r="U222" s="59">
        <v>2189.9215349300002</v>
      </c>
      <c r="V222" s="59">
        <v>2150.1119066700003</v>
      </c>
      <c r="W222" s="59">
        <v>2121.5914722500002</v>
      </c>
      <c r="X222" s="59">
        <v>2152.5687885699999</v>
      </c>
      <c r="Y222" s="59">
        <v>2224.6949695500002</v>
      </c>
    </row>
    <row r="223" spans="1:26" s="32" customFormat="1" x14ac:dyDescent="0.2">
      <c r="A223" s="70"/>
      <c r="B223" s="71"/>
      <c r="C223" s="72"/>
      <c r="D223" s="72"/>
      <c r="E223" s="72"/>
      <c r="F223" s="72"/>
      <c r="G223" s="72"/>
      <c r="H223" s="72"/>
      <c r="I223" s="72"/>
      <c r="J223" s="72"/>
      <c r="K223" s="72"/>
      <c r="L223" s="72"/>
      <c r="M223" s="72"/>
      <c r="N223" s="72"/>
      <c r="O223" s="72"/>
      <c r="P223" s="72"/>
      <c r="Q223" s="72"/>
      <c r="R223" s="72"/>
      <c r="S223" s="72"/>
      <c r="T223" s="72"/>
      <c r="U223" s="72"/>
      <c r="V223" s="72"/>
      <c r="W223" s="72"/>
      <c r="X223" s="72"/>
      <c r="Y223" s="72"/>
      <c r="Z223" s="61"/>
    </row>
    <row r="224" spans="1:26" s="73" customFormat="1" ht="13.5" x14ac:dyDescent="0.25">
      <c r="A224" s="170" t="s">
        <v>69</v>
      </c>
      <c r="B224" s="164" t="s">
        <v>95</v>
      </c>
      <c r="C224" s="165"/>
      <c r="D224" s="165"/>
      <c r="E224" s="165"/>
      <c r="F224" s="165"/>
      <c r="G224" s="165"/>
      <c r="H224" s="165"/>
      <c r="I224" s="165"/>
      <c r="J224" s="165"/>
      <c r="K224" s="165"/>
      <c r="L224" s="165"/>
      <c r="M224" s="165"/>
      <c r="N224" s="165"/>
      <c r="O224" s="165"/>
      <c r="P224" s="165"/>
      <c r="Q224" s="165"/>
      <c r="R224" s="165"/>
      <c r="S224" s="165"/>
      <c r="T224" s="165"/>
      <c r="U224" s="165"/>
      <c r="V224" s="165"/>
      <c r="W224" s="165"/>
      <c r="X224" s="165"/>
      <c r="Y224" s="166"/>
    </row>
    <row r="225" spans="1:25" s="73" customFormat="1" ht="15.75" customHeight="1" x14ac:dyDescent="0.25">
      <c r="A225" s="171"/>
      <c r="B225" s="51" t="s">
        <v>71</v>
      </c>
      <c r="C225" s="52" t="s">
        <v>72</v>
      </c>
      <c r="D225" s="53" t="s">
        <v>73</v>
      </c>
      <c r="E225" s="52" t="s">
        <v>74</v>
      </c>
      <c r="F225" s="52" t="s">
        <v>75</v>
      </c>
      <c r="G225" s="52" t="s">
        <v>76</v>
      </c>
      <c r="H225" s="52" t="s">
        <v>77</v>
      </c>
      <c r="I225" s="52" t="s">
        <v>78</v>
      </c>
      <c r="J225" s="52" t="s">
        <v>79</v>
      </c>
      <c r="K225" s="51" t="s">
        <v>80</v>
      </c>
      <c r="L225" s="52" t="s">
        <v>81</v>
      </c>
      <c r="M225" s="54" t="s">
        <v>82</v>
      </c>
      <c r="N225" s="51" t="s">
        <v>83</v>
      </c>
      <c r="O225" s="52" t="s">
        <v>84</v>
      </c>
      <c r="P225" s="54" t="s">
        <v>85</v>
      </c>
      <c r="Q225" s="53" t="s">
        <v>86</v>
      </c>
      <c r="R225" s="52" t="s">
        <v>87</v>
      </c>
      <c r="S225" s="53" t="s">
        <v>88</v>
      </c>
      <c r="T225" s="52" t="s">
        <v>89</v>
      </c>
      <c r="U225" s="53" t="s">
        <v>90</v>
      </c>
      <c r="V225" s="52" t="s">
        <v>91</v>
      </c>
      <c r="W225" s="53" t="s">
        <v>92</v>
      </c>
      <c r="X225" s="52" t="s">
        <v>93</v>
      </c>
      <c r="Y225" s="52" t="s">
        <v>94</v>
      </c>
    </row>
    <row r="226" spans="1:25" s="32" customFormat="1" ht="16.5" customHeight="1" x14ac:dyDescent="0.2">
      <c r="A226" s="56" t="s">
        <v>135</v>
      </c>
      <c r="B226" s="57">
        <v>2200.1614491199998</v>
      </c>
      <c r="C226" s="66">
        <v>2286.3784621899999</v>
      </c>
      <c r="D226" s="66">
        <v>2363.4629805100003</v>
      </c>
      <c r="E226" s="66">
        <v>2454.4553663300003</v>
      </c>
      <c r="F226" s="66">
        <v>2463.1836873000002</v>
      </c>
      <c r="G226" s="66">
        <v>2447.5105753500002</v>
      </c>
      <c r="H226" s="66">
        <v>2407.0676355400001</v>
      </c>
      <c r="I226" s="66">
        <v>2343.8864202</v>
      </c>
      <c r="J226" s="66">
        <v>2278.02658754</v>
      </c>
      <c r="K226" s="66">
        <v>2201.7197956700002</v>
      </c>
      <c r="L226" s="66">
        <v>2195.0615191100001</v>
      </c>
      <c r="M226" s="66">
        <v>2199.7157689000001</v>
      </c>
      <c r="N226" s="66">
        <v>2215.3902926000001</v>
      </c>
      <c r="O226" s="66">
        <v>2241.5984276500003</v>
      </c>
      <c r="P226" s="66">
        <v>2251.87000438</v>
      </c>
      <c r="Q226" s="66">
        <v>2291.7921815099999</v>
      </c>
      <c r="R226" s="66">
        <v>2335.2157410199998</v>
      </c>
      <c r="S226" s="66">
        <v>2346.7585338200001</v>
      </c>
      <c r="T226" s="66">
        <v>2319.4504687400004</v>
      </c>
      <c r="U226" s="66">
        <v>2285.0502891799997</v>
      </c>
      <c r="V226" s="66">
        <v>2242.0399283199999</v>
      </c>
      <c r="W226" s="66">
        <v>2259.6079572999997</v>
      </c>
      <c r="X226" s="66">
        <v>2314.45403214</v>
      </c>
      <c r="Y226" s="66">
        <v>2388.08722283</v>
      </c>
    </row>
    <row r="227" spans="1:25" s="60" customFormat="1" ht="15.75" x14ac:dyDescent="0.3">
      <c r="A227" s="58" t="s">
        <v>136</v>
      </c>
      <c r="B227" s="59">
        <v>2477.3222095699998</v>
      </c>
      <c r="C227" s="59">
        <v>2568.1446931599999</v>
      </c>
      <c r="D227" s="59">
        <v>2672.6588780000002</v>
      </c>
      <c r="E227" s="59">
        <v>2662.2909977899999</v>
      </c>
      <c r="F227" s="59">
        <v>2708.8797553899999</v>
      </c>
      <c r="G227" s="59">
        <v>2763.7598224500002</v>
      </c>
      <c r="H227" s="59">
        <v>2616.6079459699999</v>
      </c>
      <c r="I227" s="59">
        <v>2545.1990942000002</v>
      </c>
      <c r="J227" s="59">
        <v>2533.1944553100002</v>
      </c>
      <c r="K227" s="59">
        <v>2449.8684971100001</v>
      </c>
      <c r="L227" s="59">
        <v>2418.6681880000001</v>
      </c>
      <c r="M227" s="59">
        <v>2410.38551822</v>
      </c>
      <c r="N227" s="59">
        <v>2451.3296003999999</v>
      </c>
      <c r="O227" s="59">
        <v>2489.93025932</v>
      </c>
      <c r="P227" s="59">
        <v>2499.2781313</v>
      </c>
      <c r="Q227" s="59">
        <v>2519.6134334899998</v>
      </c>
      <c r="R227" s="59">
        <v>2510.38545316</v>
      </c>
      <c r="S227" s="59">
        <v>2480.24904277</v>
      </c>
      <c r="T227" s="59">
        <v>2455.15973872</v>
      </c>
      <c r="U227" s="59">
        <v>2410.1972036400002</v>
      </c>
      <c r="V227" s="59">
        <v>2364.4312827599997</v>
      </c>
      <c r="W227" s="59">
        <v>2370.88722538</v>
      </c>
      <c r="X227" s="59">
        <v>2405.7845445000003</v>
      </c>
      <c r="Y227" s="59">
        <v>2478.23790164</v>
      </c>
    </row>
    <row r="228" spans="1:25" s="60" customFormat="1" ht="15.75" x14ac:dyDescent="0.3">
      <c r="A228" s="58" t="s">
        <v>137</v>
      </c>
      <c r="B228" s="59">
        <v>2563.3314922</v>
      </c>
      <c r="C228" s="59">
        <v>2621.11729474</v>
      </c>
      <c r="D228" s="59">
        <v>2636.6471449599999</v>
      </c>
      <c r="E228" s="59">
        <v>2661.6081255200002</v>
      </c>
      <c r="F228" s="59">
        <v>2645.4600807100001</v>
      </c>
      <c r="G228" s="59">
        <v>2636.04719639</v>
      </c>
      <c r="H228" s="59">
        <v>2679.6652036199998</v>
      </c>
      <c r="I228" s="59">
        <v>2573.7315716799999</v>
      </c>
      <c r="J228" s="59">
        <v>2605.12501041</v>
      </c>
      <c r="K228" s="59">
        <v>2559.8457071600001</v>
      </c>
      <c r="L228" s="59">
        <v>2552.1548479200001</v>
      </c>
      <c r="M228" s="59">
        <v>2564.9950091199998</v>
      </c>
      <c r="N228" s="59">
        <v>2590.4367368900002</v>
      </c>
      <c r="O228" s="59">
        <v>2624.2932153000002</v>
      </c>
      <c r="P228" s="59">
        <v>2629.4339613100001</v>
      </c>
      <c r="Q228" s="59">
        <v>2648.8737469799999</v>
      </c>
      <c r="R228" s="59">
        <v>2646.7751335600001</v>
      </c>
      <c r="S228" s="59">
        <v>2611.1021533399999</v>
      </c>
      <c r="T228" s="59">
        <v>2579.6966378900001</v>
      </c>
      <c r="U228" s="59">
        <v>2561.6482151</v>
      </c>
      <c r="V228" s="59">
        <v>2521.9082365200002</v>
      </c>
      <c r="W228" s="59">
        <v>2511.76451739</v>
      </c>
      <c r="X228" s="59">
        <v>2567.9914782700002</v>
      </c>
      <c r="Y228" s="59">
        <v>2601.2650557000002</v>
      </c>
    </row>
    <row r="229" spans="1:25" s="60" customFormat="1" ht="15.75" x14ac:dyDescent="0.3">
      <c r="A229" s="58" t="s">
        <v>138</v>
      </c>
      <c r="B229" s="59">
        <v>2652.8824042800002</v>
      </c>
      <c r="C229" s="59">
        <v>2720.10502051</v>
      </c>
      <c r="D229" s="59">
        <v>2739.4303954400002</v>
      </c>
      <c r="E229" s="59">
        <v>2763.1093942799998</v>
      </c>
      <c r="F229" s="59">
        <v>2757.2066693699999</v>
      </c>
      <c r="G229" s="59">
        <v>2692.5131154700002</v>
      </c>
      <c r="H229" s="59">
        <v>2639.6687803300001</v>
      </c>
      <c r="I229" s="59">
        <v>2584.2300305700001</v>
      </c>
      <c r="J229" s="59">
        <v>2541.8456987899999</v>
      </c>
      <c r="K229" s="59">
        <v>2512.1045566500002</v>
      </c>
      <c r="L229" s="59">
        <v>2526.8270154800002</v>
      </c>
      <c r="M229" s="59">
        <v>2542.76933177</v>
      </c>
      <c r="N229" s="59">
        <v>2546.5917755199998</v>
      </c>
      <c r="O229" s="59">
        <v>2579.51404361</v>
      </c>
      <c r="P229" s="59">
        <v>2602.2079502500001</v>
      </c>
      <c r="Q229" s="59">
        <v>2617.05467856</v>
      </c>
      <c r="R229" s="59">
        <v>2611.10155687</v>
      </c>
      <c r="S229" s="59">
        <v>2596.74583837</v>
      </c>
      <c r="T229" s="59">
        <v>2570.9673035800001</v>
      </c>
      <c r="U229" s="59">
        <v>2515.3506045600002</v>
      </c>
      <c r="V229" s="59">
        <v>2461.88129888</v>
      </c>
      <c r="W229" s="59">
        <v>2460.5338129299998</v>
      </c>
      <c r="X229" s="59">
        <v>2508.9709840599999</v>
      </c>
      <c r="Y229" s="59">
        <v>2590.6278839800002</v>
      </c>
    </row>
    <row r="230" spans="1:25" s="60" customFormat="1" ht="15.75" x14ac:dyDescent="0.3">
      <c r="A230" s="58" t="s">
        <v>139</v>
      </c>
      <c r="B230" s="59">
        <v>2528.6907822799999</v>
      </c>
      <c r="C230" s="59">
        <v>2501.4751521600001</v>
      </c>
      <c r="D230" s="59">
        <v>2549.2812629999999</v>
      </c>
      <c r="E230" s="59">
        <v>2558.7421939199999</v>
      </c>
      <c r="F230" s="59">
        <v>2568.2553053900001</v>
      </c>
      <c r="G230" s="59">
        <v>2530.0108577599999</v>
      </c>
      <c r="H230" s="59">
        <v>2466.0727048999997</v>
      </c>
      <c r="I230" s="59">
        <v>2398.6402319399999</v>
      </c>
      <c r="J230" s="59">
        <v>2371.6280476100001</v>
      </c>
      <c r="K230" s="59">
        <v>2340.9837006299999</v>
      </c>
      <c r="L230" s="59">
        <v>2291.8091895799998</v>
      </c>
      <c r="M230" s="59">
        <v>2367.24094741</v>
      </c>
      <c r="N230" s="59">
        <v>2396.7993585499999</v>
      </c>
      <c r="O230" s="59">
        <v>2423.6997947199998</v>
      </c>
      <c r="P230" s="59">
        <v>2451.3742208000003</v>
      </c>
      <c r="Q230" s="59">
        <v>2454.4431328199998</v>
      </c>
      <c r="R230" s="59">
        <v>2445.8508504800002</v>
      </c>
      <c r="S230" s="59">
        <v>2433.9866398600002</v>
      </c>
      <c r="T230" s="59">
        <v>2388.2519637300002</v>
      </c>
      <c r="U230" s="59">
        <v>2348.8042882899999</v>
      </c>
      <c r="V230" s="59">
        <v>2298.6617380799999</v>
      </c>
      <c r="W230" s="59">
        <v>2304.1276786999997</v>
      </c>
      <c r="X230" s="59">
        <v>2357.5514261799999</v>
      </c>
      <c r="Y230" s="59">
        <v>2378.0507944400001</v>
      </c>
    </row>
    <row r="231" spans="1:25" s="60" customFormat="1" ht="15.75" x14ac:dyDescent="0.3">
      <c r="A231" s="58" t="s">
        <v>140</v>
      </c>
      <c r="B231" s="59">
        <v>2456.05468836</v>
      </c>
      <c r="C231" s="59">
        <v>2513.2171517100001</v>
      </c>
      <c r="D231" s="59">
        <v>2545.6944062299999</v>
      </c>
      <c r="E231" s="59">
        <v>2564.38841469</v>
      </c>
      <c r="F231" s="59">
        <v>2565.5442861900001</v>
      </c>
      <c r="G231" s="59">
        <v>2546.5774449300002</v>
      </c>
      <c r="H231" s="59">
        <v>2469.3513534000003</v>
      </c>
      <c r="I231" s="59">
        <v>2394.9887654499998</v>
      </c>
      <c r="J231" s="59">
        <v>2364.7945326700001</v>
      </c>
      <c r="K231" s="59">
        <v>2361.3768105300001</v>
      </c>
      <c r="L231" s="59">
        <v>2367.5627014800002</v>
      </c>
      <c r="M231" s="59">
        <v>2401.5588747700003</v>
      </c>
      <c r="N231" s="59">
        <v>2402.8799198799998</v>
      </c>
      <c r="O231" s="59">
        <v>2425.5387545000003</v>
      </c>
      <c r="P231" s="59">
        <v>2449.39427535</v>
      </c>
      <c r="Q231" s="59">
        <v>2455.2448070299997</v>
      </c>
      <c r="R231" s="59">
        <v>2445.9789378200003</v>
      </c>
      <c r="S231" s="59">
        <v>2423.98431437</v>
      </c>
      <c r="T231" s="59">
        <v>2385.2743250200001</v>
      </c>
      <c r="U231" s="59">
        <v>2360.5575459900001</v>
      </c>
      <c r="V231" s="59">
        <v>2322.8867836099998</v>
      </c>
      <c r="W231" s="59">
        <v>2329.6547629900001</v>
      </c>
      <c r="X231" s="59">
        <v>2380.1462885299998</v>
      </c>
      <c r="Y231" s="59">
        <v>2452.6640937100001</v>
      </c>
    </row>
    <row r="232" spans="1:25" s="60" customFormat="1" ht="15.75" x14ac:dyDescent="0.3">
      <c r="A232" s="58" t="s">
        <v>141</v>
      </c>
      <c r="B232" s="59">
        <v>2410.66077606</v>
      </c>
      <c r="C232" s="59">
        <v>2492.5735828900001</v>
      </c>
      <c r="D232" s="59">
        <v>2629.32216126</v>
      </c>
      <c r="E232" s="59">
        <v>2595.5401824599999</v>
      </c>
      <c r="F232" s="59">
        <v>2648.81712371</v>
      </c>
      <c r="G232" s="59">
        <v>2632.0865573300002</v>
      </c>
      <c r="H232" s="59">
        <v>2477.2188873700002</v>
      </c>
      <c r="I232" s="59">
        <v>2362.2710129699999</v>
      </c>
      <c r="J232" s="59">
        <v>2314.982015</v>
      </c>
      <c r="K232" s="59">
        <v>2319.8208214000001</v>
      </c>
      <c r="L232" s="59">
        <v>2316.6275635900001</v>
      </c>
      <c r="M232" s="59">
        <v>2367.6074483399998</v>
      </c>
      <c r="N232" s="59">
        <v>2383.4294210600001</v>
      </c>
      <c r="O232" s="59">
        <v>2408.66528935</v>
      </c>
      <c r="P232" s="59">
        <v>2425.6868884599999</v>
      </c>
      <c r="Q232" s="59">
        <v>2385.1853369700002</v>
      </c>
      <c r="R232" s="59">
        <v>2373.0281154100003</v>
      </c>
      <c r="S232" s="59">
        <v>2347.4612463399999</v>
      </c>
      <c r="T232" s="59">
        <v>2297.4296171799997</v>
      </c>
      <c r="U232" s="59">
        <v>2259.3919397099999</v>
      </c>
      <c r="V232" s="59">
        <v>2259.8433839700001</v>
      </c>
      <c r="W232" s="59">
        <v>2283.1782471300003</v>
      </c>
      <c r="X232" s="59">
        <v>2336.7237308100002</v>
      </c>
      <c r="Y232" s="59">
        <v>2362.1768679799998</v>
      </c>
    </row>
    <row r="233" spans="1:25" s="60" customFormat="1" ht="15.75" x14ac:dyDescent="0.3">
      <c r="A233" s="58" t="s">
        <v>142</v>
      </c>
      <c r="B233" s="59">
        <v>2472.6311595500001</v>
      </c>
      <c r="C233" s="59">
        <v>2470.1323596900002</v>
      </c>
      <c r="D233" s="59">
        <v>2530.5263948400002</v>
      </c>
      <c r="E233" s="59">
        <v>2529.5987369499999</v>
      </c>
      <c r="F233" s="59">
        <v>2514.0879733100001</v>
      </c>
      <c r="G233" s="59">
        <v>2509.0006492900002</v>
      </c>
      <c r="H233" s="59">
        <v>2516.8529464500002</v>
      </c>
      <c r="I233" s="59">
        <v>2436.60180446</v>
      </c>
      <c r="J233" s="59">
        <v>2375.1111681399998</v>
      </c>
      <c r="K233" s="59">
        <v>2313.5462096700003</v>
      </c>
      <c r="L233" s="59">
        <v>2290.2823593600001</v>
      </c>
      <c r="M233" s="59">
        <v>2298.0591179900002</v>
      </c>
      <c r="N233" s="59">
        <v>2340.8766074699997</v>
      </c>
      <c r="O233" s="59">
        <v>2363.1953487299998</v>
      </c>
      <c r="P233" s="59">
        <v>2386.93351966</v>
      </c>
      <c r="Q233" s="59">
        <v>2401.8913541900001</v>
      </c>
      <c r="R233" s="59">
        <v>2408.35663226</v>
      </c>
      <c r="S233" s="59">
        <v>2398.3505364900002</v>
      </c>
      <c r="T233" s="59">
        <v>2368.1421306399998</v>
      </c>
      <c r="U233" s="59">
        <v>2332.7591291500003</v>
      </c>
      <c r="V233" s="59">
        <v>2287.3678532399999</v>
      </c>
      <c r="W233" s="59">
        <v>2292.9584184300002</v>
      </c>
      <c r="X233" s="59">
        <v>2322.1629163500002</v>
      </c>
      <c r="Y233" s="59">
        <v>2299.3561401400002</v>
      </c>
    </row>
    <row r="234" spans="1:25" s="60" customFormat="1" ht="15.75" x14ac:dyDescent="0.3">
      <c r="A234" s="58" t="s">
        <v>143</v>
      </c>
      <c r="B234" s="59">
        <v>2391.62722153</v>
      </c>
      <c r="C234" s="59">
        <v>2433.5457947100003</v>
      </c>
      <c r="D234" s="59">
        <v>2450.3607505300006</v>
      </c>
      <c r="E234" s="59">
        <v>2452.9179882199996</v>
      </c>
      <c r="F234" s="59">
        <v>2454.8354052699997</v>
      </c>
      <c r="G234" s="59">
        <v>2415.8919033399998</v>
      </c>
      <c r="H234" s="59">
        <v>2423.3183103000001</v>
      </c>
      <c r="I234" s="59">
        <v>2441.0018181400001</v>
      </c>
      <c r="J234" s="59">
        <v>2430.5802671500001</v>
      </c>
      <c r="K234" s="59">
        <v>2348.49721804</v>
      </c>
      <c r="L234" s="59">
        <v>2345.6782390999997</v>
      </c>
      <c r="M234" s="59">
        <v>2360.35242225</v>
      </c>
      <c r="N234" s="59">
        <v>2386.13346499</v>
      </c>
      <c r="O234" s="59">
        <v>2416.88690658</v>
      </c>
      <c r="P234" s="59">
        <v>2429.4964093200001</v>
      </c>
      <c r="Q234" s="59">
        <v>2445.8134339899998</v>
      </c>
      <c r="R234" s="59">
        <v>2444.20638753</v>
      </c>
      <c r="S234" s="59">
        <v>2378.7441896600003</v>
      </c>
      <c r="T234" s="59">
        <v>2324.8599281300003</v>
      </c>
      <c r="U234" s="59">
        <v>2322.2210233800001</v>
      </c>
      <c r="V234" s="59">
        <v>2286.1450841200003</v>
      </c>
      <c r="W234" s="59">
        <v>2279.8829269899998</v>
      </c>
      <c r="X234" s="59">
        <v>2347.1147381700002</v>
      </c>
      <c r="Y234" s="59">
        <v>2411.1339984900001</v>
      </c>
    </row>
    <row r="235" spans="1:25" s="60" customFormat="1" ht="15.75" x14ac:dyDescent="0.3">
      <c r="A235" s="58" t="s">
        <v>144</v>
      </c>
      <c r="B235" s="59">
        <v>2446.07084545</v>
      </c>
      <c r="C235" s="59">
        <v>2460.76823616</v>
      </c>
      <c r="D235" s="59">
        <v>2550.1922225899998</v>
      </c>
      <c r="E235" s="59">
        <v>2494.7041491800001</v>
      </c>
      <c r="F235" s="59">
        <v>2499.4397757500001</v>
      </c>
      <c r="G235" s="59">
        <v>2494.4206091000001</v>
      </c>
      <c r="H235" s="59">
        <v>2563.5008204199999</v>
      </c>
      <c r="I235" s="59">
        <v>2386.6839152299999</v>
      </c>
      <c r="J235" s="59">
        <v>2348.2251269799999</v>
      </c>
      <c r="K235" s="59">
        <v>2349.2807472300001</v>
      </c>
      <c r="L235" s="59">
        <v>2344.7863532000001</v>
      </c>
      <c r="M235" s="59">
        <v>2373.4968252400004</v>
      </c>
      <c r="N235" s="59">
        <v>2394.8840331900001</v>
      </c>
      <c r="O235" s="59">
        <v>2428.62878963</v>
      </c>
      <c r="P235" s="59">
        <v>2443.7935865300001</v>
      </c>
      <c r="Q235" s="59">
        <v>2444.5343024399999</v>
      </c>
      <c r="R235" s="59">
        <v>2450.3237473399995</v>
      </c>
      <c r="S235" s="59">
        <v>2431.2385275300003</v>
      </c>
      <c r="T235" s="59">
        <v>2599.20189033</v>
      </c>
      <c r="U235" s="59">
        <v>2502.9095190200001</v>
      </c>
      <c r="V235" s="59">
        <v>2360.2177676700003</v>
      </c>
      <c r="W235" s="59">
        <v>2363.73854497</v>
      </c>
      <c r="X235" s="59">
        <v>2428.4152859699998</v>
      </c>
      <c r="Y235" s="59">
        <v>2482.9931142700002</v>
      </c>
    </row>
    <row r="236" spans="1:25" s="60" customFormat="1" ht="15.75" x14ac:dyDescent="0.3">
      <c r="A236" s="58" t="s">
        <v>145</v>
      </c>
      <c r="B236" s="59">
        <v>2502.5205159000002</v>
      </c>
      <c r="C236" s="59">
        <v>2568.9744362699998</v>
      </c>
      <c r="D236" s="59">
        <v>2628.0209559200002</v>
      </c>
      <c r="E236" s="59">
        <v>2601.7098767399998</v>
      </c>
      <c r="F236" s="59">
        <v>2685.1728825300002</v>
      </c>
      <c r="G236" s="59">
        <v>2845.6174258300002</v>
      </c>
      <c r="H236" s="59">
        <v>2519.1427177400001</v>
      </c>
      <c r="I236" s="59">
        <v>2431.0864142600003</v>
      </c>
      <c r="J236" s="59">
        <v>2391.3208400000003</v>
      </c>
      <c r="K236" s="59">
        <v>2346.1516279100001</v>
      </c>
      <c r="L236" s="59">
        <v>2350.9665743</v>
      </c>
      <c r="M236" s="59">
        <v>2361.8565294099999</v>
      </c>
      <c r="N236" s="59">
        <v>2362.3188739300003</v>
      </c>
      <c r="O236" s="59">
        <v>2394.98830017</v>
      </c>
      <c r="P236" s="59">
        <v>2422.3311235000001</v>
      </c>
      <c r="Q236" s="59">
        <v>2424.3436717</v>
      </c>
      <c r="R236" s="59">
        <v>2391.43315674</v>
      </c>
      <c r="S236" s="59">
        <v>2393.6077378700002</v>
      </c>
      <c r="T236" s="59">
        <v>2347.0524410400003</v>
      </c>
      <c r="U236" s="59">
        <v>2365.3797738499998</v>
      </c>
      <c r="V236" s="59">
        <v>2329.05352584</v>
      </c>
      <c r="W236" s="59">
        <v>2318.7875623300001</v>
      </c>
      <c r="X236" s="59">
        <v>2380.3324276900003</v>
      </c>
      <c r="Y236" s="59">
        <v>2440.0837744999999</v>
      </c>
    </row>
    <row r="237" spans="1:25" s="60" customFormat="1" ht="15.75" x14ac:dyDescent="0.3">
      <c r="A237" s="58" t="s">
        <v>146</v>
      </c>
      <c r="B237" s="59">
        <v>2418.7026769100003</v>
      </c>
      <c r="C237" s="59">
        <v>2528.1381488900001</v>
      </c>
      <c r="D237" s="59">
        <v>2544.54111788</v>
      </c>
      <c r="E237" s="59">
        <v>2549.0508712599999</v>
      </c>
      <c r="F237" s="59">
        <v>2517.79459954</v>
      </c>
      <c r="G237" s="59">
        <v>2479.2262024199999</v>
      </c>
      <c r="H237" s="59">
        <v>2419.3034134600002</v>
      </c>
      <c r="I237" s="59">
        <v>2347.4081162900002</v>
      </c>
      <c r="J237" s="59">
        <v>2330.7197488299998</v>
      </c>
      <c r="K237" s="59">
        <v>2303.2148872099997</v>
      </c>
      <c r="L237" s="59">
        <v>2318.9785117199999</v>
      </c>
      <c r="M237" s="59">
        <v>2322.8967519600001</v>
      </c>
      <c r="N237" s="59">
        <v>2337.1465325700001</v>
      </c>
      <c r="O237" s="59">
        <v>2330.9223421799998</v>
      </c>
      <c r="P237" s="59">
        <v>2355.6217807900002</v>
      </c>
      <c r="Q237" s="59">
        <v>2371.9027255000001</v>
      </c>
      <c r="R237" s="59">
        <v>2368.07891638</v>
      </c>
      <c r="S237" s="59">
        <v>2352.5090707700001</v>
      </c>
      <c r="T237" s="59">
        <v>2284.2051810800003</v>
      </c>
      <c r="U237" s="59">
        <v>2302.3015255700002</v>
      </c>
      <c r="V237" s="59">
        <v>2226.2030249500003</v>
      </c>
      <c r="W237" s="59">
        <v>2205.6716921799998</v>
      </c>
      <c r="X237" s="59">
        <v>2249.08984564</v>
      </c>
      <c r="Y237" s="59">
        <v>2326.86773369</v>
      </c>
    </row>
    <row r="238" spans="1:25" s="60" customFormat="1" ht="15.75" x14ac:dyDescent="0.3">
      <c r="A238" s="58" t="s">
        <v>147</v>
      </c>
      <c r="B238" s="59">
        <v>2490.4688640499999</v>
      </c>
      <c r="C238" s="59">
        <v>2516.4308789400002</v>
      </c>
      <c r="D238" s="59">
        <v>2567.5485916500002</v>
      </c>
      <c r="E238" s="59">
        <v>2582.0536668700001</v>
      </c>
      <c r="F238" s="59">
        <v>2538.67619569</v>
      </c>
      <c r="G238" s="59">
        <v>2511.0968270399999</v>
      </c>
      <c r="H238" s="59">
        <v>2423.3397603399999</v>
      </c>
      <c r="I238" s="59">
        <v>2428.0850337399997</v>
      </c>
      <c r="J238" s="59">
        <v>2387.0115197200003</v>
      </c>
      <c r="K238" s="59">
        <v>2360.5695786699998</v>
      </c>
      <c r="L238" s="59">
        <v>2340.2473161200001</v>
      </c>
      <c r="M238" s="59">
        <v>2350.7168645100001</v>
      </c>
      <c r="N238" s="59">
        <v>2338.6239257799998</v>
      </c>
      <c r="O238" s="59">
        <v>2368.53527829</v>
      </c>
      <c r="P238" s="59">
        <v>2433.15708731</v>
      </c>
      <c r="Q238" s="59">
        <v>2445.4483949200003</v>
      </c>
      <c r="R238" s="59">
        <v>2438.7049620200005</v>
      </c>
      <c r="S238" s="59">
        <v>2438.6398328499999</v>
      </c>
      <c r="T238" s="59">
        <v>2376.4489087000002</v>
      </c>
      <c r="U238" s="59">
        <v>2352.2263934900002</v>
      </c>
      <c r="V238" s="59">
        <v>2318.7388232499998</v>
      </c>
      <c r="W238" s="59">
        <v>2284.48090125</v>
      </c>
      <c r="X238" s="59">
        <v>2343.2496711100002</v>
      </c>
      <c r="Y238" s="59">
        <v>2400.6767582699999</v>
      </c>
    </row>
    <row r="239" spans="1:25" s="60" customFormat="1" ht="15.75" x14ac:dyDescent="0.3">
      <c r="A239" s="58" t="s">
        <v>148</v>
      </c>
      <c r="B239" s="59">
        <v>2471.5093420200001</v>
      </c>
      <c r="C239" s="59">
        <v>2534.28063062</v>
      </c>
      <c r="D239" s="59">
        <v>2528.8229123599999</v>
      </c>
      <c r="E239" s="59">
        <v>2527.8397324000002</v>
      </c>
      <c r="F239" s="59">
        <v>2540.3051224599999</v>
      </c>
      <c r="G239" s="59">
        <v>2530.5777545199999</v>
      </c>
      <c r="H239" s="59">
        <v>2495.7459696300002</v>
      </c>
      <c r="I239" s="59">
        <v>2423.2241301599997</v>
      </c>
      <c r="J239" s="59">
        <v>2392.45379409</v>
      </c>
      <c r="K239" s="59">
        <v>2372.6129943599999</v>
      </c>
      <c r="L239" s="59">
        <v>2370.0846916299997</v>
      </c>
      <c r="M239" s="59">
        <v>2393.39544858</v>
      </c>
      <c r="N239" s="59">
        <v>2410.04674548</v>
      </c>
      <c r="O239" s="59">
        <v>2431.7619784099998</v>
      </c>
      <c r="P239" s="59">
        <v>2419.87252253</v>
      </c>
      <c r="Q239" s="59">
        <v>2448.35598149</v>
      </c>
      <c r="R239" s="59">
        <v>2445.7571834</v>
      </c>
      <c r="S239" s="59">
        <v>2469.2858424700003</v>
      </c>
      <c r="T239" s="59">
        <v>2438.6649581399997</v>
      </c>
      <c r="U239" s="59">
        <v>2406.0127879900001</v>
      </c>
      <c r="V239" s="59">
        <v>2366.28256861</v>
      </c>
      <c r="W239" s="59">
        <v>2373.8945217299997</v>
      </c>
      <c r="X239" s="59">
        <v>2409.1721384800003</v>
      </c>
      <c r="Y239" s="59">
        <v>2512.70998844</v>
      </c>
    </row>
    <row r="240" spans="1:25" s="60" customFormat="1" ht="15.75" x14ac:dyDescent="0.3">
      <c r="A240" s="58" t="s">
        <v>149</v>
      </c>
      <c r="B240" s="59">
        <v>2342.9940695200003</v>
      </c>
      <c r="C240" s="59">
        <v>2384.6045181999998</v>
      </c>
      <c r="D240" s="59">
        <v>2395.2909892600001</v>
      </c>
      <c r="E240" s="59">
        <v>2399.3580285099997</v>
      </c>
      <c r="F240" s="59">
        <v>2398.3271631500002</v>
      </c>
      <c r="G240" s="59">
        <v>2397.3055854900003</v>
      </c>
      <c r="H240" s="59">
        <v>2357.6267807300001</v>
      </c>
      <c r="I240" s="59">
        <v>2268.7036363100001</v>
      </c>
      <c r="J240" s="59">
        <v>2248.50662332</v>
      </c>
      <c r="K240" s="59">
        <v>2129.6814288800001</v>
      </c>
      <c r="L240" s="59">
        <v>2119.28530808</v>
      </c>
      <c r="M240" s="59">
        <v>2150.4860577700001</v>
      </c>
      <c r="N240" s="59">
        <v>2156.0769350700002</v>
      </c>
      <c r="O240" s="59">
        <v>2197.8437754400002</v>
      </c>
      <c r="P240" s="59">
        <v>2218.6751701900002</v>
      </c>
      <c r="Q240" s="59">
        <v>2227.7671067000001</v>
      </c>
      <c r="R240" s="59">
        <v>2229.6209084700004</v>
      </c>
      <c r="S240" s="59">
        <v>2253.5236317399999</v>
      </c>
      <c r="T240" s="59">
        <v>2185.9264587400003</v>
      </c>
      <c r="U240" s="59">
        <v>2154.7682401800002</v>
      </c>
      <c r="V240" s="59">
        <v>2117.03257876</v>
      </c>
      <c r="W240" s="59">
        <v>2128.8017027699998</v>
      </c>
      <c r="X240" s="59">
        <v>2179.4143133299999</v>
      </c>
      <c r="Y240" s="59">
        <v>2244.6637824199997</v>
      </c>
    </row>
    <row r="241" spans="1:25" s="60" customFormat="1" ht="15.75" x14ac:dyDescent="0.3">
      <c r="A241" s="58" t="s">
        <v>150</v>
      </c>
      <c r="B241" s="59">
        <v>2392.4393905699999</v>
      </c>
      <c r="C241" s="59">
        <v>2464.0999799000001</v>
      </c>
      <c r="D241" s="59">
        <v>2478.9342565000002</v>
      </c>
      <c r="E241" s="59">
        <v>2512.34653643</v>
      </c>
      <c r="F241" s="59">
        <v>2514.2644891700002</v>
      </c>
      <c r="G241" s="59">
        <v>2499.7933993299998</v>
      </c>
      <c r="H241" s="59">
        <v>2507.69049043</v>
      </c>
      <c r="I241" s="59">
        <v>2462.41709145</v>
      </c>
      <c r="J241" s="59">
        <v>2404.0550349499999</v>
      </c>
      <c r="K241" s="59">
        <v>2326.3844459700003</v>
      </c>
      <c r="L241" s="59">
        <v>2301.08992223</v>
      </c>
      <c r="M241" s="59">
        <v>2296.8227375900001</v>
      </c>
      <c r="N241" s="59">
        <v>2316.8048960900001</v>
      </c>
      <c r="O241" s="59">
        <v>2351.5401557800001</v>
      </c>
      <c r="P241" s="59">
        <v>2358.0813749899999</v>
      </c>
      <c r="Q241" s="59">
        <v>2373.9329997599998</v>
      </c>
      <c r="R241" s="59">
        <v>2373.1068315499997</v>
      </c>
      <c r="S241" s="59">
        <v>2350.2524556200001</v>
      </c>
      <c r="T241" s="59">
        <v>2318.36991089</v>
      </c>
      <c r="U241" s="59">
        <v>2288.8082560499997</v>
      </c>
      <c r="V241" s="59">
        <v>2234.1446652</v>
      </c>
      <c r="W241" s="59">
        <v>2226.8214558</v>
      </c>
      <c r="X241" s="59">
        <v>2277.8780413700001</v>
      </c>
      <c r="Y241" s="59">
        <v>2353.7093923000002</v>
      </c>
    </row>
    <row r="242" spans="1:25" s="60" customFormat="1" ht="15.75" x14ac:dyDescent="0.3">
      <c r="A242" s="58" t="s">
        <v>151</v>
      </c>
      <c r="B242" s="59">
        <v>2497.0387792699998</v>
      </c>
      <c r="C242" s="59">
        <v>2562.4880776300001</v>
      </c>
      <c r="D242" s="59">
        <v>2580.3653282</v>
      </c>
      <c r="E242" s="59">
        <v>2589.7082706900001</v>
      </c>
      <c r="F242" s="59">
        <v>2594.9979051099999</v>
      </c>
      <c r="G242" s="59">
        <v>2572.8962667999999</v>
      </c>
      <c r="H242" s="59">
        <v>2585.37574253</v>
      </c>
      <c r="I242" s="59">
        <v>2332.2191577399999</v>
      </c>
      <c r="J242" s="59">
        <v>2273.2157610499999</v>
      </c>
      <c r="K242" s="59">
        <v>2231.3159582400003</v>
      </c>
      <c r="L242" s="59">
        <v>2271.8070253300002</v>
      </c>
      <c r="M242" s="59">
        <v>2306.3818356399997</v>
      </c>
      <c r="N242" s="59">
        <v>2363.3119974000001</v>
      </c>
      <c r="O242" s="59">
        <v>2389.0853287099999</v>
      </c>
      <c r="P242" s="59">
        <v>2403.4950665300003</v>
      </c>
      <c r="Q242" s="59">
        <v>2412.8360835600001</v>
      </c>
      <c r="R242" s="59">
        <v>2430.2465391700002</v>
      </c>
      <c r="S242" s="59">
        <v>2382.21779913</v>
      </c>
      <c r="T242" s="59">
        <v>2356.46630491</v>
      </c>
      <c r="U242" s="59">
        <v>2324.1314860299999</v>
      </c>
      <c r="V242" s="59">
        <v>2285.53469778</v>
      </c>
      <c r="W242" s="59">
        <v>2274.9786318199999</v>
      </c>
      <c r="X242" s="59">
        <v>2333.3739152899998</v>
      </c>
      <c r="Y242" s="59">
        <v>2390.5121177600004</v>
      </c>
    </row>
    <row r="243" spans="1:25" s="60" customFormat="1" ht="15.75" x14ac:dyDescent="0.3">
      <c r="A243" s="58" t="s">
        <v>152</v>
      </c>
      <c r="B243" s="59">
        <v>2433.8929431400002</v>
      </c>
      <c r="C243" s="59">
        <v>2501.9926303400002</v>
      </c>
      <c r="D243" s="59">
        <v>2530.83101541</v>
      </c>
      <c r="E243" s="59">
        <v>2528.4981179599999</v>
      </c>
      <c r="F243" s="59">
        <v>2527.68536374</v>
      </c>
      <c r="G243" s="59">
        <v>2514.6931550099998</v>
      </c>
      <c r="H243" s="59">
        <v>2445.9273445899998</v>
      </c>
      <c r="I243" s="59">
        <v>2361.9719028</v>
      </c>
      <c r="J243" s="59">
        <v>2331.9840859400001</v>
      </c>
      <c r="K243" s="59">
        <v>2290.7126511300003</v>
      </c>
      <c r="L243" s="59">
        <v>2284.5206714799997</v>
      </c>
      <c r="M243" s="59">
        <v>2293.1850810699998</v>
      </c>
      <c r="N243" s="59">
        <v>2300.0075609200003</v>
      </c>
      <c r="O243" s="59">
        <v>2313.90493573</v>
      </c>
      <c r="P243" s="59">
        <v>2329.8217832800001</v>
      </c>
      <c r="Q243" s="59">
        <v>2341.7571093400002</v>
      </c>
      <c r="R243" s="59">
        <v>2357.71427726</v>
      </c>
      <c r="S243" s="59">
        <v>2324.3392281199999</v>
      </c>
      <c r="T243" s="59">
        <v>2295.29641614</v>
      </c>
      <c r="U243" s="59">
        <v>2273.4310734400001</v>
      </c>
      <c r="V243" s="59">
        <v>2232.2035834400003</v>
      </c>
      <c r="W243" s="59">
        <v>2222.5954368900002</v>
      </c>
      <c r="X243" s="59">
        <v>2272.37815959</v>
      </c>
      <c r="Y243" s="59">
        <v>2340.5837989900001</v>
      </c>
    </row>
    <row r="244" spans="1:25" s="60" customFormat="1" ht="15.75" x14ac:dyDescent="0.3">
      <c r="A244" s="58" t="s">
        <v>153</v>
      </c>
      <c r="B244" s="59">
        <v>2331.6239956700001</v>
      </c>
      <c r="C244" s="59">
        <v>2385.9611287899997</v>
      </c>
      <c r="D244" s="59">
        <v>2459.00558563</v>
      </c>
      <c r="E244" s="59">
        <v>2503.7968978899999</v>
      </c>
      <c r="F244" s="59">
        <v>2515.5156948899998</v>
      </c>
      <c r="G244" s="59">
        <v>2476.1093310000001</v>
      </c>
      <c r="H244" s="59">
        <v>2399.13301783</v>
      </c>
      <c r="I244" s="59">
        <v>2313.8323671500002</v>
      </c>
      <c r="J244" s="59">
        <v>2281.7805513200001</v>
      </c>
      <c r="K244" s="59">
        <v>2260.60110622</v>
      </c>
      <c r="L244" s="59">
        <v>2256.78676408</v>
      </c>
      <c r="M244" s="59">
        <v>2288.8183664799999</v>
      </c>
      <c r="N244" s="59">
        <v>2305.4215452500002</v>
      </c>
      <c r="O244" s="59">
        <v>2332.0399249500001</v>
      </c>
      <c r="P244" s="59">
        <v>2344.9588929800002</v>
      </c>
      <c r="Q244" s="59">
        <v>2359.8555316299999</v>
      </c>
      <c r="R244" s="59">
        <v>2354.4096976400001</v>
      </c>
      <c r="S244" s="59">
        <v>2298.8713210300002</v>
      </c>
      <c r="T244" s="59">
        <v>2244.4090025200003</v>
      </c>
      <c r="U244" s="59">
        <v>2254.5388942999998</v>
      </c>
      <c r="V244" s="59">
        <v>2200.9052865000003</v>
      </c>
      <c r="W244" s="59">
        <v>2189.4586408200003</v>
      </c>
      <c r="X244" s="59">
        <v>2240.84465052</v>
      </c>
      <c r="Y244" s="59">
        <v>2339.5829254600003</v>
      </c>
    </row>
    <row r="245" spans="1:25" s="60" customFormat="1" ht="15.75" x14ac:dyDescent="0.3">
      <c r="A245" s="58" t="s">
        <v>154</v>
      </c>
      <c r="B245" s="59">
        <v>2326.1132430799998</v>
      </c>
      <c r="C245" s="59">
        <v>2425.9177314999997</v>
      </c>
      <c r="D245" s="59">
        <v>2458.8326949900002</v>
      </c>
      <c r="E245" s="59">
        <v>2452.32906852</v>
      </c>
      <c r="F245" s="59">
        <v>2453.5455338399997</v>
      </c>
      <c r="G245" s="59">
        <v>2432.1574547800001</v>
      </c>
      <c r="H245" s="59">
        <v>2323.0816241299999</v>
      </c>
      <c r="I245" s="59">
        <v>2298.75747133</v>
      </c>
      <c r="J245" s="59">
        <v>2255.43242538</v>
      </c>
      <c r="K245" s="59">
        <v>2186.2786962600003</v>
      </c>
      <c r="L245" s="59">
        <v>2175.19332476</v>
      </c>
      <c r="M245" s="59">
        <v>2158.1041020100001</v>
      </c>
      <c r="N245" s="59">
        <v>2177.6059920100001</v>
      </c>
      <c r="O245" s="59">
        <v>2202.8483141699999</v>
      </c>
      <c r="P245" s="59">
        <v>2214.8215042299998</v>
      </c>
      <c r="Q245" s="59">
        <v>2235.6530944400001</v>
      </c>
      <c r="R245" s="59">
        <v>2246.4791574800001</v>
      </c>
      <c r="S245" s="59">
        <v>2226.5268746000002</v>
      </c>
      <c r="T245" s="59">
        <v>2198.4397351100001</v>
      </c>
      <c r="U245" s="59">
        <v>2188.48341815</v>
      </c>
      <c r="V245" s="59">
        <v>2158.6819778899999</v>
      </c>
      <c r="W245" s="59">
        <v>2151.3846602399999</v>
      </c>
      <c r="X245" s="59">
        <v>2202.7441255799999</v>
      </c>
      <c r="Y245" s="59">
        <v>2278.7902604700002</v>
      </c>
    </row>
    <row r="246" spans="1:25" s="60" customFormat="1" ht="15.75" x14ac:dyDescent="0.3">
      <c r="A246" s="58" t="s">
        <v>155</v>
      </c>
      <c r="B246" s="59">
        <v>2382.5786923800001</v>
      </c>
      <c r="C246" s="59">
        <v>2452.0222229200003</v>
      </c>
      <c r="D246" s="59">
        <v>2475.54986366</v>
      </c>
      <c r="E246" s="59">
        <v>2493.41852376</v>
      </c>
      <c r="F246" s="59">
        <v>2502.9803667900001</v>
      </c>
      <c r="G246" s="59">
        <v>2485.1878107799998</v>
      </c>
      <c r="H246" s="59">
        <v>2432.3725171999995</v>
      </c>
      <c r="I246" s="59">
        <v>2316.5618828199999</v>
      </c>
      <c r="J246" s="59">
        <v>2313.10855012</v>
      </c>
      <c r="K246" s="59">
        <v>2289.1241502900002</v>
      </c>
      <c r="L246" s="59">
        <v>2248.6190330099998</v>
      </c>
      <c r="M246" s="59">
        <v>2276.2650609000002</v>
      </c>
      <c r="N246" s="59">
        <v>2299.4711440599999</v>
      </c>
      <c r="O246" s="59">
        <v>2312.7340949899999</v>
      </c>
      <c r="P246" s="59">
        <v>2326.08883767</v>
      </c>
      <c r="Q246" s="59">
        <v>2335.1667422099999</v>
      </c>
      <c r="R246" s="59">
        <v>2327.67800575</v>
      </c>
      <c r="S246" s="59">
        <v>2302.4830507199999</v>
      </c>
      <c r="T246" s="59">
        <v>2291.9210488999997</v>
      </c>
      <c r="U246" s="59">
        <v>2269.4523779000001</v>
      </c>
      <c r="V246" s="59">
        <v>2220.5888089600003</v>
      </c>
      <c r="W246" s="59">
        <v>2214.6331962599997</v>
      </c>
      <c r="X246" s="59">
        <v>2275.6627306</v>
      </c>
      <c r="Y246" s="59">
        <v>2344.3765918300001</v>
      </c>
    </row>
    <row r="247" spans="1:25" s="60" customFormat="1" ht="15.75" x14ac:dyDescent="0.3">
      <c r="A247" s="58" t="s">
        <v>156</v>
      </c>
      <c r="B247" s="59">
        <v>2289.7090087300003</v>
      </c>
      <c r="C247" s="59">
        <v>2356.1733077399999</v>
      </c>
      <c r="D247" s="59">
        <v>2399.793999</v>
      </c>
      <c r="E247" s="59">
        <v>2407.29237096</v>
      </c>
      <c r="F247" s="59">
        <v>2412.0761749800004</v>
      </c>
      <c r="G247" s="59">
        <v>2404.7066054799998</v>
      </c>
      <c r="H247" s="59">
        <v>2374.9765578500001</v>
      </c>
      <c r="I247" s="59">
        <v>2310.81281171</v>
      </c>
      <c r="J247" s="59">
        <v>2244.6602864300003</v>
      </c>
      <c r="K247" s="59">
        <v>2186.8351957499999</v>
      </c>
      <c r="L247" s="59">
        <v>2174.6522909099999</v>
      </c>
      <c r="M247" s="59">
        <v>2187.1922399300001</v>
      </c>
      <c r="N247" s="59">
        <v>2203.9938310899997</v>
      </c>
      <c r="O247" s="59">
        <v>2212.2596679200001</v>
      </c>
      <c r="P247" s="59">
        <v>2229.6996312299998</v>
      </c>
      <c r="Q247" s="59">
        <v>2239.53229676</v>
      </c>
      <c r="R247" s="59">
        <v>2243.6251262300002</v>
      </c>
      <c r="S247" s="59">
        <v>2217.1038194800003</v>
      </c>
      <c r="T247" s="59">
        <v>2186.3164964799998</v>
      </c>
      <c r="U247" s="59">
        <v>2178.36136751</v>
      </c>
      <c r="V247" s="59">
        <v>2134.3755519400002</v>
      </c>
      <c r="W247" s="59">
        <v>2129.5024428500001</v>
      </c>
      <c r="X247" s="59">
        <v>2166.3751374399999</v>
      </c>
      <c r="Y247" s="59">
        <v>2233.6218373399997</v>
      </c>
    </row>
    <row r="248" spans="1:25" s="60" customFormat="1" ht="15.75" x14ac:dyDescent="0.3">
      <c r="A248" s="58" t="s">
        <v>157</v>
      </c>
      <c r="B248" s="59">
        <v>2311.67512769</v>
      </c>
      <c r="C248" s="59">
        <v>2344.8780857700003</v>
      </c>
      <c r="D248" s="59">
        <v>2337.23392156</v>
      </c>
      <c r="E248" s="59">
        <v>2397.2726113400004</v>
      </c>
      <c r="F248" s="59">
        <v>2396.8789725900001</v>
      </c>
      <c r="G248" s="59">
        <v>2338.1654367900001</v>
      </c>
      <c r="H248" s="59">
        <v>2349.7643260499999</v>
      </c>
      <c r="I248" s="59">
        <v>2323.5047385099997</v>
      </c>
      <c r="J248" s="59">
        <v>2279.70821824</v>
      </c>
      <c r="K248" s="59">
        <v>2220.32098911</v>
      </c>
      <c r="L248" s="59">
        <v>2193.2205626800001</v>
      </c>
      <c r="M248" s="59">
        <v>2191.7615311899999</v>
      </c>
      <c r="N248" s="59">
        <v>2204.38943655</v>
      </c>
      <c r="O248" s="59">
        <v>2231.41922755</v>
      </c>
      <c r="P248" s="59">
        <v>2245.3505766600001</v>
      </c>
      <c r="Q248" s="59">
        <v>2252.0820445700001</v>
      </c>
      <c r="R248" s="59">
        <v>2246.13838627</v>
      </c>
      <c r="S248" s="59">
        <v>2224.5477282000002</v>
      </c>
      <c r="T248" s="59">
        <v>2201.03462515</v>
      </c>
      <c r="U248" s="59">
        <v>2191.8947753699999</v>
      </c>
      <c r="V248" s="59">
        <v>2148.1368523700003</v>
      </c>
      <c r="W248" s="59">
        <v>2134.78477023</v>
      </c>
      <c r="X248" s="59">
        <v>2171.2390548200001</v>
      </c>
      <c r="Y248" s="59">
        <v>2238.2108691000003</v>
      </c>
    </row>
    <row r="249" spans="1:25" s="60" customFormat="1" ht="15.75" x14ac:dyDescent="0.3">
      <c r="A249" s="58" t="s">
        <v>158</v>
      </c>
      <c r="B249" s="59">
        <v>2245.1501218499998</v>
      </c>
      <c r="C249" s="59">
        <v>2311.66366393</v>
      </c>
      <c r="D249" s="59">
        <v>2330.85987019</v>
      </c>
      <c r="E249" s="59">
        <v>2343.0510978900002</v>
      </c>
      <c r="F249" s="59">
        <v>2344.90949116</v>
      </c>
      <c r="G249" s="59">
        <v>2321.0556326000001</v>
      </c>
      <c r="H249" s="59">
        <v>2329.7733767199998</v>
      </c>
      <c r="I249" s="59">
        <v>2175.8135505700002</v>
      </c>
      <c r="J249" s="59">
        <v>2148.3251161200001</v>
      </c>
      <c r="K249" s="59">
        <v>2108.6087810099998</v>
      </c>
      <c r="L249" s="59">
        <v>2086.0114780399999</v>
      </c>
      <c r="M249" s="59">
        <v>2110.63028841</v>
      </c>
      <c r="N249" s="59">
        <v>2134.60018868</v>
      </c>
      <c r="O249" s="59">
        <v>2146.2948474499999</v>
      </c>
      <c r="P249" s="59">
        <v>2186.2561275799999</v>
      </c>
      <c r="Q249" s="59">
        <v>2189.4687174000001</v>
      </c>
      <c r="R249" s="59">
        <v>2200.5322583699999</v>
      </c>
      <c r="S249" s="59">
        <v>2172.5227568600003</v>
      </c>
      <c r="T249" s="59">
        <v>2151.26774067</v>
      </c>
      <c r="U249" s="59">
        <v>2132.0234605000001</v>
      </c>
      <c r="V249" s="59">
        <v>2091.3355333999998</v>
      </c>
      <c r="W249" s="59">
        <v>2068.4738316000003</v>
      </c>
      <c r="X249" s="59">
        <v>2114.6805351600001</v>
      </c>
      <c r="Y249" s="59">
        <v>2183.0609860100003</v>
      </c>
    </row>
    <row r="250" spans="1:25" s="60" customFormat="1" ht="15.75" x14ac:dyDescent="0.3">
      <c r="A250" s="58" t="s">
        <v>159</v>
      </c>
      <c r="B250" s="59">
        <v>2266.85449105</v>
      </c>
      <c r="C250" s="59">
        <v>2326.5713601799998</v>
      </c>
      <c r="D250" s="59">
        <v>2364.0075754199997</v>
      </c>
      <c r="E250" s="59">
        <v>2362.6353721200003</v>
      </c>
      <c r="F250" s="59">
        <v>2365.3030873500002</v>
      </c>
      <c r="G250" s="59">
        <v>2336.0040107100003</v>
      </c>
      <c r="H250" s="59">
        <v>2303.8022941099998</v>
      </c>
      <c r="I250" s="59">
        <v>2252.9387583600001</v>
      </c>
      <c r="J250" s="59">
        <v>2278.47359646</v>
      </c>
      <c r="K250" s="59">
        <v>2292.7116921900001</v>
      </c>
      <c r="L250" s="59">
        <v>2284.5907783399998</v>
      </c>
      <c r="M250" s="59">
        <v>2294.0917006199998</v>
      </c>
      <c r="N250" s="59">
        <v>2298.1092358699998</v>
      </c>
      <c r="O250" s="59">
        <v>2299.1389206200001</v>
      </c>
      <c r="P250" s="59">
        <v>2327.0941918999997</v>
      </c>
      <c r="Q250" s="59">
        <v>2338.30403213</v>
      </c>
      <c r="R250" s="59">
        <v>2333.86012458</v>
      </c>
      <c r="S250" s="59">
        <v>2306.20593594</v>
      </c>
      <c r="T250" s="59">
        <v>2285.5811481800001</v>
      </c>
      <c r="U250" s="59">
        <v>2269.94441852</v>
      </c>
      <c r="V250" s="59">
        <v>2242.3524918499998</v>
      </c>
      <c r="W250" s="59">
        <v>2223.4107555800001</v>
      </c>
      <c r="X250" s="59">
        <v>2274.0836786099999</v>
      </c>
      <c r="Y250" s="59">
        <v>2341.1362704600001</v>
      </c>
    </row>
    <row r="251" spans="1:25" s="60" customFormat="1" ht="15.75" x14ac:dyDescent="0.3">
      <c r="A251" s="58" t="s">
        <v>160</v>
      </c>
      <c r="B251" s="59">
        <v>2347.31532049</v>
      </c>
      <c r="C251" s="59">
        <v>2397.95853816</v>
      </c>
      <c r="D251" s="59">
        <v>2477.8345770700003</v>
      </c>
      <c r="E251" s="59">
        <v>2397.6648512199999</v>
      </c>
      <c r="F251" s="59">
        <v>2488.35562514</v>
      </c>
      <c r="G251" s="59">
        <v>2354.8353727000003</v>
      </c>
      <c r="H251" s="59">
        <v>2293.3747813</v>
      </c>
      <c r="I251" s="59">
        <v>2228.9591073500001</v>
      </c>
      <c r="J251" s="59">
        <v>2168.04181088</v>
      </c>
      <c r="K251" s="59">
        <v>2172.83219736</v>
      </c>
      <c r="L251" s="59">
        <v>2182.9940013</v>
      </c>
      <c r="M251" s="59">
        <v>2185.1388746900002</v>
      </c>
      <c r="N251" s="59">
        <v>2164.6443793200001</v>
      </c>
      <c r="O251" s="59">
        <v>2224.1568130000001</v>
      </c>
      <c r="P251" s="59">
        <v>2231.8898034399999</v>
      </c>
      <c r="Q251" s="59">
        <v>2246.3876396400001</v>
      </c>
      <c r="R251" s="59">
        <v>2239.3255312900001</v>
      </c>
      <c r="S251" s="59">
        <v>2214.0427260000001</v>
      </c>
      <c r="T251" s="59">
        <v>2165.9594475700001</v>
      </c>
      <c r="U251" s="59">
        <v>2151.4522718400003</v>
      </c>
      <c r="V251" s="59">
        <v>2104.86630887</v>
      </c>
      <c r="W251" s="59">
        <v>2080.2251089900001</v>
      </c>
      <c r="X251" s="59">
        <v>2131.3623836400002</v>
      </c>
      <c r="Y251" s="59">
        <v>2189.5567856500002</v>
      </c>
    </row>
    <row r="252" spans="1:25" s="60" customFormat="1" ht="15.75" x14ac:dyDescent="0.3">
      <c r="A252" s="58" t="s">
        <v>161</v>
      </c>
      <c r="B252" s="59">
        <v>2357.31078763</v>
      </c>
      <c r="C252" s="59">
        <v>2329.5381842799998</v>
      </c>
      <c r="D252" s="59">
        <v>2368.5256424099998</v>
      </c>
      <c r="E252" s="59">
        <v>2373.8772103800002</v>
      </c>
      <c r="F252" s="59">
        <v>2376.1959714899999</v>
      </c>
      <c r="G252" s="59">
        <v>2342.0526597099997</v>
      </c>
      <c r="H252" s="59">
        <v>2268.1123668099999</v>
      </c>
      <c r="I252" s="59">
        <v>2202.13111308</v>
      </c>
      <c r="J252" s="59">
        <v>2164.1239882199998</v>
      </c>
      <c r="K252" s="59">
        <v>2130.2000219700003</v>
      </c>
      <c r="L252" s="59">
        <v>2099.2889583699998</v>
      </c>
      <c r="M252" s="59">
        <v>2146.1282490399999</v>
      </c>
      <c r="N252" s="59">
        <v>2167.1860871999997</v>
      </c>
      <c r="O252" s="59">
        <v>2193.3151852199999</v>
      </c>
      <c r="P252" s="59">
        <v>2203.69852894</v>
      </c>
      <c r="Q252" s="59">
        <v>2203.2559508700001</v>
      </c>
      <c r="R252" s="59">
        <v>2201.8627461699998</v>
      </c>
      <c r="S252" s="59">
        <v>2184.0913828600001</v>
      </c>
      <c r="T252" s="59">
        <v>2158.1819029500002</v>
      </c>
      <c r="U252" s="59">
        <v>2143.73095775</v>
      </c>
      <c r="V252" s="59">
        <v>2113.2224505900003</v>
      </c>
      <c r="W252" s="59">
        <v>2106.8937282900001</v>
      </c>
      <c r="X252" s="59">
        <v>2156.6580448499999</v>
      </c>
      <c r="Y252" s="59">
        <v>2260.26905738</v>
      </c>
    </row>
    <row r="253" spans="1:25" s="60" customFormat="1" ht="15.75" x14ac:dyDescent="0.3">
      <c r="A253" s="58" t="s">
        <v>162</v>
      </c>
      <c r="B253" s="59">
        <v>2353.6822671800001</v>
      </c>
      <c r="C253" s="59">
        <v>2420.2739766599998</v>
      </c>
      <c r="D253" s="59">
        <v>2443.35085755</v>
      </c>
      <c r="E253" s="59">
        <v>2439.54725521</v>
      </c>
      <c r="F253" s="59">
        <v>2444.6236912100003</v>
      </c>
      <c r="G253" s="59">
        <v>2420.8296414199999</v>
      </c>
      <c r="H253" s="59">
        <v>2368.0726496500001</v>
      </c>
      <c r="I253" s="59">
        <v>2221.03356545</v>
      </c>
      <c r="J253" s="59">
        <v>2233.4783193200001</v>
      </c>
      <c r="K253" s="59">
        <v>2215.4862215000003</v>
      </c>
      <c r="L253" s="59">
        <v>2213.45263501</v>
      </c>
      <c r="M253" s="59">
        <v>2250.1168203899997</v>
      </c>
      <c r="N253" s="59">
        <v>2268.73846056</v>
      </c>
      <c r="O253" s="59">
        <v>2284.0385133899999</v>
      </c>
      <c r="P253" s="59">
        <v>2298.7061778699999</v>
      </c>
      <c r="Q253" s="59">
        <v>2294.1348552899999</v>
      </c>
      <c r="R253" s="59">
        <v>2306.0833763299997</v>
      </c>
      <c r="S253" s="59">
        <v>2292.92928846</v>
      </c>
      <c r="T253" s="59">
        <v>2257.7620667900001</v>
      </c>
      <c r="U253" s="59">
        <v>2245.0442843400001</v>
      </c>
      <c r="V253" s="59">
        <v>2214.6481901100001</v>
      </c>
      <c r="W253" s="59">
        <v>2198.7219646100002</v>
      </c>
      <c r="X253" s="59">
        <v>2242.0790330700002</v>
      </c>
      <c r="Y253" s="59">
        <v>2269.7297802399999</v>
      </c>
    </row>
    <row r="254" spans="1:25" s="60" customFormat="1" ht="15.75" x14ac:dyDescent="0.3">
      <c r="A254" s="58" t="s">
        <v>163</v>
      </c>
      <c r="B254" s="59">
        <v>2302.9261371499997</v>
      </c>
      <c r="C254" s="59">
        <v>2349.7872156200001</v>
      </c>
      <c r="D254" s="59">
        <v>2367.0544694600003</v>
      </c>
      <c r="E254" s="59">
        <v>2395.4216349600001</v>
      </c>
      <c r="F254" s="59">
        <v>2498.2391398099999</v>
      </c>
      <c r="G254" s="59">
        <v>2419.1072533900001</v>
      </c>
      <c r="H254" s="59">
        <v>2381.86177043</v>
      </c>
      <c r="I254" s="59">
        <v>2322.8764443800001</v>
      </c>
      <c r="J254" s="59">
        <v>2235.4467237099998</v>
      </c>
      <c r="K254" s="59">
        <v>2170.31989088</v>
      </c>
      <c r="L254" s="59">
        <v>2150.1149111599998</v>
      </c>
      <c r="M254" s="59">
        <v>2173.46090718</v>
      </c>
      <c r="N254" s="59">
        <v>2186.32991206</v>
      </c>
      <c r="O254" s="59">
        <v>2182.3077813700002</v>
      </c>
      <c r="P254" s="59">
        <v>2203.8575453200001</v>
      </c>
      <c r="Q254" s="59">
        <v>2214.8525741200001</v>
      </c>
      <c r="R254" s="59">
        <v>2185.63878952</v>
      </c>
      <c r="S254" s="59">
        <v>2167.83409274</v>
      </c>
      <c r="T254" s="59">
        <v>2169.5332991200003</v>
      </c>
      <c r="U254" s="59">
        <v>2160.3346803900004</v>
      </c>
      <c r="V254" s="59">
        <v>2141.01468467</v>
      </c>
      <c r="W254" s="59">
        <v>2128.9054349500002</v>
      </c>
      <c r="X254" s="59">
        <v>2177.3318737199997</v>
      </c>
      <c r="Y254" s="59">
        <v>2231.3748070800002</v>
      </c>
    </row>
    <row r="255" spans="1:25" s="60" customFormat="1" ht="15.75" x14ac:dyDescent="0.3">
      <c r="A255" s="58" t="s">
        <v>164</v>
      </c>
      <c r="B255" s="59">
        <v>2343.92445933</v>
      </c>
      <c r="C255" s="59">
        <v>2409.1123174599998</v>
      </c>
      <c r="D255" s="59">
        <v>2535.48587357</v>
      </c>
      <c r="E255" s="59">
        <v>2637.9564444500002</v>
      </c>
      <c r="F255" s="59">
        <v>2664.1538309799998</v>
      </c>
      <c r="G255" s="59">
        <v>2643.85144266</v>
      </c>
      <c r="H255" s="59">
        <v>2518.9093800099999</v>
      </c>
      <c r="I255" s="59">
        <v>2497.4899207399999</v>
      </c>
      <c r="J255" s="59">
        <v>2451.6623585500001</v>
      </c>
      <c r="K255" s="59">
        <v>2396.3129596399999</v>
      </c>
      <c r="L255" s="59">
        <v>2356.7371162999998</v>
      </c>
      <c r="M255" s="59">
        <v>2392.9569618200003</v>
      </c>
      <c r="N255" s="59">
        <v>2411.20175075</v>
      </c>
      <c r="O255" s="59">
        <v>2432.6758160599998</v>
      </c>
      <c r="P255" s="59">
        <v>2438.3930605400001</v>
      </c>
      <c r="Q255" s="59">
        <v>2449.1345324900003</v>
      </c>
      <c r="R255" s="59">
        <v>2442.8863074699998</v>
      </c>
      <c r="S255" s="59">
        <v>2416.9699015000001</v>
      </c>
      <c r="T255" s="59">
        <v>2402.2976083600001</v>
      </c>
      <c r="U255" s="59">
        <v>2401.3715349300001</v>
      </c>
      <c r="V255" s="59">
        <v>2361.5619066700001</v>
      </c>
      <c r="W255" s="59">
        <v>2333.04147225</v>
      </c>
      <c r="X255" s="59">
        <v>2364.0187885699997</v>
      </c>
      <c r="Y255" s="59">
        <v>2436.14496955</v>
      </c>
    </row>
    <row r="256" spans="1:25" s="32" customFormat="1" ht="12.75" x14ac:dyDescent="0.25">
      <c r="A256" s="74"/>
      <c r="B256" s="74"/>
      <c r="C256" s="74"/>
      <c r="D256" s="74"/>
      <c r="E256" s="74"/>
      <c r="F256" s="74"/>
      <c r="G256" s="74"/>
      <c r="H256" s="74"/>
      <c r="I256" s="74"/>
      <c r="J256" s="74"/>
      <c r="K256" s="74"/>
      <c r="L256" s="74"/>
      <c r="M256" s="74"/>
      <c r="N256" s="74"/>
      <c r="O256" s="74"/>
      <c r="P256" s="74"/>
      <c r="Q256" s="74"/>
      <c r="R256" s="74"/>
      <c r="S256" s="74"/>
      <c r="T256" s="74"/>
      <c r="U256" s="74"/>
      <c r="V256" s="74"/>
      <c r="W256" s="74"/>
      <c r="X256" s="74"/>
      <c r="Y256" s="74"/>
    </row>
    <row r="257" spans="1:25" s="32" customFormat="1" ht="15.75" customHeight="1" x14ac:dyDescent="0.2">
      <c r="A257" s="170" t="s">
        <v>69</v>
      </c>
      <c r="B257" s="164" t="s">
        <v>96</v>
      </c>
      <c r="C257" s="165"/>
      <c r="D257" s="165"/>
      <c r="E257" s="165"/>
      <c r="F257" s="165"/>
      <c r="G257" s="165"/>
      <c r="H257" s="165"/>
      <c r="I257" s="165"/>
      <c r="J257" s="165"/>
      <c r="K257" s="165"/>
      <c r="L257" s="165"/>
      <c r="M257" s="165"/>
      <c r="N257" s="165"/>
      <c r="O257" s="165"/>
      <c r="P257" s="165"/>
      <c r="Q257" s="165"/>
      <c r="R257" s="165"/>
      <c r="S257" s="165"/>
      <c r="T257" s="165"/>
      <c r="U257" s="165"/>
      <c r="V257" s="165"/>
      <c r="W257" s="165"/>
      <c r="X257" s="165"/>
      <c r="Y257" s="166"/>
    </row>
    <row r="258" spans="1:25" s="32" customFormat="1" x14ac:dyDescent="0.2">
      <c r="A258" s="171"/>
      <c r="B258" s="51" t="s">
        <v>71</v>
      </c>
      <c r="C258" s="52" t="s">
        <v>72</v>
      </c>
      <c r="D258" s="53" t="s">
        <v>73</v>
      </c>
      <c r="E258" s="52" t="s">
        <v>74</v>
      </c>
      <c r="F258" s="52" t="s">
        <v>75</v>
      </c>
      <c r="G258" s="52" t="s">
        <v>76</v>
      </c>
      <c r="H258" s="52" t="s">
        <v>77</v>
      </c>
      <c r="I258" s="52" t="s">
        <v>78</v>
      </c>
      <c r="J258" s="52" t="s">
        <v>79</v>
      </c>
      <c r="K258" s="51" t="s">
        <v>80</v>
      </c>
      <c r="L258" s="52" t="s">
        <v>81</v>
      </c>
      <c r="M258" s="54" t="s">
        <v>82</v>
      </c>
      <c r="N258" s="51" t="s">
        <v>83</v>
      </c>
      <c r="O258" s="52" t="s">
        <v>84</v>
      </c>
      <c r="P258" s="54" t="s">
        <v>85</v>
      </c>
      <c r="Q258" s="53" t="s">
        <v>86</v>
      </c>
      <c r="R258" s="52" t="s">
        <v>87</v>
      </c>
      <c r="S258" s="53" t="s">
        <v>88</v>
      </c>
      <c r="T258" s="52" t="s">
        <v>89</v>
      </c>
      <c r="U258" s="53" t="s">
        <v>90</v>
      </c>
      <c r="V258" s="52" t="s">
        <v>91</v>
      </c>
      <c r="W258" s="53" t="s">
        <v>92</v>
      </c>
      <c r="X258" s="52" t="s">
        <v>93</v>
      </c>
      <c r="Y258" s="52" t="s">
        <v>94</v>
      </c>
    </row>
    <row r="259" spans="1:25" s="32" customFormat="1" ht="15" customHeight="1" x14ac:dyDescent="0.2">
      <c r="A259" s="56" t="s">
        <v>135</v>
      </c>
      <c r="B259" s="57">
        <v>2261.8414491200001</v>
      </c>
      <c r="C259" s="66">
        <v>2348.0584621899998</v>
      </c>
      <c r="D259" s="66">
        <v>2425.1429805100001</v>
      </c>
      <c r="E259" s="66">
        <v>2516.1353663300001</v>
      </c>
      <c r="F259" s="66">
        <v>2524.8636873</v>
      </c>
      <c r="G259" s="66">
        <v>2509.19057535</v>
      </c>
      <c r="H259" s="66">
        <v>2468.7476355399999</v>
      </c>
      <c r="I259" s="66">
        <v>2405.5664201999998</v>
      </c>
      <c r="J259" s="66">
        <v>2339.7065875399999</v>
      </c>
      <c r="K259" s="66">
        <v>2263.39979567</v>
      </c>
      <c r="L259" s="66">
        <v>2256.7415191099999</v>
      </c>
      <c r="M259" s="66">
        <v>2261.3957688999999</v>
      </c>
      <c r="N259" s="66">
        <v>2277.0702925999999</v>
      </c>
      <c r="O259" s="66">
        <v>2303.2784276500001</v>
      </c>
      <c r="P259" s="66">
        <v>2313.5500043799998</v>
      </c>
      <c r="Q259" s="66">
        <v>2353.4721815100002</v>
      </c>
      <c r="R259" s="66">
        <v>2396.8957410200001</v>
      </c>
      <c r="S259" s="66">
        <v>2408.43853382</v>
      </c>
      <c r="T259" s="66">
        <v>2381.1304687400002</v>
      </c>
      <c r="U259" s="66">
        <v>2346.73028918</v>
      </c>
      <c r="V259" s="66">
        <v>2303.7199283199998</v>
      </c>
      <c r="W259" s="66">
        <v>2321.2879573</v>
      </c>
      <c r="X259" s="66">
        <v>2376.1340321399998</v>
      </c>
      <c r="Y259" s="66">
        <v>2449.7672228299998</v>
      </c>
    </row>
    <row r="260" spans="1:25" s="60" customFormat="1" ht="15.75" x14ac:dyDescent="0.3">
      <c r="A260" s="58" t="s">
        <v>136</v>
      </c>
      <c r="B260" s="59">
        <v>2539.0022095699996</v>
      </c>
      <c r="C260" s="59">
        <v>2629.8246931599997</v>
      </c>
      <c r="D260" s="59">
        <v>2734.338878</v>
      </c>
      <c r="E260" s="59">
        <v>2723.9709977899997</v>
      </c>
      <c r="F260" s="59">
        <v>2770.5597553899997</v>
      </c>
      <c r="G260" s="59">
        <v>2825.4398224500001</v>
      </c>
      <c r="H260" s="59">
        <v>2678.2879459699998</v>
      </c>
      <c r="I260" s="59">
        <v>2606.8790942000001</v>
      </c>
      <c r="J260" s="59">
        <v>2594.87445531</v>
      </c>
      <c r="K260" s="59">
        <v>2511.5484971100004</v>
      </c>
      <c r="L260" s="59">
        <v>2480.3481879999999</v>
      </c>
      <c r="M260" s="59">
        <v>2472.0655182199998</v>
      </c>
      <c r="N260" s="59">
        <v>2513.0096003999997</v>
      </c>
      <c r="O260" s="59">
        <v>2551.6102593199998</v>
      </c>
      <c r="P260" s="59">
        <v>2560.9581312999999</v>
      </c>
      <c r="Q260" s="59">
        <v>2581.2934334899996</v>
      </c>
      <c r="R260" s="59">
        <v>2572.0654531599998</v>
      </c>
      <c r="S260" s="59">
        <v>2541.9290427699998</v>
      </c>
      <c r="T260" s="59">
        <v>2516.8397387199998</v>
      </c>
      <c r="U260" s="59">
        <v>2471.8772036400001</v>
      </c>
      <c r="V260" s="59">
        <v>2426.11128276</v>
      </c>
      <c r="W260" s="59">
        <v>2432.5672253799999</v>
      </c>
      <c r="X260" s="59">
        <v>2467.4645445000001</v>
      </c>
      <c r="Y260" s="59">
        <v>2539.9179016399999</v>
      </c>
    </row>
    <row r="261" spans="1:25" s="60" customFormat="1" ht="15.75" x14ac:dyDescent="0.3">
      <c r="A261" s="58" t="s">
        <v>137</v>
      </c>
      <c r="B261" s="59">
        <v>2625.0114921999998</v>
      </c>
      <c r="C261" s="59">
        <v>2682.7972947399999</v>
      </c>
      <c r="D261" s="59">
        <v>2698.3271449599997</v>
      </c>
      <c r="E261" s="59">
        <v>2723.28812552</v>
      </c>
      <c r="F261" s="59">
        <v>2707.1400807099999</v>
      </c>
      <c r="G261" s="59">
        <v>2697.7271963899998</v>
      </c>
      <c r="H261" s="59">
        <v>2741.3452036199997</v>
      </c>
      <c r="I261" s="59">
        <v>2635.4115716799997</v>
      </c>
      <c r="J261" s="59">
        <v>2666.8050104099998</v>
      </c>
      <c r="K261" s="59">
        <v>2621.5257071599999</v>
      </c>
      <c r="L261" s="59">
        <v>2613.8348479199999</v>
      </c>
      <c r="M261" s="59">
        <v>2626.6750091199997</v>
      </c>
      <c r="N261" s="59">
        <v>2652.1167368900001</v>
      </c>
      <c r="O261" s="59">
        <v>2685.9732153</v>
      </c>
      <c r="P261" s="59">
        <v>2691.1139613099999</v>
      </c>
      <c r="Q261" s="59">
        <v>2710.5537469799997</v>
      </c>
      <c r="R261" s="59">
        <v>2708.4551335599999</v>
      </c>
      <c r="S261" s="59">
        <v>2672.7821533399997</v>
      </c>
      <c r="T261" s="59">
        <v>2641.37663789</v>
      </c>
      <c r="U261" s="59">
        <v>2623.3282150999999</v>
      </c>
      <c r="V261" s="59">
        <v>2583.58823652</v>
      </c>
      <c r="W261" s="59">
        <v>2573.4445173899999</v>
      </c>
      <c r="X261" s="59">
        <v>2629.6714782700001</v>
      </c>
      <c r="Y261" s="59">
        <v>2662.9450557</v>
      </c>
    </row>
    <row r="262" spans="1:25" s="60" customFormat="1" ht="15.75" x14ac:dyDescent="0.3">
      <c r="A262" s="58" t="s">
        <v>138</v>
      </c>
      <c r="B262" s="59">
        <v>2714.56240428</v>
      </c>
      <c r="C262" s="59">
        <v>2781.7850205099999</v>
      </c>
      <c r="D262" s="59">
        <v>2801.11039544</v>
      </c>
      <c r="E262" s="59">
        <v>2824.7893942799997</v>
      </c>
      <c r="F262" s="59">
        <v>2818.8866693699997</v>
      </c>
      <c r="G262" s="59">
        <v>2754.1931154700001</v>
      </c>
      <c r="H262" s="59">
        <v>2701.34878033</v>
      </c>
      <c r="I262" s="59">
        <v>2645.9100305699999</v>
      </c>
      <c r="J262" s="59">
        <v>2603.5256987899998</v>
      </c>
      <c r="K262" s="59">
        <v>2573.78455665</v>
      </c>
      <c r="L262" s="59">
        <v>2588.5070154800001</v>
      </c>
      <c r="M262" s="59">
        <v>2604.4493317699998</v>
      </c>
      <c r="N262" s="59">
        <v>2608.2717755199997</v>
      </c>
      <c r="O262" s="59">
        <v>2641.1940436099999</v>
      </c>
      <c r="P262" s="59">
        <v>2663.8879502499999</v>
      </c>
      <c r="Q262" s="59">
        <v>2678.7346785599998</v>
      </c>
      <c r="R262" s="59">
        <v>2672.7815568699998</v>
      </c>
      <c r="S262" s="59">
        <v>2658.4258383699998</v>
      </c>
      <c r="T262" s="59">
        <v>2632.64730358</v>
      </c>
      <c r="U262" s="59">
        <v>2577.03060456</v>
      </c>
      <c r="V262" s="59">
        <v>2523.5612988799999</v>
      </c>
      <c r="W262" s="59">
        <v>2522.2138129300001</v>
      </c>
      <c r="X262" s="59">
        <v>2570.6509840599997</v>
      </c>
      <c r="Y262" s="59">
        <v>2652.30788398</v>
      </c>
    </row>
    <row r="263" spans="1:25" s="60" customFormat="1" ht="15.75" x14ac:dyDescent="0.3">
      <c r="A263" s="58" t="s">
        <v>139</v>
      </c>
      <c r="B263" s="59">
        <v>2590.3707822799997</v>
      </c>
      <c r="C263" s="59">
        <v>2563.1551521599999</v>
      </c>
      <c r="D263" s="59">
        <v>2610.9612629999997</v>
      </c>
      <c r="E263" s="59">
        <v>2620.4221939199997</v>
      </c>
      <c r="F263" s="59">
        <v>2629.9353053899999</v>
      </c>
      <c r="G263" s="59">
        <v>2591.6908577599997</v>
      </c>
      <c r="H263" s="59">
        <v>2527.7527048999996</v>
      </c>
      <c r="I263" s="59">
        <v>2460.3202319399998</v>
      </c>
      <c r="J263" s="59">
        <v>2433.3080476099999</v>
      </c>
      <c r="K263" s="59">
        <v>2402.6637006299998</v>
      </c>
      <c r="L263" s="59">
        <v>2353.4891895800001</v>
      </c>
      <c r="M263" s="59">
        <v>2428.9209474099998</v>
      </c>
      <c r="N263" s="59">
        <v>2458.4793585500001</v>
      </c>
      <c r="O263" s="59">
        <v>2485.3797947200001</v>
      </c>
      <c r="P263" s="59">
        <v>2513.0542208000002</v>
      </c>
      <c r="Q263" s="59">
        <v>2516.1231328199997</v>
      </c>
      <c r="R263" s="59">
        <v>2507.53085048</v>
      </c>
      <c r="S263" s="59">
        <v>2495.66663986</v>
      </c>
      <c r="T263" s="59">
        <v>2449.93196373</v>
      </c>
      <c r="U263" s="59">
        <v>2410.4842882899998</v>
      </c>
      <c r="V263" s="59">
        <v>2360.3417380800001</v>
      </c>
      <c r="W263" s="59">
        <v>2365.8076787</v>
      </c>
      <c r="X263" s="59">
        <v>2419.2314261800002</v>
      </c>
      <c r="Y263" s="59">
        <v>2439.73079444</v>
      </c>
    </row>
    <row r="264" spans="1:25" s="60" customFormat="1" ht="15.75" x14ac:dyDescent="0.3">
      <c r="A264" s="58" t="s">
        <v>140</v>
      </c>
      <c r="B264" s="59">
        <v>2517.7346883600003</v>
      </c>
      <c r="C264" s="59">
        <v>2574.8971517099999</v>
      </c>
      <c r="D264" s="59">
        <v>2607.3744062299997</v>
      </c>
      <c r="E264" s="59">
        <v>2626.0684146899998</v>
      </c>
      <c r="F264" s="59">
        <v>2627.2242861899999</v>
      </c>
      <c r="G264" s="59">
        <v>2608.25744493</v>
      </c>
      <c r="H264" s="59">
        <v>2531.0313534000002</v>
      </c>
      <c r="I264" s="59">
        <v>2456.6687654500001</v>
      </c>
      <c r="J264" s="59">
        <v>2426.4745326699999</v>
      </c>
      <c r="K264" s="59">
        <v>2423.0568105299999</v>
      </c>
      <c r="L264" s="59">
        <v>2429.2427014800001</v>
      </c>
      <c r="M264" s="59">
        <v>2463.2388747700002</v>
      </c>
      <c r="N264" s="59">
        <v>2464.5599198800001</v>
      </c>
      <c r="O264" s="59">
        <v>2487.2187545000002</v>
      </c>
      <c r="P264" s="59">
        <v>2511.0742753499999</v>
      </c>
      <c r="Q264" s="59">
        <v>2516.9248070299996</v>
      </c>
      <c r="R264" s="59">
        <v>2507.6589378200001</v>
      </c>
      <c r="S264" s="59">
        <v>2485.6643143699998</v>
      </c>
      <c r="T264" s="59">
        <v>2446.9543250199999</v>
      </c>
      <c r="U264" s="59">
        <v>2422.2375459899999</v>
      </c>
      <c r="V264" s="59">
        <v>2384.5667836100001</v>
      </c>
      <c r="W264" s="59">
        <v>2391.3347629899999</v>
      </c>
      <c r="X264" s="59">
        <v>2441.8262885300001</v>
      </c>
      <c r="Y264" s="59">
        <v>2514.3440937100004</v>
      </c>
    </row>
    <row r="265" spans="1:25" s="60" customFormat="1" ht="15.75" x14ac:dyDescent="0.3">
      <c r="A265" s="58" t="s">
        <v>141</v>
      </c>
      <c r="B265" s="59">
        <v>2472.3407760599998</v>
      </c>
      <c r="C265" s="59">
        <v>2554.25358289</v>
      </c>
      <c r="D265" s="59">
        <v>2691.0021612599999</v>
      </c>
      <c r="E265" s="59">
        <v>2657.2201824599997</v>
      </c>
      <c r="F265" s="59">
        <v>2710.4971237099999</v>
      </c>
      <c r="G265" s="59">
        <v>2693.7665573300001</v>
      </c>
      <c r="H265" s="59">
        <v>2538.89888737</v>
      </c>
      <c r="I265" s="59">
        <v>2423.9510129700002</v>
      </c>
      <c r="J265" s="59">
        <v>2376.6620149999999</v>
      </c>
      <c r="K265" s="59">
        <v>2381.5008213999999</v>
      </c>
      <c r="L265" s="59">
        <v>2378.30756359</v>
      </c>
      <c r="M265" s="59">
        <v>2429.2874483400001</v>
      </c>
      <c r="N265" s="59">
        <v>2445.1094210599999</v>
      </c>
      <c r="O265" s="59">
        <v>2470.3452893499998</v>
      </c>
      <c r="P265" s="59">
        <v>2487.3668884600002</v>
      </c>
      <c r="Q265" s="59">
        <v>2446.86533697</v>
      </c>
      <c r="R265" s="59">
        <v>2434.7081154100001</v>
      </c>
      <c r="S265" s="59">
        <v>2409.1412463400002</v>
      </c>
      <c r="T265" s="59">
        <v>2359.10961718</v>
      </c>
      <c r="U265" s="59">
        <v>2321.0719397100002</v>
      </c>
      <c r="V265" s="59">
        <v>2321.5233839699999</v>
      </c>
      <c r="W265" s="59">
        <v>2344.8582471300001</v>
      </c>
      <c r="X265" s="59">
        <v>2398.4037308100001</v>
      </c>
      <c r="Y265" s="59">
        <v>2423.8568679800001</v>
      </c>
    </row>
    <row r="266" spans="1:25" s="60" customFormat="1" ht="15.75" x14ac:dyDescent="0.3">
      <c r="A266" s="58" t="s">
        <v>142</v>
      </c>
      <c r="B266" s="59">
        <v>2534.31115955</v>
      </c>
      <c r="C266" s="59">
        <v>2531.81235969</v>
      </c>
      <c r="D266" s="59">
        <v>2592.20639484</v>
      </c>
      <c r="E266" s="59">
        <v>2591.2787369499997</v>
      </c>
      <c r="F266" s="59">
        <v>2575.7679733099999</v>
      </c>
      <c r="G266" s="59">
        <v>2570.68064929</v>
      </c>
      <c r="H266" s="59">
        <v>2578.5329464500001</v>
      </c>
      <c r="I266" s="59">
        <v>2498.2818044599999</v>
      </c>
      <c r="J266" s="59">
        <v>2436.7911681400001</v>
      </c>
      <c r="K266" s="59">
        <v>2375.2262096700001</v>
      </c>
      <c r="L266" s="59">
        <v>2351.9623593599999</v>
      </c>
      <c r="M266" s="59">
        <v>2359.7391179900001</v>
      </c>
      <c r="N266" s="59">
        <v>2402.55660747</v>
      </c>
      <c r="O266" s="59">
        <v>2424.87534873</v>
      </c>
      <c r="P266" s="59">
        <v>2448.6135196599998</v>
      </c>
      <c r="Q266" s="59">
        <v>2463.57135419</v>
      </c>
      <c r="R266" s="59">
        <v>2470.0366322599998</v>
      </c>
      <c r="S266" s="59">
        <v>2460.03053649</v>
      </c>
      <c r="T266" s="59">
        <v>2429.8221306400001</v>
      </c>
      <c r="U266" s="59">
        <v>2394.4391291500001</v>
      </c>
      <c r="V266" s="59">
        <v>2349.0478532399998</v>
      </c>
      <c r="W266" s="59">
        <v>2354.63841843</v>
      </c>
      <c r="X266" s="59">
        <v>2383.84291635</v>
      </c>
      <c r="Y266" s="59">
        <v>2361.03614014</v>
      </c>
    </row>
    <row r="267" spans="1:25" s="60" customFormat="1" ht="15.75" x14ac:dyDescent="0.3">
      <c r="A267" s="58" t="s">
        <v>143</v>
      </c>
      <c r="B267" s="59">
        <v>2453.3072215299999</v>
      </c>
      <c r="C267" s="59">
        <v>2495.2257947100002</v>
      </c>
      <c r="D267" s="59">
        <v>2512.0407505300004</v>
      </c>
      <c r="E267" s="59">
        <v>2514.5979882199999</v>
      </c>
      <c r="F267" s="59">
        <v>2516.51540527</v>
      </c>
      <c r="G267" s="59">
        <v>2477.5719033400001</v>
      </c>
      <c r="H267" s="59">
        <v>2484.9983103</v>
      </c>
      <c r="I267" s="59">
        <v>2502.6818181400004</v>
      </c>
      <c r="J267" s="59">
        <v>2492.2602671499999</v>
      </c>
      <c r="K267" s="59">
        <v>2410.1772180399998</v>
      </c>
      <c r="L267" s="59">
        <v>2407.3582391</v>
      </c>
      <c r="M267" s="59">
        <v>2422.0324222499999</v>
      </c>
      <c r="N267" s="59">
        <v>2447.8134649899998</v>
      </c>
      <c r="O267" s="59">
        <v>2478.5669065799998</v>
      </c>
      <c r="P267" s="59">
        <v>2491.1764093199999</v>
      </c>
      <c r="Q267" s="59">
        <v>2507.4934339899996</v>
      </c>
      <c r="R267" s="59">
        <v>2505.8863875299999</v>
      </c>
      <c r="S267" s="59">
        <v>2440.4241896600001</v>
      </c>
      <c r="T267" s="59">
        <v>2386.5399281300001</v>
      </c>
      <c r="U267" s="59">
        <v>2383.90102338</v>
      </c>
      <c r="V267" s="59">
        <v>2347.8250841200002</v>
      </c>
      <c r="W267" s="59">
        <v>2341.5629269900001</v>
      </c>
      <c r="X267" s="59">
        <v>2408.7947381700001</v>
      </c>
      <c r="Y267" s="59">
        <v>2472.8139984899999</v>
      </c>
    </row>
    <row r="268" spans="1:25" s="60" customFormat="1" ht="15.75" x14ac:dyDescent="0.3">
      <c r="A268" s="58" t="s">
        <v>144</v>
      </c>
      <c r="B268" s="59">
        <v>2507.7508454499998</v>
      </c>
      <c r="C268" s="59">
        <v>2522.4482361599999</v>
      </c>
      <c r="D268" s="59">
        <v>2611.8722225899996</v>
      </c>
      <c r="E268" s="59">
        <v>2556.3841491799999</v>
      </c>
      <c r="F268" s="59">
        <v>2561.1197757499999</v>
      </c>
      <c r="G268" s="59">
        <v>2556.1006090999999</v>
      </c>
      <c r="H268" s="59">
        <v>2625.1808204199997</v>
      </c>
      <c r="I268" s="59">
        <v>2448.3639152300002</v>
      </c>
      <c r="J268" s="59">
        <v>2409.9051269799997</v>
      </c>
      <c r="K268" s="59">
        <v>2410.9607472299999</v>
      </c>
      <c r="L268" s="59">
        <v>2406.4663532</v>
      </c>
      <c r="M268" s="59">
        <v>2435.1768252400002</v>
      </c>
      <c r="N268" s="59">
        <v>2456.5640331899999</v>
      </c>
      <c r="O268" s="59">
        <v>2490.3087896299999</v>
      </c>
      <c r="P268" s="59">
        <v>2505.4735865299999</v>
      </c>
      <c r="Q268" s="59">
        <v>2506.2143024399998</v>
      </c>
      <c r="R268" s="59">
        <v>2512.0037473399998</v>
      </c>
      <c r="S268" s="59">
        <v>2492.9185275300001</v>
      </c>
      <c r="T268" s="59">
        <v>2660.8818903299998</v>
      </c>
      <c r="U268" s="59">
        <v>2564.5895190199999</v>
      </c>
      <c r="V268" s="59">
        <v>2421.8977676700001</v>
      </c>
      <c r="W268" s="59">
        <v>2425.4185449699999</v>
      </c>
      <c r="X268" s="59">
        <v>2490.0952859700001</v>
      </c>
      <c r="Y268" s="59">
        <v>2544.67311427</v>
      </c>
    </row>
    <row r="269" spans="1:25" s="60" customFormat="1" ht="15.75" x14ac:dyDescent="0.3">
      <c r="A269" s="58" t="s">
        <v>145</v>
      </c>
      <c r="B269" s="59">
        <v>2564.2005159</v>
      </c>
      <c r="C269" s="59">
        <v>2630.6544362699997</v>
      </c>
      <c r="D269" s="59">
        <v>2689.7009559200001</v>
      </c>
      <c r="E269" s="59">
        <v>2663.3898767399996</v>
      </c>
      <c r="F269" s="59">
        <v>2746.85288253</v>
      </c>
      <c r="G269" s="59">
        <v>2907.2974258300001</v>
      </c>
      <c r="H269" s="59">
        <v>2580.8227177399999</v>
      </c>
      <c r="I269" s="59">
        <v>2492.7664142600001</v>
      </c>
      <c r="J269" s="59">
        <v>2453.0008400000002</v>
      </c>
      <c r="K269" s="59">
        <v>2407.83162791</v>
      </c>
      <c r="L269" s="59">
        <v>2412.6465742999999</v>
      </c>
      <c r="M269" s="59">
        <v>2423.5365294100002</v>
      </c>
      <c r="N269" s="59">
        <v>2423.9988739300002</v>
      </c>
      <c r="O269" s="59">
        <v>2456.6683001699998</v>
      </c>
      <c r="P269" s="59">
        <v>2484.0111234999999</v>
      </c>
      <c r="Q269" s="59">
        <v>2486.0236716999998</v>
      </c>
      <c r="R269" s="59">
        <v>2453.1131567399998</v>
      </c>
      <c r="S269" s="59">
        <v>2455.28773787</v>
      </c>
      <c r="T269" s="59">
        <v>2408.7324410400001</v>
      </c>
      <c r="U269" s="59">
        <v>2427.0597738500001</v>
      </c>
      <c r="V269" s="59">
        <v>2390.7335258399999</v>
      </c>
      <c r="W269" s="59">
        <v>2380.46756233</v>
      </c>
      <c r="X269" s="59">
        <v>2442.0124276900001</v>
      </c>
      <c r="Y269" s="59">
        <v>2501.7637745000002</v>
      </c>
    </row>
    <row r="270" spans="1:25" s="60" customFormat="1" ht="15.75" x14ac:dyDescent="0.3">
      <c r="A270" s="58" t="s">
        <v>146</v>
      </c>
      <c r="B270" s="59">
        <v>2480.3826769100001</v>
      </c>
      <c r="C270" s="59">
        <v>2589.81814889</v>
      </c>
      <c r="D270" s="59">
        <v>2606.2211178799998</v>
      </c>
      <c r="E270" s="59">
        <v>2610.7308712599997</v>
      </c>
      <c r="F270" s="59">
        <v>2579.4745995399999</v>
      </c>
      <c r="G270" s="59">
        <v>2540.9062024199998</v>
      </c>
      <c r="H270" s="59">
        <v>2480.9834134600001</v>
      </c>
      <c r="I270" s="59">
        <v>2409.08811629</v>
      </c>
      <c r="J270" s="59">
        <v>2392.3997488300001</v>
      </c>
      <c r="K270" s="59">
        <v>2364.89488721</v>
      </c>
      <c r="L270" s="59">
        <v>2380.6585117199998</v>
      </c>
      <c r="M270" s="59">
        <v>2384.5767519599999</v>
      </c>
      <c r="N270" s="59">
        <v>2398.8265325699999</v>
      </c>
      <c r="O270" s="59">
        <v>2392.6023421800001</v>
      </c>
      <c r="P270" s="59">
        <v>2417.3017807900001</v>
      </c>
      <c r="Q270" s="59">
        <v>2433.5827254999999</v>
      </c>
      <c r="R270" s="59">
        <v>2429.7589163799998</v>
      </c>
      <c r="S270" s="59">
        <v>2414.1890707699999</v>
      </c>
      <c r="T270" s="59">
        <v>2345.8851810800002</v>
      </c>
      <c r="U270" s="59">
        <v>2363.98152557</v>
      </c>
      <c r="V270" s="59">
        <v>2287.8830249500002</v>
      </c>
      <c r="W270" s="59">
        <v>2267.3516921800001</v>
      </c>
      <c r="X270" s="59">
        <v>2310.7698456399999</v>
      </c>
      <c r="Y270" s="59">
        <v>2388.5477336899999</v>
      </c>
    </row>
    <row r="271" spans="1:25" s="60" customFormat="1" ht="15.75" x14ac:dyDescent="0.3">
      <c r="A271" s="58" t="s">
        <v>147</v>
      </c>
      <c r="B271" s="59">
        <v>2552.1488640499997</v>
      </c>
      <c r="C271" s="59">
        <v>2578.11087894</v>
      </c>
      <c r="D271" s="59">
        <v>2629.22859165</v>
      </c>
      <c r="E271" s="59">
        <v>2643.73366687</v>
      </c>
      <c r="F271" s="59">
        <v>2600.3561956899998</v>
      </c>
      <c r="G271" s="59">
        <v>2572.7768270399997</v>
      </c>
      <c r="H271" s="59">
        <v>2485.0197603400002</v>
      </c>
      <c r="I271" s="59">
        <v>2489.76503374</v>
      </c>
      <c r="J271" s="59">
        <v>2448.6915197200001</v>
      </c>
      <c r="K271" s="59">
        <v>2422.2495786700001</v>
      </c>
      <c r="L271" s="59">
        <v>2401.9273161199999</v>
      </c>
      <c r="M271" s="59">
        <v>2412.3968645099999</v>
      </c>
      <c r="N271" s="59">
        <v>2400.3039257800001</v>
      </c>
      <c r="O271" s="59">
        <v>2430.2152782899998</v>
      </c>
      <c r="P271" s="59">
        <v>2494.8370873099998</v>
      </c>
      <c r="Q271" s="59">
        <v>2507.1283949200001</v>
      </c>
      <c r="R271" s="59">
        <v>2500.3849620200003</v>
      </c>
      <c r="S271" s="59">
        <v>2500.3198328499998</v>
      </c>
      <c r="T271" s="59">
        <v>2438.1289087</v>
      </c>
      <c r="U271" s="59">
        <v>2413.90639349</v>
      </c>
      <c r="V271" s="59">
        <v>2380.4188232500001</v>
      </c>
      <c r="W271" s="59">
        <v>2346.1609012499998</v>
      </c>
      <c r="X271" s="59">
        <v>2404.9296711100001</v>
      </c>
      <c r="Y271" s="59">
        <v>2462.3567582699998</v>
      </c>
    </row>
    <row r="272" spans="1:25" s="60" customFormat="1" ht="15.75" x14ac:dyDescent="0.3">
      <c r="A272" s="58" t="s">
        <v>148</v>
      </c>
      <c r="B272" s="59">
        <v>2533.1893420199999</v>
      </c>
      <c r="C272" s="59">
        <v>2595.9606306199998</v>
      </c>
      <c r="D272" s="59">
        <v>2590.5029123599998</v>
      </c>
      <c r="E272" s="59">
        <v>2589.5197324000001</v>
      </c>
      <c r="F272" s="59">
        <v>2601.9851224599997</v>
      </c>
      <c r="G272" s="59">
        <v>2592.2577545199997</v>
      </c>
      <c r="H272" s="59">
        <v>2557.4259696300001</v>
      </c>
      <c r="I272" s="59">
        <v>2484.90413016</v>
      </c>
      <c r="J272" s="59">
        <v>2454.1337940899998</v>
      </c>
      <c r="K272" s="59">
        <v>2434.2929943600002</v>
      </c>
      <c r="L272" s="59">
        <v>2431.76469163</v>
      </c>
      <c r="M272" s="59">
        <v>2455.0754485799998</v>
      </c>
      <c r="N272" s="59">
        <v>2471.7267454799999</v>
      </c>
      <c r="O272" s="59">
        <v>2493.44197841</v>
      </c>
      <c r="P272" s="59">
        <v>2481.5525225299998</v>
      </c>
      <c r="Q272" s="59">
        <v>2510.0359814899998</v>
      </c>
      <c r="R272" s="59">
        <v>2507.4371833999999</v>
      </c>
      <c r="S272" s="59">
        <v>2530.9658424700001</v>
      </c>
      <c r="T272" s="59">
        <v>2500.34495814</v>
      </c>
      <c r="U272" s="59">
        <v>2467.6927879899999</v>
      </c>
      <c r="V272" s="59">
        <v>2427.9625686099998</v>
      </c>
      <c r="W272" s="59">
        <v>2435.57452173</v>
      </c>
      <c r="X272" s="59">
        <v>2470.8521384800001</v>
      </c>
      <c r="Y272" s="59">
        <v>2574.3899884399998</v>
      </c>
    </row>
    <row r="273" spans="1:25" s="60" customFormat="1" ht="15.75" x14ac:dyDescent="0.3">
      <c r="A273" s="58" t="s">
        <v>149</v>
      </c>
      <c r="B273" s="59">
        <v>2404.6740695200001</v>
      </c>
      <c r="C273" s="59">
        <v>2446.2845182000001</v>
      </c>
      <c r="D273" s="59">
        <v>2456.9709892599999</v>
      </c>
      <c r="E273" s="59">
        <v>2461.03802851</v>
      </c>
      <c r="F273" s="59">
        <v>2460.00716315</v>
      </c>
      <c r="G273" s="59">
        <v>2458.9855854900002</v>
      </c>
      <c r="H273" s="59">
        <v>2419.3067807299999</v>
      </c>
      <c r="I273" s="59">
        <v>2330.3836363099999</v>
      </c>
      <c r="J273" s="59">
        <v>2310.1866233199999</v>
      </c>
      <c r="K273" s="59">
        <v>2191.3614288799999</v>
      </c>
      <c r="L273" s="59">
        <v>2180.9653080799999</v>
      </c>
      <c r="M273" s="59">
        <v>2212.16605777</v>
      </c>
      <c r="N273" s="59">
        <v>2217.7569350700001</v>
      </c>
      <c r="O273" s="59">
        <v>2259.52377544</v>
      </c>
      <c r="P273" s="59">
        <v>2280.3551701900001</v>
      </c>
      <c r="Q273" s="59">
        <v>2289.4471066999999</v>
      </c>
      <c r="R273" s="59">
        <v>2291.3009084700002</v>
      </c>
      <c r="S273" s="59">
        <v>2315.2036317399998</v>
      </c>
      <c r="T273" s="59">
        <v>2247.6064587400001</v>
      </c>
      <c r="U273" s="59">
        <v>2216.4482401800001</v>
      </c>
      <c r="V273" s="59">
        <v>2178.7125787599998</v>
      </c>
      <c r="W273" s="59">
        <v>2190.4817027700001</v>
      </c>
      <c r="X273" s="59">
        <v>2241.0943133299997</v>
      </c>
      <c r="Y273" s="59">
        <v>2306.34378242</v>
      </c>
    </row>
    <row r="274" spans="1:25" s="60" customFormat="1" ht="15.75" x14ac:dyDescent="0.3">
      <c r="A274" s="58" t="s">
        <v>150</v>
      </c>
      <c r="B274" s="59">
        <v>2454.1193905700002</v>
      </c>
      <c r="C274" s="59">
        <v>2525.7799798999999</v>
      </c>
      <c r="D274" s="59">
        <v>2540.6142565</v>
      </c>
      <c r="E274" s="59">
        <v>2574.0265364299999</v>
      </c>
      <c r="F274" s="59">
        <v>2575.94448917</v>
      </c>
      <c r="G274" s="59">
        <v>2561.4733993299997</v>
      </c>
      <c r="H274" s="59">
        <v>2569.3704904299998</v>
      </c>
      <c r="I274" s="59">
        <v>2524.0970914499999</v>
      </c>
      <c r="J274" s="59">
        <v>2465.7350349499998</v>
      </c>
      <c r="K274" s="59">
        <v>2388.0644459700002</v>
      </c>
      <c r="L274" s="59">
        <v>2362.7699222299998</v>
      </c>
      <c r="M274" s="59">
        <v>2358.5027375899999</v>
      </c>
      <c r="N274" s="59">
        <v>2378.4848960899999</v>
      </c>
      <c r="O274" s="59">
        <v>2413.2201557799999</v>
      </c>
      <c r="P274" s="59">
        <v>2419.7613749900001</v>
      </c>
      <c r="Q274" s="59">
        <v>2435.6129997600001</v>
      </c>
      <c r="R274" s="59">
        <v>2434.78683155</v>
      </c>
      <c r="S274" s="59">
        <v>2411.9324556199999</v>
      </c>
      <c r="T274" s="59">
        <v>2380.0499108899999</v>
      </c>
      <c r="U274" s="59">
        <v>2350.48825605</v>
      </c>
      <c r="V274" s="59">
        <v>2295.8246651999998</v>
      </c>
      <c r="W274" s="59">
        <v>2288.5014557999998</v>
      </c>
      <c r="X274" s="59">
        <v>2339.55804137</v>
      </c>
      <c r="Y274" s="59">
        <v>2415.3893923000001</v>
      </c>
    </row>
    <row r="275" spans="1:25" s="60" customFormat="1" ht="15.75" x14ac:dyDescent="0.3">
      <c r="A275" s="58" t="s">
        <v>151</v>
      </c>
      <c r="B275" s="59">
        <v>2558.7187792699997</v>
      </c>
      <c r="C275" s="59">
        <v>2624.16807763</v>
      </c>
      <c r="D275" s="59">
        <v>2642.0453281999999</v>
      </c>
      <c r="E275" s="59">
        <v>2651.3882706899999</v>
      </c>
      <c r="F275" s="59">
        <v>2656.6779051099998</v>
      </c>
      <c r="G275" s="59">
        <v>2634.5762667999998</v>
      </c>
      <c r="H275" s="59">
        <v>2647.0557425299999</v>
      </c>
      <c r="I275" s="59">
        <v>2393.8991577400002</v>
      </c>
      <c r="J275" s="59">
        <v>2334.8957610500001</v>
      </c>
      <c r="K275" s="59">
        <v>2292.9959582400002</v>
      </c>
      <c r="L275" s="59">
        <v>2333.4870253300001</v>
      </c>
      <c r="M275" s="59">
        <v>2368.06183564</v>
      </c>
      <c r="N275" s="59">
        <v>2424.9919973999999</v>
      </c>
      <c r="O275" s="59">
        <v>2450.7653287100002</v>
      </c>
      <c r="P275" s="59">
        <v>2465.1750665300001</v>
      </c>
      <c r="Q275" s="59">
        <v>2474.51608356</v>
      </c>
      <c r="R275" s="59">
        <v>2491.9265391700001</v>
      </c>
      <c r="S275" s="59">
        <v>2443.8977991299998</v>
      </c>
      <c r="T275" s="59">
        <v>2418.1463049099998</v>
      </c>
      <c r="U275" s="59">
        <v>2385.8114860300002</v>
      </c>
      <c r="V275" s="59">
        <v>2347.2146977799998</v>
      </c>
      <c r="W275" s="59">
        <v>2336.6586318199998</v>
      </c>
      <c r="X275" s="59">
        <v>2395.0539152900001</v>
      </c>
      <c r="Y275" s="59">
        <v>2452.1921177600002</v>
      </c>
    </row>
    <row r="276" spans="1:25" s="60" customFormat="1" ht="15.75" x14ac:dyDescent="0.3">
      <c r="A276" s="58" t="s">
        <v>152</v>
      </c>
      <c r="B276" s="59">
        <v>2495.57294314</v>
      </c>
      <c r="C276" s="59">
        <v>2563.6726303400001</v>
      </c>
      <c r="D276" s="59">
        <v>2592.5110154099998</v>
      </c>
      <c r="E276" s="59">
        <v>2590.1781179599998</v>
      </c>
      <c r="F276" s="59">
        <v>2589.3653637399998</v>
      </c>
      <c r="G276" s="59">
        <v>2576.3731550099997</v>
      </c>
      <c r="H276" s="59">
        <v>2507.6073445899997</v>
      </c>
      <c r="I276" s="59">
        <v>2423.6519027999998</v>
      </c>
      <c r="J276" s="59">
        <v>2393.6640859399999</v>
      </c>
      <c r="K276" s="59">
        <v>2352.3926511300001</v>
      </c>
      <c r="L276" s="59">
        <v>2346.20067148</v>
      </c>
      <c r="M276" s="59">
        <v>2354.8650810700001</v>
      </c>
      <c r="N276" s="59">
        <v>2361.6875609200001</v>
      </c>
      <c r="O276" s="59">
        <v>2375.5849357299999</v>
      </c>
      <c r="P276" s="59">
        <v>2391.5017832799999</v>
      </c>
      <c r="Q276" s="59">
        <v>2403.43710934</v>
      </c>
      <c r="R276" s="59">
        <v>2419.3942772599999</v>
      </c>
      <c r="S276" s="59">
        <v>2386.0192281199998</v>
      </c>
      <c r="T276" s="59">
        <v>2356.9764161399999</v>
      </c>
      <c r="U276" s="59">
        <v>2335.1110734399999</v>
      </c>
      <c r="V276" s="59">
        <v>2293.8835834400002</v>
      </c>
      <c r="W276" s="59">
        <v>2284.27543689</v>
      </c>
      <c r="X276" s="59">
        <v>2334.0581595899998</v>
      </c>
      <c r="Y276" s="59">
        <v>2402.2637989899999</v>
      </c>
    </row>
    <row r="277" spans="1:25" s="60" customFormat="1" ht="15.75" x14ac:dyDescent="0.3">
      <c r="A277" s="58" t="s">
        <v>153</v>
      </c>
      <c r="B277" s="59">
        <v>2393.3039956699999</v>
      </c>
      <c r="C277" s="59">
        <v>2447.64112879</v>
      </c>
      <c r="D277" s="59">
        <v>2520.6855856299999</v>
      </c>
      <c r="E277" s="59">
        <v>2565.4768978899997</v>
      </c>
      <c r="F277" s="59">
        <v>2577.1956948899997</v>
      </c>
      <c r="G277" s="59">
        <v>2537.7893309999999</v>
      </c>
      <c r="H277" s="59">
        <v>2460.8130178299998</v>
      </c>
      <c r="I277" s="59">
        <v>2375.51236715</v>
      </c>
      <c r="J277" s="59">
        <v>2343.4605513199999</v>
      </c>
      <c r="K277" s="59">
        <v>2322.2811062199999</v>
      </c>
      <c r="L277" s="59">
        <v>2318.4667640799998</v>
      </c>
      <c r="M277" s="59">
        <v>2350.4983664800002</v>
      </c>
      <c r="N277" s="59">
        <v>2367.1015452500001</v>
      </c>
      <c r="O277" s="59">
        <v>2393.7199249499999</v>
      </c>
      <c r="P277" s="59">
        <v>2406.63889298</v>
      </c>
      <c r="Q277" s="59">
        <v>2421.5355316300002</v>
      </c>
      <c r="R277" s="59">
        <v>2416.0896976399999</v>
      </c>
      <c r="S277" s="59">
        <v>2360.5513210300001</v>
      </c>
      <c r="T277" s="59">
        <v>2306.0890025200001</v>
      </c>
      <c r="U277" s="59">
        <v>2316.2188943000001</v>
      </c>
      <c r="V277" s="59">
        <v>2262.5852865000002</v>
      </c>
      <c r="W277" s="59">
        <v>2251.1386408200001</v>
      </c>
      <c r="X277" s="59">
        <v>2302.5246505199998</v>
      </c>
      <c r="Y277" s="59">
        <v>2401.2629254600001</v>
      </c>
    </row>
    <row r="278" spans="1:25" s="60" customFormat="1" ht="15.75" x14ac:dyDescent="0.3">
      <c r="A278" s="58" t="s">
        <v>154</v>
      </c>
      <c r="B278" s="59">
        <v>2387.7932430800001</v>
      </c>
      <c r="C278" s="59">
        <v>2487.5977315</v>
      </c>
      <c r="D278" s="59">
        <v>2520.51269499</v>
      </c>
      <c r="E278" s="59">
        <v>2514.0090685199998</v>
      </c>
      <c r="F278" s="59">
        <v>2515.22553384</v>
      </c>
      <c r="G278" s="59">
        <v>2493.8374547799999</v>
      </c>
      <c r="H278" s="59">
        <v>2384.7616241300002</v>
      </c>
      <c r="I278" s="59">
        <v>2360.4374713299999</v>
      </c>
      <c r="J278" s="59">
        <v>2317.1124253799999</v>
      </c>
      <c r="K278" s="59">
        <v>2247.9586962600001</v>
      </c>
      <c r="L278" s="59">
        <v>2236.8733247599998</v>
      </c>
      <c r="M278" s="59">
        <v>2219.78410201</v>
      </c>
      <c r="N278" s="59">
        <v>2239.28599201</v>
      </c>
      <c r="O278" s="59">
        <v>2264.5283141700002</v>
      </c>
      <c r="P278" s="59">
        <v>2276.5015042300001</v>
      </c>
      <c r="Q278" s="59">
        <v>2297.33309444</v>
      </c>
      <c r="R278" s="59">
        <v>2308.15915748</v>
      </c>
      <c r="S278" s="59">
        <v>2288.2068746</v>
      </c>
      <c r="T278" s="59">
        <v>2260.11973511</v>
      </c>
      <c r="U278" s="59">
        <v>2250.1634181499999</v>
      </c>
      <c r="V278" s="59">
        <v>2220.3619778900002</v>
      </c>
      <c r="W278" s="59">
        <v>2213.0646602400002</v>
      </c>
      <c r="X278" s="59">
        <v>2264.4241255799998</v>
      </c>
      <c r="Y278" s="59">
        <v>2340.4702604700001</v>
      </c>
    </row>
    <row r="279" spans="1:25" s="60" customFormat="1" ht="15.75" x14ac:dyDescent="0.3">
      <c r="A279" s="58" t="s">
        <v>155</v>
      </c>
      <c r="B279" s="59">
        <v>2444.25869238</v>
      </c>
      <c r="C279" s="59">
        <v>2513.7022229200002</v>
      </c>
      <c r="D279" s="59">
        <v>2537.2298636599999</v>
      </c>
      <c r="E279" s="59">
        <v>2555.0985237599998</v>
      </c>
      <c r="F279" s="59">
        <v>2564.6603667899999</v>
      </c>
      <c r="G279" s="59">
        <v>2546.8678107799997</v>
      </c>
      <c r="H279" s="59">
        <v>2494.0525171999998</v>
      </c>
      <c r="I279" s="59">
        <v>2378.2418828199998</v>
      </c>
      <c r="J279" s="59">
        <v>2374.7885501199999</v>
      </c>
      <c r="K279" s="59">
        <v>2350.8041502900001</v>
      </c>
      <c r="L279" s="59">
        <v>2310.2990330100001</v>
      </c>
      <c r="M279" s="59">
        <v>2337.9450609</v>
      </c>
      <c r="N279" s="59">
        <v>2361.1511440599998</v>
      </c>
      <c r="O279" s="59">
        <v>2374.4140949900002</v>
      </c>
      <c r="P279" s="59">
        <v>2387.7688376699998</v>
      </c>
      <c r="Q279" s="59">
        <v>2396.8467422099998</v>
      </c>
      <c r="R279" s="59">
        <v>2389.3580057499998</v>
      </c>
      <c r="S279" s="59">
        <v>2364.1630507199998</v>
      </c>
      <c r="T279" s="59">
        <v>2353.6010489</v>
      </c>
      <c r="U279" s="59">
        <v>2331.1323778999999</v>
      </c>
      <c r="V279" s="59">
        <v>2282.2688089600001</v>
      </c>
      <c r="W279" s="59">
        <v>2276.31319626</v>
      </c>
      <c r="X279" s="59">
        <v>2337.3427305999999</v>
      </c>
      <c r="Y279" s="59">
        <v>2406.0565918299999</v>
      </c>
    </row>
    <row r="280" spans="1:25" s="60" customFormat="1" ht="15.75" x14ac:dyDescent="0.3">
      <c r="A280" s="58" t="s">
        <v>156</v>
      </c>
      <c r="B280" s="59">
        <v>2351.3890087300001</v>
      </c>
      <c r="C280" s="59">
        <v>2417.8533077399998</v>
      </c>
      <c r="D280" s="59">
        <v>2461.4739989999998</v>
      </c>
      <c r="E280" s="59">
        <v>2468.9723709599998</v>
      </c>
      <c r="F280" s="59">
        <v>2473.7561749800002</v>
      </c>
      <c r="G280" s="59">
        <v>2466.3866054800001</v>
      </c>
      <c r="H280" s="59">
        <v>2436.6565578499999</v>
      </c>
      <c r="I280" s="59">
        <v>2372.4928117099998</v>
      </c>
      <c r="J280" s="59">
        <v>2306.3402864300001</v>
      </c>
      <c r="K280" s="59">
        <v>2248.5151957500002</v>
      </c>
      <c r="L280" s="59">
        <v>2236.3322909099998</v>
      </c>
      <c r="M280" s="59">
        <v>2248.87223993</v>
      </c>
      <c r="N280" s="59">
        <v>2265.67383109</v>
      </c>
      <c r="O280" s="59">
        <v>2273.9396679199999</v>
      </c>
      <c r="P280" s="59">
        <v>2291.3796312300001</v>
      </c>
      <c r="Q280" s="59">
        <v>2301.2122967599998</v>
      </c>
      <c r="R280" s="59">
        <v>2305.30512623</v>
      </c>
      <c r="S280" s="59">
        <v>2278.7838194800001</v>
      </c>
      <c r="T280" s="59">
        <v>2247.9964964800001</v>
      </c>
      <c r="U280" s="59">
        <v>2240.0413675099999</v>
      </c>
      <c r="V280" s="59">
        <v>2196.05555194</v>
      </c>
      <c r="W280" s="59">
        <v>2191.1824428499999</v>
      </c>
      <c r="X280" s="59">
        <v>2228.0551374400002</v>
      </c>
      <c r="Y280" s="59">
        <v>2295.30183734</v>
      </c>
    </row>
    <row r="281" spans="1:25" s="60" customFormat="1" ht="15.75" x14ac:dyDescent="0.3">
      <c r="A281" s="58" t="s">
        <v>157</v>
      </c>
      <c r="B281" s="59">
        <v>2373.3551276899998</v>
      </c>
      <c r="C281" s="59">
        <v>2406.5580857700002</v>
      </c>
      <c r="D281" s="59">
        <v>2398.9139215599998</v>
      </c>
      <c r="E281" s="59">
        <v>2458.9526113400002</v>
      </c>
      <c r="F281" s="59">
        <v>2458.5589725899999</v>
      </c>
      <c r="G281" s="59">
        <v>2399.8454367899999</v>
      </c>
      <c r="H281" s="59">
        <v>2411.4443260500002</v>
      </c>
      <c r="I281" s="59">
        <v>2385.18473851</v>
      </c>
      <c r="J281" s="59">
        <v>2341.3882182399998</v>
      </c>
      <c r="K281" s="59">
        <v>2282.0009891099999</v>
      </c>
      <c r="L281" s="59">
        <v>2254.9005626799999</v>
      </c>
      <c r="M281" s="59">
        <v>2253.4415311899998</v>
      </c>
      <c r="N281" s="59">
        <v>2266.0694365499999</v>
      </c>
      <c r="O281" s="59">
        <v>2293.0992275499998</v>
      </c>
      <c r="P281" s="59">
        <v>2307.03057666</v>
      </c>
      <c r="Q281" s="59">
        <v>2313.7620445699999</v>
      </c>
      <c r="R281" s="59">
        <v>2307.8183862699998</v>
      </c>
      <c r="S281" s="59">
        <v>2286.2277282</v>
      </c>
      <c r="T281" s="59">
        <v>2262.7146251499998</v>
      </c>
      <c r="U281" s="59">
        <v>2253.5747753699998</v>
      </c>
      <c r="V281" s="59">
        <v>2209.8168523700001</v>
      </c>
      <c r="W281" s="59">
        <v>2196.4647702299999</v>
      </c>
      <c r="X281" s="59">
        <v>2232.9190548199999</v>
      </c>
      <c r="Y281" s="59">
        <v>2299.8908691000001</v>
      </c>
    </row>
    <row r="282" spans="1:25" s="60" customFormat="1" ht="15.75" x14ac:dyDescent="0.3">
      <c r="A282" s="58" t="s">
        <v>158</v>
      </c>
      <c r="B282" s="59">
        <v>2306.8301218500001</v>
      </c>
      <c r="C282" s="59">
        <v>2373.3436639299998</v>
      </c>
      <c r="D282" s="59">
        <v>2392.5398701899999</v>
      </c>
      <c r="E282" s="59">
        <v>2404.73109789</v>
      </c>
      <c r="F282" s="59">
        <v>2406.5894911599999</v>
      </c>
      <c r="G282" s="59">
        <v>2382.7356325999999</v>
      </c>
      <c r="H282" s="59">
        <v>2391.4533767200001</v>
      </c>
      <c r="I282" s="59">
        <v>2237.49355057</v>
      </c>
      <c r="J282" s="59">
        <v>2210.0051161199999</v>
      </c>
      <c r="K282" s="59">
        <v>2170.2887810100001</v>
      </c>
      <c r="L282" s="59">
        <v>2147.6914780399998</v>
      </c>
      <c r="M282" s="59">
        <v>2172.3102884099999</v>
      </c>
      <c r="N282" s="59">
        <v>2196.2801886799998</v>
      </c>
      <c r="O282" s="59">
        <v>2207.9748474500002</v>
      </c>
      <c r="P282" s="59">
        <v>2247.9361275800002</v>
      </c>
      <c r="Q282" s="59">
        <v>2251.1487173999999</v>
      </c>
      <c r="R282" s="59">
        <v>2262.2122583700002</v>
      </c>
      <c r="S282" s="59">
        <v>2234.2027568600001</v>
      </c>
      <c r="T282" s="59">
        <v>2212.9477406699998</v>
      </c>
      <c r="U282" s="59">
        <v>2193.7034604999999</v>
      </c>
      <c r="V282" s="59">
        <v>2153.0155334000001</v>
      </c>
      <c r="W282" s="59">
        <v>2130.1538316000001</v>
      </c>
      <c r="X282" s="59">
        <v>2176.3605351599999</v>
      </c>
      <c r="Y282" s="59">
        <v>2244.7409860100001</v>
      </c>
    </row>
    <row r="283" spans="1:25" s="60" customFormat="1" ht="15.75" x14ac:dyDescent="0.3">
      <c r="A283" s="58" t="s">
        <v>159</v>
      </c>
      <c r="B283" s="59">
        <v>2328.5344910499998</v>
      </c>
      <c r="C283" s="59">
        <v>2388.2513601800001</v>
      </c>
      <c r="D283" s="59">
        <v>2425.68757542</v>
      </c>
      <c r="E283" s="59">
        <v>2424.3153721200001</v>
      </c>
      <c r="F283" s="59">
        <v>2426.98308735</v>
      </c>
      <c r="G283" s="59">
        <v>2397.6840107100002</v>
      </c>
      <c r="H283" s="59">
        <v>2365.4822941100001</v>
      </c>
      <c r="I283" s="59">
        <v>2314.6187583599999</v>
      </c>
      <c r="J283" s="59">
        <v>2340.1535964599998</v>
      </c>
      <c r="K283" s="59">
        <v>2354.39169219</v>
      </c>
      <c r="L283" s="59">
        <v>2346.2707783400001</v>
      </c>
      <c r="M283" s="59">
        <v>2355.77170062</v>
      </c>
      <c r="N283" s="59">
        <v>2359.7892358700001</v>
      </c>
      <c r="O283" s="59">
        <v>2360.81892062</v>
      </c>
      <c r="P283" s="59">
        <v>2388.7741919</v>
      </c>
      <c r="Q283" s="59">
        <v>2399.9840321299998</v>
      </c>
      <c r="R283" s="59">
        <v>2395.5401245799999</v>
      </c>
      <c r="S283" s="59">
        <v>2367.8859359399999</v>
      </c>
      <c r="T283" s="59">
        <v>2347.26114818</v>
      </c>
      <c r="U283" s="59">
        <v>2331.6244185199998</v>
      </c>
      <c r="V283" s="59">
        <v>2304.03249185</v>
      </c>
      <c r="W283" s="59">
        <v>2285.0907555799999</v>
      </c>
      <c r="X283" s="59">
        <v>2335.7636786100002</v>
      </c>
      <c r="Y283" s="59">
        <v>2402.8162704599999</v>
      </c>
    </row>
    <row r="284" spans="1:25" s="60" customFormat="1" ht="15.75" x14ac:dyDescent="0.3">
      <c r="A284" s="58" t="s">
        <v>160</v>
      </c>
      <c r="B284" s="59">
        <v>2408.9953204899998</v>
      </c>
      <c r="C284" s="59">
        <v>2459.6385381599998</v>
      </c>
      <c r="D284" s="59">
        <v>2539.5145770700001</v>
      </c>
      <c r="E284" s="59">
        <v>2459.3448512199998</v>
      </c>
      <c r="F284" s="59">
        <v>2550.0356251399999</v>
      </c>
      <c r="G284" s="59">
        <v>2416.5153727000002</v>
      </c>
      <c r="H284" s="59">
        <v>2355.0547812999998</v>
      </c>
      <c r="I284" s="59">
        <v>2290.6391073499999</v>
      </c>
      <c r="J284" s="59">
        <v>2229.7218108799998</v>
      </c>
      <c r="K284" s="59">
        <v>2234.5121973599998</v>
      </c>
      <c r="L284" s="59">
        <v>2244.6740012999999</v>
      </c>
      <c r="M284" s="59">
        <v>2246.81887469</v>
      </c>
      <c r="N284" s="59">
        <v>2226.3243793199999</v>
      </c>
      <c r="O284" s="59">
        <v>2285.8368129999999</v>
      </c>
      <c r="P284" s="59">
        <v>2293.5698034399998</v>
      </c>
      <c r="Q284" s="59">
        <v>2308.0676396399999</v>
      </c>
      <c r="R284" s="59">
        <v>2301.0055312899999</v>
      </c>
      <c r="S284" s="59">
        <v>2275.722726</v>
      </c>
      <c r="T284" s="59">
        <v>2227.6394475699999</v>
      </c>
      <c r="U284" s="59">
        <v>2213.1322718400002</v>
      </c>
      <c r="V284" s="59">
        <v>2166.5463088699998</v>
      </c>
      <c r="W284" s="59">
        <v>2141.9051089899999</v>
      </c>
      <c r="X284" s="59">
        <v>2193.04238364</v>
      </c>
      <c r="Y284" s="59">
        <v>2251.23678565</v>
      </c>
    </row>
    <row r="285" spans="1:25" s="60" customFormat="1" ht="15.75" x14ac:dyDescent="0.3">
      <c r="A285" s="58" t="s">
        <v>161</v>
      </c>
      <c r="B285" s="59">
        <v>2418.9907876299999</v>
      </c>
      <c r="C285" s="59">
        <v>2391.2181842800001</v>
      </c>
      <c r="D285" s="59">
        <v>2430.2056424100001</v>
      </c>
      <c r="E285" s="59">
        <v>2435.55721038</v>
      </c>
      <c r="F285" s="59">
        <v>2437.8759714899998</v>
      </c>
      <c r="G285" s="59">
        <v>2403.73265971</v>
      </c>
      <c r="H285" s="59">
        <v>2329.7923668100002</v>
      </c>
      <c r="I285" s="59">
        <v>2263.8111130799998</v>
      </c>
      <c r="J285" s="59">
        <v>2225.8039882200001</v>
      </c>
      <c r="K285" s="59">
        <v>2191.8800219700001</v>
      </c>
      <c r="L285" s="59">
        <v>2160.9689583700001</v>
      </c>
      <c r="M285" s="59">
        <v>2207.8082490400002</v>
      </c>
      <c r="N285" s="59">
        <v>2228.8660872</v>
      </c>
      <c r="O285" s="59">
        <v>2254.9951852200002</v>
      </c>
      <c r="P285" s="59">
        <v>2265.3785289399998</v>
      </c>
      <c r="Q285" s="59">
        <v>2264.9359508699999</v>
      </c>
      <c r="R285" s="59">
        <v>2263.5427461700001</v>
      </c>
      <c r="S285" s="59">
        <v>2245.7713828599999</v>
      </c>
      <c r="T285" s="59">
        <v>2219.8619029500001</v>
      </c>
      <c r="U285" s="59">
        <v>2205.4109577499999</v>
      </c>
      <c r="V285" s="59">
        <v>2174.9024505900002</v>
      </c>
      <c r="W285" s="59">
        <v>2168.57372829</v>
      </c>
      <c r="X285" s="59">
        <v>2218.3380448500002</v>
      </c>
      <c r="Y285" s="59">
        <v>2321.9490573799999</v>
      </c>
    </row>
    <row r="286" spans="1:25" s="60" customFormat="1" ht="15.75" x14ac:dyDescent="0.3">
      <c r="A286" s="58" t="s">
        <v>162</v>
      </c>
      <c r="B286" s="59">
        <v>2415.3622671799999</v>
      </c>
      <c r="C286" s="59">
        <v>2481.9539766600001</v>
      </c>
      <c r="D286" s="59">
        <v>2505.0308575500003</v>
      </c>
      <c r="E286" s="59">
        <v>2501.2272552099998</v>
      </c>
      <c r="F286" s="59">
        <v>2506.3036912100001</v>
      </c>
      <c r="G286" s="59">
        <v>2482.5096414199998</v>
      </c>
      <c r="H286" s="59">
        <v>2429.75264965</v>
      </c>
      <c r="I286" s="59">
        <v>2282.7135654499998</v>
      </c>
      <c r="J286" s="59">
        <v>2295.1583193199999</v>
      </c>
      <c r="K286" s="59">
        <v>2277.1662215000001</v>
      </c>
      <c r="L286" s="59">
        <v>2275.1326350099998</v>
      </c>
      <c r="M286" s="59">
        <v>2311.79682039</v>
      </c>
      <c r="N286" s="59">
        <v>2330.4184605599999</v>
      </c>
      <c r="O286" s="59">
        <v>2345.7185133899998</v>
      </c>
      <c r="P286" s="59">
        <v>2360.3861778699998</v>
      </c>
      <c r="Q286" s="59">
        <v>2355.8148552900002</v>
      </c>
      <c r="R286" s="59">
        <v>2367.76337633</v>
      </c>
      <c r="S286" s="59">
        <v>2354.6092884599998</v>
      </c>
      <c r="T286" s="59">
        <v>2319.4420667899999</v>
      </c>
      <c r="U286" s="59">
        <v>2306.7242843399999</v>
      </c>
      <c r="V286" s="59">
        <v>2276.3281901099999</v>
      </c>
      <c r="W286" s="59">
        <v>2260.4019646100001</v>
      </c>
      <c r="X286" s="59">
        <v>2303.75903307</v>
      </c>
      <c r="Y286" s="59">
        <v>2331.4097802400001</v>
      </c>
    </row>
    <row r="287" spans="1:25" s="60" customFormat="1" ht="15.75" x14ac:dyDescent="0.3">
      <c r="A287" s="58" t="s">
        <v>163</v>
      </c>
      <c r="B287" s="59">
        <v>2364.60613715</v>
      </c>
      <c r="C287" s="59">
        <v>2411.4672156199999</v>
      </c>
      <c r="D287" s="59">
        <v>2428.7344694600001</v>
      </c>
      <c r="E287" s="59">
        <v>2457.10163496</v>
      </c>
      <c r="F287" s="59">
        <v>2559.9191398099997</v>
      </c>
      <c r="G287" s="59">
        <v>2480.7872533899999</v>
      </c>
      <c r="H287" s="59">
        <v>2443.5417704299998</v>
      </c>
      <c r="I287" s="59">
        <v>2384.5564443799999</v>
      </c>
      <c r="J287" s="59">
        <v>2297.1267237100001</v>
      </c>
      <c r="K287" s="59">
        <v>2231.9998908799998</v>
      </c>
      <c r="L287" s="59">
        <v>2211.7949111600001</v>
      </c>
      <c r="M287" s="59">
        <v>2235.1409071799999</v>
      </c>
      <c r="N287" s="59">
        <v>2248.0099120599998</v>
      </c>
      <c r="O287" s="59">
        <v>2243.98778137</v>
      </c>
      <c r="P287" s="59">
        <v>2265.5375453199999</v>
      </c>
      <c r="Q287" s="59">
        <v>2276.5325741199999</v>
      </c>
      <c r="R287" s="59">
        <v>2247.3187895199999</v>
      </c>
      <c r="S287" s="59">
        <v>2229.5140927399998</v>
      </c>
      <c r="T287" s="59">
        <v>2231.2132991200001</v>
      </c>
      <c r="U287" s="59">
        <v>2222.0146803900002</v>
      </c>
      <c r="V287" s="59">
        <v>2202.6946846699998</v>
      </c>
      <c r="W287" s="59">
        <v>2190.58543495</v>
      </c>
      <c r="X287" s="59">
        <v>2239.01187372</v>
      </c>
      <c r="Y287" s="59">
        <v>2293.05480708</v>
      </c>
    </row>
    <row r="288" spans="1:25" s="60" customFormat="1" ht="15.75" x14ac:dyDescent="0.3">
      <c r="A288" s="58" t="s">
        <v>164</v>
      </c>
      <c r="B288" s="59">
        <v>2405.6044593299998</v>
      </c>
      <c r="C288" s="59">
        <v>2470.79231746</v>
      </c>
      <c r="D288" s="59">
        <v>2597.1658735699998</v>
      </c>
      <c r="E288" s="59">
        <v>2699.63644445</v>
      </c>
      <c r="F288" s="59">
        <v>2725.8338309799997</v>
      </c>
      <c r="G288" s="59">
        <v>2705.5314426599998</v>
      </c>
      <c r="H288" s="59">
        <v>2580.5893800099998</v>
      </c>
      <c r="I288" s="59">
        <v>2559.1699207399997</v>
      </c>
      <c r="J288" s="59">
        <v>2513.34235855</v>
      </c>
      <c r="K288" s="59">
        <v>2457.9929596399998</v>
      </c>
      <c r="L288" s="59">
        <v>2418.4171163000001</v>
      </c>
      <c r="M288" s="59">
        <v>2454.6369618200001</v>
      </c>
      <c r="N288" s="59">
        <v>2472.8817507499998</v>
      </c>
      <c r="O288" s="59">
        <v>2494.3558160599996</v>
      </c>
      <c r="P288" s="59">
        <v>2500.0730605400004</v>
      </c>
      <c r="Q288" s="59">
        <v>2510.8145324900001</v>
      </c>
      <c r="R288" s="59">
        <v>2504.5663074699996</v>
      </c>
      <c r="S288" s="59">
        <v>2478.6499014999999</v>
      </c>
      <c r="T288" s="59">
        <v>2463.97760836</v>
      </c>
      <c r="U288" s="59">
        <v>2463.0515349299999</v>
      </c>
      <c r="V288" s="59">
        <v>2423.2419066699999</v>
      </c>
      <c r="W288" s="59">
        <v>2394.7214722499998</v>
      </c>
      <c r="X288" s="59">
        <v>2425.69878857</v>
      </c>
      <c r="Y288" s="59">
        <v>2497.8249695499999</v>
      </c>
    </row>
    <row r="289" spans="1:25" s="32" customFormat="1" ht="12.75" x14ac:dyDescent="0.25">
      <c r="A289" s="74"/>
      <c r="B289" s="74"/>
      <c r="C289" s="74"/>
      <c r="D289" s="74"/>
      <c r="E289" s="74"/>
      <c r="F289" s="74"/>
      <c r="G289" s="74"/>
      <c r="H289" s="74"/>
      <c r="I289" s="74"/>
      <c r="J289" s="74"/>
      <c r="K289" s="74"/>
      <c r="L289" s="74"/>
      <c r="M289" s="74"/>
      <c r="N289" s="74"/>
      <c r="O289" s="74"/>
      <c r="P289" s="74"/>
      <c r="Q289" s="74"/>
      <c r="R289" s="74"/>
      <c r="S289" s="74"/>
      <c r="T289" s="74"/>
      <c r="U289" s="74"/>
      <c r="V289" s="74"/>
      <c r="W289" s="74"/>
      <c r="X289" s="74"/>
      <c r="Y289" s="74"/>
    </row>
    <row r="290" spans="1:25" s="32" customFormat="1" ht="15.75" customHeight="1" x14ac:dyDescent="0.2">
      <c r="A290" s="170" t="s">
        <v>69</v>
      </c>
      <c r="B290" s="164" t="s">
        <v>106</v>
      </c>
      <c r="C290" s="165"/>
      <c r="D290" s="165"/>
      <c r="E290" s="165"/>
      <c r="F290" s="165"/>
      <c r="G290" s="165"/>
      <c r="H290" s="165"/>
      <c r="I290" s="165"/>
      <c r="J290" s="165"/>
      <c r="K290" s="165"/>
      <c r="L290" s="165"/>
      <c r="M290" s="165"/>
      <c r="N290" s="165"/>
      <c r="O290" s="165"/>
      <c r="P290" s="165"/>
      <c r="Q290" s="165"/>
      <c r="R290" s="165"/>
      <c r="S290" s="165"/>
      <c r="T290" s="165"/>
      <c r="U290" s="165"/>
      <c r="V290" s="165"/>
      <c r="W290" s="165"/>
      <c r="X290" s="165"/>
      <c r="Y290" s="166"/>
    </row>
    <row r="291" spans="1:25" s="32" customFormat="1" x14ac:dyDescent="0.2">
      <c r="A291" s="171"/>
      <c r="B291" s="51" t="s">
        <v>71</v>
      </c>
      <c r="C291" s="52" t="s">
        <v>72</v>
      </c>
      <c r="D291" s="53" t="s">
        <v>73</v>
      </c>
      <c r="E291" s="52" t="s">
        <v>74</v>
      </c>
      <c r="F291" s="52" t="s">
        <v>75</v>
      </c>
      <c r="G291" s="52" t="s">
        <v>76</v>
      </c>
      <c r="H291" s="52" t="s">
        <v>77</v>
      </c>
      <c r="I291" s="52" t="s">
        <v>78</v>
      </c>
      <c r="J291" s="52" t="s">
        <v>79</v>
      </c>
      <c r="K291" s="51" t="s">
        <v>80</v>
      </c>
      <c r="L291" s="52" t="s">
        <v>81</v>
      </c>
      <c r="M291" s="54" t="s">
        <v>82</v>
      </c>
      <c r="N291" s="51" t="s">
        <v>83</v>
      </c>
      <c r="O291" s="52" t="s">
        <v>84</v>
      </c>
      <c r="P291" s="54" t="s">
        <v>85</v>
      </c>
      <c r="Q291" s="53" t="s">
        <v>86</v>
      </c>
      <c r="R291" s="52" t="s">
        <v>87</v>
      </c>
      <c r="S291" s="53" t="s">
        <v>88</v>
      </c>
      <c r="T291" s="52" t="s">
        <v>89</v>
      </c>
      <c r="U291" s="53" t="s">
        <v>90</v>
      </c>
      <c r="V291" s="52" t="s">
        <v>91</v>
      </c>
      <c r="W291" s="53" t="s">
        <v>92</v>
      </c>
      <c r="X291" s="52" t="s">
        <v>93</v>
      </c>
      <c r="Y291" s="52" t="s">
        <v>94</v>
      </c>
    </row>
    <row r="292" spans="1:25" s="32" customFormat="1" ht="13.5" customHeight="1" x14ac:dyDescent="0.2">
      <c r="A292" s="56" t="s">
        <v>135</v>
      </c>
      <c r="B292" s="57">
        <v>2883.98144912</v>
      </c>
      <c r="C292" s="66">
        <v>2970.1984621900001</v>
      </c>
      <c r="D292" s="66">
        <v>3047.28298051</v>
      </c>
      <c r="E292" s="66">
        <v>3138.27536633</v>
      </c>
      <c r="F292" s="66">
        <v>3147.0036872999999</v>
      </c>
      <c r="G292" s="66">
        <v>3131.3305753499999</v>
      </c>
      <c r="H292" s="66">
        <v>3090.8876355399998</v>
      </c>
      <c r="I292" s="66">
        <v>3027.7064202000001</v>
      </c>
      <c r="J292" s="66">
        <v>2961.8465875399997</v>
      </c>
      <c r="K292" s="66">
        <v>2885.5397956699999</v>
      </c>
      <c r="L292" s="66">
        <v>2878.8815191100002</v>
      </c>
      <c r="M292" s="66">
        <v>2883.5357689000002</v>
      </c>
      <c r="N292" s="66">
        <v>2899.2102925999998</v>
      </c>
      <c r="O292" s="66">
        <v>2925.41842765</v>
      </c>
      <c r="P292" s="66">
        <v>2935.6900043799997</v>
      </c>
      <c r="Q292" s="66">
        <v>2975.61218151</v>
      </c>
      <c r="R292" s="66">
        <v>3019.0357410199999</v>
      </c>
      <c r="S292" s="66">
        <v>3030.5785338200003</v>
      </c>
      <c r="T292" s="66">
        <v>3003.2704687400001</v>
      </c>
      <c r="U292" s="66">
        <v>2968.8702891799999</v>
      </c>
      <c r="V292" s="66">
        <v>2925.8599283200001</v>
      </c>
      <c r="W292" s="66">
        <v>2943.4279572999999</v>
      </c>
      <c r="X292" s="66">
        <v>2998.2740321399997</v>
      </c>
      <c r="Y292" s="66">
        <v>3071.9072228300001</v>
      </c>
    </row>
    <row r="293" spans="1:25" s="60" customFormat="1" ht="15.75" x14ac:dyDescent="0.3">
      <c r="A293" s="58" t="s">
        <v>136</v>
      </c>
      <c r="B293" s="59">
        <v>3161.14220957</v>
      </c>
      <c r="C293" s="59">
        <v>3251.96469316</v>
      </c>
      <c r="D293" s="59">
        <v>3356.4788779999999</v>
      </c>
      <c r="E293" s="59">
        <v>3346.1109977899996</v>
      </c>
      <c r="F293" s="59">
        <v>3392.6997553900001</v>
      </c>
      <c r="G293" s="59">
        <v>3447.5798224500004</v>
      </c>
      <c r="H293" s="59">
        <v>3300.4279459700001</v>
      </c>
      <c r="I293" s="59">
        <v>3229.0190941999999</v>
      </c>
      <c r="J293" s="59">
        <v>3217.0144553099999</v>
      </c>
      <c r="K293" s="59">
        <v>3133.6884971100003</v>
      </c>
      <c r="L293" s="59">
        <v>3102.4881880000003</v>
      </c>
      <c r="M293" s="59">
        <v>3094.2055182200002</v>
      </c>
      <c r="N293" s="59">
        <v>3135.1496004000001</v>
      </c>
      <c r="O293" s="59">
        <v>3173.7502593199997</v>
      </c>
      <c r="P293" s="59">
        <v>3183.0981313000002</v>
      </c>
      <c r="Q293" s="59">
        <v>3203.4334334899995</v>
      </c>
      <c r="R293" s="59">
        <v>3194.2054531599997</v>
      </c>
      <c r="S293" s="59">
        <v>3164.0690427700001</v>
      </c>
      <c r="T293" s="59">
        <v>3138.9797387199997</v>
      </c>
      <c r="U293" s="59">
        <v>3094.0172036399999</v>
      </c>
      <c r="V293" s="59">
        <v>3048.2512827599999</v>
      </c>
      <c r="W293" s="59">
        <v>3054.7072253799997</v>
      </c>
      <c r="X293" s="59">
        <v>3089.6045445</v>
      </c>
      <c r="Y293" s="59">
        <v>3162.0579016399997</v>
      </c>
    </row>
    <row r="294" spans="1:25" s="60" customFormat="1" ht="15.75" x14ac:dyDescent="0.3">
      <c r="A294" s="58" t="s">
        <v>137</v>
      </c>
      <c r="B294" s="59">
        <v>3247.1514921999997</v>
      </c>
      <c r="C294" s="59">
        <v>3304.9372947399997</v>
      </c>
      <c r="D294" s="59">
        <v>3320.46714496</v>
      </c>
      <c r="E294" s="59">
        <v>3345.4281255200003</v>
      </c>
      <c r="F294" s="59">
        <v>3329.2800807100002</v>
      </c>
      <c r="G294" s="59">
        <v>3319.8671963899997</v>
      </c>
      <c r="H294" s="59">
        <v>3363.48520362</v>
      </c>
      <c r="I294" s="59">
        <v>3257.5515716800001</v>
      </c>
      <c r="J294" s="59">
        <v>3288.9450104099997</v>
      </c>
      <c r="K294" s="59">
        <v>3243.6657071600002</v>
      </c>
      <c r="L294" s="59">
        <v>3235.9748479199998</v>
      </c>
      <c r="M294" s="59">
        <v>3248.8150091199996</v>
      </c>
      <c r="N294" s="59">
        <v>3274.25673689</v>
      </c>
      <c r="O294" s="59">
        <v>3308.1132152999999</v>
      </c>
      <c r="P294" s="59">
        <v>3313.2539613099998</v>
      </c>
      <c r="Q294" s="59">
        <v>3332.6937469799996</v>
      </c>
      <c r="R294" s="59">
        <v>3330.5951335600002</v>
      </c>
      <c r="S294" s="59">
        <v>3294.9221533399996</v>
      </c>
      <c r="T294" s="59">
        <v>3263.5166378900003</v>
      </c>
      <c r="U294" s="59">
        <v>3245.4682150999997</v>
      </c>
      <c r="V294" s="59">
        <v>3205.7282365199999</v>
      </c>
      <c r="W294" s="59">
        <v>3195.5845173899997</v>
      </c>
      <c r="X294" s="59">
        <v>3251.8114782700004</v>
      </c>
      <c r="Y294" s="59">
        <v>3285.0850557000003</v>
      </c>
    </row>
    <row r="295" spans="1:25" s="60" customFormat="1" ht="15.75" x14ac:dyDescent="0.3">
      <c r="A295" s="58" t="s">
        <v>138</v>
      </c>
      <c r="B295" s="59">
        <v>3336.7024042800003</v>
      </c>
      <c r="C295" s="59">
        <v>3403.9250205099997</v>
      </c>
      <c r="D295" s="59">
        <v>3423.2503954399999</v>
      </c>
      <c r="E295" s="59">
        <v>3446.9293942799995</v>
      </c>
      <c r="F295" s="59">
        <v>3441.0266693699996</v>
      </c>
      <c r="G295" s="59">
        <v>3376.3331154699999</v>
      </c>
      <c r="H295" s="59">
        <v>3323.4887803299998</v>
      </c>
      <c r="I295" s="59">
        <v>3268.0500305699998</v>
      </c>
      <c r="J295" s="59">
        <v>3225.6656987899996</v>
      </c>
      <c r="K295" s="59">
        <v>3195.9245566500003</v>
      </c>
      <c r="L295" s="59">
        <v>3210.6470154799999</v>
      </c>
      <c r="M295" s="59">
        <v>3226.5893317700002</v>
      </c>
      <c r="N295" s="59">
        <v>3230.4117755199995</v>
      </c>
      <c r="O295" s="59">
        <v>3263.3340436099998</v>
      </c>
      <c r="P295" s="59">
        <v>3286.0279502499998</v>
      </c>
      <c r="Q295" s="59">
        <v>3300.8746785599997</v>
      </c>
      <c r="R295" s="59">
        <v>3294.9215568700001</v>
      </c>
      <c r="S295" s="59">
        <v>3280.5658383700002</v>
      </c>
      <c r="T295" s="59">
        <v>3254.7873035800003</v>
      </c>
      <c r="U295" s="59">
        <v>3199.1706045600004</v>
      </c>
      <c r="V295" s="59">
        <v>3145.7012988799997</v>
      </c>
      <c r="W295" s="59">
        <v>3144.35381293</v>
      </c>
      <c r="X295" s="59">
        <v>3192.7909840599996</v>
      </c>
      <c r="Y295" s="59">
        <v>3274.4478839800004</v>
      </c>
    </row>
    <row r="296" spans="1:25" s="60" customFormat="1" ht="15.75" x14ac:dyDescent="0.3">
      <c r="A296" s="58" t="s">
        <v>139</v>
      </c>
      <c r="B296" s="59">
        <v>3212.5107822800001</v>
      </c>
      <c r="C296" s="59">
        <v>3185.2951521599998</v>
      </c>
      <c r="D296" s="59">
        <v>3233.1012629999996</v>
      </c>
      <c r="E296" s="59">
        <v>3242.56219392</v>
      </c>
      <c r="F296" s="59">
        <v>3252.0753053899998</v>
      </c>
      <c r="G296" s="59">
        <v>3213.8308577600001</v>
      </c>
      <c r="H296" s="59">
        <v>3149.8927048999994</v>
      </c>
      <c r="I296" s="59">
        <v>3082.4602319400001</v>
      </c>
      <c r="J296" s="59">
        <v>3055.4480476099998</v>
      </c>
      <c r="K296" s="59">
        <v>3024.8037006300001</v>
      </c>
      <c r="L296" s="59">
        <v>2975.62918958</v>
      </c>
      <c r="M296" s="59">
        <v>3051.0609474100002</v>
      </c>
      <c r="N296" s="59">
        <v>3080.61935855</v>
      </c>
      <c r="O296" s="59">
        <v>3107.5197947199999</v>
      </c>
      <c r="P296" s="59">
        <v>3135.1942208</v>
      </c>
      <c r="Q296" s="59">
        <v>3138.2631328199996</v>
      </c>
      <c r="R296" s="59">
        <v>3129.6708504799999</v>
      </c>
      <c r="S296" s="59">
        <v>3117.8066398600004</v>
      </c>
      <c r="T296" s="59">
        <v>3072.0719637299999</v>
      </c>
      <c r="U296" s="59">
        <v>3032.6242882899996</v>
      </c>
      <c r="V296" s="59">
        <v>2982.48173808</v>
      </c>
      <c r="W296" s="59">
        <v>2987.9476786999999</v>
      </c>
      <c r="X296" s="59">
        <v>3041.3714261800001</v>
      </c>
      <c r="Y296" s="59">
        <v>3061.8707944400003</v>
      </c>
    </row>
    <row r="297" spans="1:25" s="60" customFormat="1" ht="15.75" x14ac:dyDescent="0.3">
      <c r="A297" s="58" t="s">
        <v>140</v>
      </c>
      <c r="B297" s="59">
        <v>3139.8746883600002</v>
      </c>
      <c r="C297" s="59">
        <v>3197.0371517100002</v>
      </c>
      <c r="D297" s="59">
        <v>3229.5144062299996</v>
      </c>
      <c r="E297" s="59">
        <v>3248.2084146899997</v>
      </c>
      <c r="F297" s="59">
        <v>3249.3642861899998</v>
      </c>
      <c r="G297" s="59">
        <v>3230.3974449300003</v>
      </c>
      <c r="H297" s="59">
        <v>3153.1713534</v>
      </c>
      <c r="I297" s="59">
        <v>3078.80876545</v>
      </c>
      <c r="J297" s="59">
        <v>3048.6145326699998</v>
      </c>
      <c r="K297" s="59">
        <v>3045.1968105300002</v>
      </c>
      <c r="L297" s="59">
        <v>3051.3827014799999</v>
      </c>
      <c r="M297" s="59">
        <v>3085.37887477</v>
      </c>
      <c r="N297" s="59">
        <v>3086.6999198799999</v>
      </c>
      <c r="O297" s="59">
        <v>3109.3587545</v>
      </c>
      <c r="P297" s="59">
        <v>3133.2142753500002</v>
      </c>
      <c r="Q297" s="59">
        <v>3139.0648070299994</v>
      </c>
      <c r="R297" s="59">
        <v>3129.79893782</v>
      </c>
      <c r="S297" s="59">
        <v>3107.8043143699997</v>
      </c>
      <c r="T297" s="59">
        <v>3069.0943250199998</v>
      </c>
      <c r="U297" s="59">
        <v>3044.3775459899998</v>
      </c>
      <c r="V297" s="59">
        <v>3006.70678361</v>
      </c>
      <c r="W297" s="59">
        <v>3013.4747629900003</v>
      </c>
      <c r="X297" s="59">
        <v>3063.9662885299999</v>
      </c>
      <c r="Y297" s="59">
        <v>3136.4840937100003</v>
      </c>
    </row>
    <row r="298" spans="1:25" s="60" customFormat="1" ht="15.75" x14ac:dyDescent="0.3">
      <c r="A298" s="58" t="s">
        <v>141</v>
      </c>
      <c r="B298" s="59">
        <v>3094.4807760599997</v>
      </c>
      <c r="C298" s="59">
        <v>3176.3935828900003</v>
      </c>
      <c r="D298" s="59">
        <v>3313.1421612599997</v>
      </c>
      <c r="E298" s="59">
        <v>3279.36018246</v>
      </c>
      <c r="F298" s="59">
        <v>3332.6371237100002</v>
      </c>
      <c r="G298" s="59">
        <v>3315.9065573300004</v>
      </c>
      <c r="H298" s="59">
        <v>3161.0388873700003</v>
      </c>
      <c r="I298" s="59">
        <v>3046.0910129700001</v>
      </c>
      <c r="J298" s="59">
        <v>2998.8020150000002</v>
      </c>
      <c r="K298" s="59">
        <v>3003.6408214000003</v>
      </c>
      <c r="L298" s="59">
        <v>3000.4475635899998</v>
      </c>
      <c r="M298" s="59">
        <v>3051.42744834</v>
      </c>
      <c r="N298" s="59">
        <v>3067.2494210599998</v>
      </c>
      <c r="O298" s="59">
        <v>3092.4852893500001</v>
      </c>
      <c r="P298" s="59">
        <v>3109.50688846</v>
      </c>
      <c r="Q298" s="59">
        <v>3069.0053369699999</v>
      </c>
      <c r="R298" s="59">
        <v>3056.84811541</v>
      </c>
      <c r="S298" s="59">
        <v>3031.2812463400001</v>
      </c>
      <c r="T298" s="59">
        <v>2981.2496171799999</v>
      </c>
      <c r="U298" s="59">
        <v>2943.21193971</v>
      </c>
      <c r="V298" s="59">
        <v>2943.6633839699998</v>
      </c>
      <c r="W298" s="59">
        <v>2966.99824713</v>
      </c>
      <c r="X298" s="59">
        <v>3020.5437308099999</v>
      </c>
      <c r="Y298" s="59">
        <v>3045.9968679799999</v>
      </c>
    </row>
    <row r="299" spans="1:25" s="60" customFormat="1" ht="15.75" x14ac:dyDescent="0.3">
      <c r="A299" s="58" t="s">
        <v>142</v>
      </c>
      <c r="B299" s="59">
        <v>3156.4511595499998</v>
      </c>
      <c r="C299" s="59">
        <v>3153.9523596899999</v>
      </c>
      <c r="D299" s="59">
        <v>3214.3463948400004</v>
      </c>
      <c r="E299" s="59">
        <v>3213.4187369499996</v>
      </c>
      <c r="F299" s="59">
        <v>3197.9079733099998</v>
      </c>
      <c r="G299" s="59">
        <v>3192.8206492899999</v>
      </c>
      <c r="H299" s="59">
        <v>3200.6729464500004</v>
      </c>
      <c r="I299" s="59">
        <v>3120.4218044600002</v>
      </c>
      <c r="J299" s="59">
        <v>3058.93116814</v>
      </c>
      <c r="K299" s="59">
        <v>2997.36620967</v>
      </c>
      <c r="L299" s="59">
        <v>2974.1023593600003</v>
      </c>
      <c r="M299" s="59">
        <v>2981.8791179899999</v>
      </c>
      <c r="N299" s="59">
        <v>3024.6966074699999</v>
      </c>
      <c r="O299" s="59">
        <v>3047.0153487299999</v>
      </c>
      <c r="P299" s="59">
        <v>3070.7535196600002</v>
      </c>
      <c r="Q299" s="59">
        <v>3085.7113541899998</v>
      </c>
      <c r="R299" s="59">
        <v>3092.1766322599997</v>
      </c>
      <c r="S299" s="59">
        <v>3082.1705364899999</v>
      </c>
      <c r="T299" s="59">
        <v>3051.9621306399999</v>
      </c>
      <c r="U299" s="59">
        <v>3016.57912915</v>
      </c>
      <c r="V299" s="59">
        <v>2971.1878532399996</v>
      </c>
      <c r="W299" s="59">
        <v>2976.7784184299999</v>
      </c>
      <c r="X299" s="59">
        <v>3005.9829163499999</v>
      </c>
      <c r="Y299" s="59">
        <v>2983.1761401399999</v>
      </c>
    </row>
    <row r="300" spans="1:25" s="60" customFormat="1" ht="15.75" x14ac:dyDescent="0.3">
      <c r="A300" s="58" t="s">
        <v>143</v>
      </c>
      <c r="B300" s="59">
        <v>3075.4472215300002</v>
      </c>
      <c r="C300" s="59">
        <v>3117.36579471</v>
      </c>
      <c r="D300" s="59">
        <v>3134.1807505300003</v>
      </c>
      <c r="E300" s="59">
        <v>3136.7379882199998</v>
      </c>
      <c r="F300" s="59">
        <v>3138.6554052699998</v>
      </c>
      <c r="G300" s="59">
        <v>3099.7119033399999</v>
      </c>
      <c r="H300" s="59">
        <v>3107.1383102999998</v>
      </c>
      <c r="I300" s="59">
        <v>3124.8218181400002</v>
      </c>
      <c r="J300" s="59">
        <v>3114.4002671500002</v>
      </c>
      <c r="K300" s="59">
        <v>3032.3172180399997</v>
      </c>
      <c r="L300" s="59">
        <v>3029.4982390999999</v>
      </c>
      <c r="M300" s="59">
        <v>3044.1724222499997</v>
      </c>
      <c r="N300" s="59">
        <v>3069.9534649899997</v>
      </c>
      <c r="O300" s="59">
        <v>3100.7069065799997</v>
      </c>
      <c r="P300" s="59">
        <v>3113.3164093200003</v>
      </c>
      <c r="Q300" s="59">
        <v>3129.6334339899995</v>
      </c>
      <c r="R300" s="59">
        <v>3128.0263875299997</v>
      </c>
      <c r="S300" s="59">
        <v>3062.56418966</v>
      </c>
      <c r="T300" s="59">
        <v>3008.67992813</v>
      </c>
      <c r="U300" s="59">
        <v>3006.0410233800003</v>
      </c>
      <c r="V300" s="59">
        <v>2969.96508412</v>
      </c>
      <c r="W300" s="59">
        <v>2963.7029269899999</v>
      </c>
      <c r="X300" s="59">
        <v>3030.9347381699999</v>
      </c>
      <c r="Y300" s="59">
        <v>3094.9539984900002</v>
      </c>
    </row>
    <row r="301" spans="1:25" s="60" customFormat="1" ht="15.75" x14ac:dyDescent="0.3">
      <c r="A301" s="58" t="s">
        <v>144</v>
      </c>
      <c r="B301" s="59">
        <v>3129.8908454499997</v>
      </c>
      <c r="C301" s="59">
        <v>3144.5882361599997</v>
      </c>
      <c r="D301" s="59">
        <v>3234.0122225899995</v>
      </c>
      <c r="E301" s="59">
        <v>3178.5241491799998</v>
      </c>
      <c r="F301" s="59">
        <v>3183.2597757499998</v>
      </c>
      <c r="G301" s="59">
        <v>3178.2406091000003</v>
      </c>
      <c r="H301" s="59">
        <v>3247.32082042</v>
      </c>
      <c r="I301" s="59">
        <v>3070.5039152300001</v>
      </c>
      <c r="J301" s="59">
        <v>3032.0451269799996</v>
      </c>
      <c r="K301" s="59">
        <v>3033.1007472299998</v>
      </c>
      <c r="L301" s="59">
        <v>3028.6063531999998</v>
      </c>
      <c r="M301" s="59">
        <v>3057.3168252400001</v>
      </c>
      <c r="N301" s="59">
        <v>3078.7040331899998</v>
      </c>
      <c r="O301" s="59">
        <v>3112.4487896299997</v>
      </c>
      <c r="P301" s="59">
        <v>3127.6135865300002</v>
      </c>
      <c r="Q301" s="59">
        <v>3128.3543024399996</v>
      </c>
      <c r="R301" s="59">
        <v>3134.1437473399997</v>
      </c>
      <c r="S301" s="59">
        <v>3115.05852753</v>
      </c>
      <c r="T301" s="59">
        <v>3283.0218903300001</v>
      </c>
      <c r="U301" s="59">
        <v>3186.7295190200002</v>
      </c>
      <c r="V301" s="59">
        <v>3044.03776767</v>
      </c>
      <c r="W301" s="59">
        <v>3047.5585449700002</v>
      </c>
      <c r="X301" s="59">
        <v>3112.2352859699999</v>
      </c>
      <c r="Y301" s="59">
        <v>3166.8131142700004</v>
      </c>
    </row>
    <row r="302" spans="1:25" s="60" customFormat="1" ht="15.75" x14ac:dyDescent="0.3">
      <c r="A302" s="58" t="s">
        <v>145</v>
      </c>
      <c r="B302" s="59">
        <v>3186.3405159000004</v>
      </c>
      <c r="C302" s="59">
        <v>3252.79443627</v>
      </c>
      <c r="D302" s="59">
        <v>3311.8409559199999</v>
      </c>
      <c r="E302" s="59">
        <v>3285.52987674</v>
      </c>
      <c r="F302" s="59">
        <v>3368.9928825300003</v>
      </c>
      <c r="G302" s="59">
        <v>3529.4374258300004</v>
      </c>
      <c r="H302" s="59">
        <v>3202.9627177399998</v>
      </c>
      <c r="I302" s="59">
        <v>3114.90641426</v>
      </c>
      <c r="J302" s="59">
        <v>3075.14084</v>
      </c>
      <c r="K302" s="59">
        <v>3029.9716279100003</v>
      </c>
      <c r="L302" s="59">
        <v>3034.7865743000002</v>
      </c>
      <c r="M302" s="59">
        <v>3045.6765294100001</v>
      </c>
      <c r="N302" s="59">
        <v>3046.13887393</v>
      </c>
      <c r="O302" s="59">
        <v>3078.8083001699997</v>
      </c>
      <c r="P302" s="59">
        <v>3106.1511234999998</v>
      </c>
      <c r="Q302" s="59">
        <v>3108.1636717000001</v>
      </c>
      <c r="R302" s="59">
        <v>3075.2531567400001</v>
      </c>
      <c r="S302" s="59">
        <v>3077.4277378699999</v>
      </c>
      <c r="T302" s="59">
        <v>3030.87244104</v>
      </c>
      <c r="U302" s="59">
        <v>3049.1997738499999</v>
      </c>
      <c r="V302" s="59">
        <v>3012.8735258400002</v>
      </c>
      <c r="W302" s="59">
        <v>3002.6075623300003</v>
      </c>
      <c r="X302" s="59">
        <v>3064.15242769</v>
      </c>
      <c r="Y302" s="59">
        <v>3123.9037745000001</v>
      </c>
    </row>
    <row r="303" spans="1:25" s="60" customFormat="1" ht="15.75" x14ac:dyDescent="0.3">
      <c r="A303" s="58" t="s">
        <v>146</v>
      </c>
      <c r="B303" s="59">
        <v>3102.52267691</v>
      </c>
      <c r="C303" s="59">
        <v>3211.9581488900003</v>
      </c>
      <c r="D303" s="59">
        <v>3228.3611178800002</v>
      </c>
      <c r="E303" s="59">
        <v>3232.8708712600001</v>
      </c>
      <c r="F303" s="59">
        <v>3201.6145995400002</v>
      </c>
      <c r="G303" s="59">
        <v>3163.0462024199996</v>
      </c>
      <c r="H303" s="59">
        <v>3103.1234134599999</v>
      </c>
      <c r="I303" s="59">
        <v>3031.2281162899999</v>
      </c>
      <c r="J303" s="59">
        <v>3014.53974883</v>
      </c>
      <c r="K303" s="59">
        <v>2987.0348872099999</v>
      </c>
      <c r="L303" s="59">
        <v>3002.7985117199996</v>
      </c>
      <c r="M303" s="59">
        <v>3006.7167519599998</v>
      </c>
      <c r="N303" s="59">
        <v>3020.9665325699998</v>
      </c>
      <c r="O303" s="59">
        <v>3014.7423421799999</v>
      </c>
      <c r="P303" s="59">
        <v>3039.4417807899999</v>
      </c>
      <c r="Q303" s="59">
        <v>3055.7227254999998</v>
      </c>
      <c r="R303" s="59">
        <v>3051.8989163799997</v>
      </c>
      <c r="S303" s="59">
        <v>3036.3290707699998</v>
      </c>
      <c r="T303" s="59">
        <v>2968.02518108</v>
      </c>
      <c r="U303" s="59">
        <v>2986.1215255699999</v>
      </c>
      <c r="V303" s="59">
        <v>2910.02302495</v>
      </c>
      <c r="W303" s="59">
        <v>2889.49169218</v>
      </c>
      <c r="X303" s="59">
        <v>2932.9098456399997</v>
      </c>
      <c r="Y303" s="59">
        <v>3010.6877336899997</v>
      </c>
    </row>
    <row r="304" spans="1:25" s="60" customFormat="1" ht="15.75" x14ac:dyDescent="0.3">
      <c r="A304" s="58" t="s">
        <v>147</v>
      </c>
      <c r="B304" s="59">
        <v>3174.2888640499996</v>
      </c>
      <c r="C304" s="59">
        <v>3200.2508789399999</v>
      </c>
      <c r="D304" s="59">
        <v>3251.3685916499999</v>
      </c>
      <c r="E304" s="59">
        <v>3265.8736668700003</v>
      </c>
      <c r="F304" s="59">
        <v>3222.4961956899997</v>
      </c>
      <c r="G304" s="59">
        <v>3194.9168270399996</v>
      </c>
      <c r="H304" s="59">
        <v>3107.15976034</v>
      </c>
      <c r="I304" s="59">
        <v>3111.9050337399999</v>
      </c>
      <c r="J304" s="59">
        <v>3070.83151972</v>
      </c>
      <c r="K304" s="59">
        <v>3044.38957867</v>
      </c>
      <c r="L304" s="59">
        <v>3024.0673161200002</v>
      </c>
      <c r="M304" s="59">
        <v>3034.5368645099998</v>
      </c>
      <c r="N304" s="59">
        <v>3022.44392578</v>
      </c>
      <c r="O304" s="59">
        <v>3052.3552782899997</v>
      </c>
      <c r="P304" s="59">
        <v>3116.9770873099997</v>
      </c>
      <c r="Q304" s="59">
        <v>3129.26839492</v>
      </c>
      <c r="R304" s="59">
        <v>3122.5249620200002</v>
      </c>
      <c r="S304" s="59">
        <v>3122.4598328499997</v>
      </c>
      <c r="T304" s="59">
        <v>3060.2689086999999</v>
      </c>
      <c r="U304" s="59">
        <v>3036.0463934899999</v>
      </c>
      <c r="V304" s="59">
        <v>3002.5588232499999</v>
      </c>
      <c r="W304" s="59">
        <v>2968.3009012499997</v>
      </c>
      <c r="X304" s="59">
        <v>3027.0696711099999</v>
      </c>
      <c r="Y304" s="59">
        <v>3084.4967582700001</v>
      </c>
    </row>
    <row r="305" spans="1:25" s="60" customFormat="1" ht="15.75" x14ac:dyDescent="0.3">
      <c r="A305" s="58" t="s">
        <v>148</v>
      </c>
      <c r="B305" s="59">
        <v>3155.3293420199998</v>
      </c>
      <c r="C305" s="59">
        <v>3218.1006306199997</v>
      </c>
      <c r="D305" s="59">
        <v>3212.6429123600001</v>
      </c>
      <c r="E305" s="59">
        <v>3211.6597324000004</v>
      </c>
      <c r="F305" s="59">
        <v>3224.1251224600001</v>
      </c>
      <c r="G305" s="59">
        <v>3214.3977545199996</v>
      </c>
      <c r="H305" s="59">
        <v>3179.5659696299999</v>
      </c>
      <c r="I305" s="59">
        <v>3107.0441301599999</v>
      </c>
      <c r="J305" s="59">
        <v>3076.2737940899997</v>
      </c>
      <c r="K305" s="59">
        <v>3056.4329943600001</v>
      </c>
      <c r="L305" s="59">
        <v>3053.9046916299999</v>
      </c>
      <c r="M305" s="59">
        <v>3077.2154485800002</v>
      </c>
      <c r="N305" s="59">
        <v>3093.8667454799997</v>
      </c>
      <c r="O305" s="59">
        <v>3115.5819784099999</v>
      </c>
      <c r="P305" s="59">
        <v>3103.6925225300001</v>
      </c>
      <c r="Q305" s="59">
        <v>3132.1759814899997</v>
      </c>
      <c r="R305" s="59">
        <v>3129.5771833999997</v>
      </c>
      <c r="S305" s="59">
        <v>3153.1058424700004</v>
      </c>
      <c r="T305" s="59">
        <v>3122.4849581399999</v>
      </c>
      <c r="U305" s="59">
        <v>3089.8327879899998</v>
      </c>
      <c r="V305" s="59">
        <v>3050.1025686100002</v>
      </c>
      <c r="W305" s="59">
        <v>3057.7145217299999</v>
      </c>
      <c r="X305" s="59">
        <v>3092.99213848</v>
      </c>
      <c r="Y305" s="59">
        <v>3196.5299884400001</v>
      </c>
    </row>
    <row r="306" spans="1:25" s="60" customFormat="1" ht="15.75" x14ac:dyDescent="0.3">
      <c r="A306" s="58" t="s">
        <v>149</v>
      </c>
      <c r="B306" s="59">
        <v>3026.81406952</v>
      </c>
      <c r="C306" s="59">
        <v>3068.4245182</v>
      </c>
      <c r="D306" s="59">
        <v>3079.1109892599998</v>
      </c>
      <c r="E306" s="59">
        <v>3083.1780285099999</v>
      </c>
      <c r="F306" s="59">
        <v>3082.1471631499999</v>
      </c>
      <c r="G306" s="59">
        <v>3081.12558549</v>
      </c>
      <c r="H306" s="59">
        <v>3041.4467807299998</v>
      </c>
      <c r="I306" s="59">
        <v>2952.5236363100003</v>
      </c>
      <c r="J306" s="59">
        <v>2932.3266233200002</v>
      </c>
      <c r="K306" s="59">
        <v>2813.5014288800003</v>
      </c>
      <c r="L306" s="59">
        <v>2803.1053080800002</v>
      </c>
      <c r="M306" s="59">
        <v>2834.3060577699998</v>
      </c>
      <c r="N306" s="59">
        <v>2839.8969350699999</v>
      </c>
      <c r="O306" s="59">
        <v>2881.6637754399999</v>
      </c>
      <c r="P306" s="59">
        <v>2902.49517019</v>
      </c>
      <c r="Q306" s="59">
        <v>2911.5871066999998</v>
      </c>
      <c r="R306" s="59">
        <v>2913.4409084700001</v>
      </c>
      <c r="S306" s="59">
        <v>2937.3436317400001</v>
      </c>
      <c r="T306" s="59">
        <v>2869.74645874</v>
      </c>
      <c r="U306" s="59">
        <v>2838.58824018</v>
      </c>
      <c r="V306" s="59">
        <v>2800.8525787600001</v>
      </c>
      <c r="W306" s="59">
        <v>2812.62170277</v>
      </c>
      <c r="X306" s="59">
        <v>2863.2343133300001</v>
      </c>
      <c r="Y306" s="59">
        <v>2928.4837824199999</v>
      </c>
    </row>
    <row r="307" spans="1:25" s="60" customFormat="1" ht="15.75" x14ac:dyDescent="0.3">
      <c r="A307" s="58" t="s">
        <v>150</v>
      </c>
      <c r="B307" s="59">
        <v>3076.2593905700001</v>
      </c>
      <c r="C307" s="59">
        <v>3147.9199798999998</v>
      </c>
      <c r="D307" s="59">
        <v>3162.7542565000003</v>
      </c>
      <c r="E307" s="59">
        <v>3196.1665364299997</v>
      </c>
      <c r="F307" s="59">
        <v>3198.0844891699999</v>
      </c>
      <c r="G307" s="59">
        <v>3183.61339933</v>
      </c>
      <c r="H307" s="59">
        <v>3191.5104904299997</v>
      </c>
      <c r="I307" s="59">
        <v>3146.2370914499998</v>
      </c>
      <c r="J307" s="59">
        <v>3087.8750349499996</v>
      </c>
      <c r="K307" s="59">
        <v>3010.2044459700001</v>
      </c>
      <c r="L307" s="59">
        <v>2984.9099222300001</v>
      </c>
      <c r="M307" s="59">
        <v>2980.6427375900003</v>
      </c>
      <c r="N307" s="59">
        <v>3000.6248960900002</v>
      </c>
      <c r="O307" s="59">
        <v>3035.3601557800002</v>
      </c>
      <c r="P307" s="59">
        <v>3041.90137499</v>
      </c>
      <c r="Q307" s="59">
        <v>3057.75299976</v>
      </c>
      <c r="R307" s="59">
        <v>3056.9268315499999</v>
      </c>
      <c r="S307" s="59">
        <v>3034.0724556200003</v>
      </c>
      <c r="T307" s="59">
        <v>3002.1899108899997</v>
      </c>
      <c r="U307" s="59">
        <v>2972.6282560499999</v>
      </c>
      <c r="V307" s="59">
        <v>2917.9646652000001</v>
      </c>
      <c r="W307" s="59">
        <v>2910.6414557999997</v>
      </c>
      <c r="X307" s="59">
        <v>2961.6980413700003</v>
      </c>
      <c r="Y307" s="59">
        <v>3037.5293922999999</v>
      </c>
    </row>
    <row r="308" spans="1:25" s="60" customFormat="1" ht="15.75" x14ac:dyDescent="0.3">
      <c r="A308" s="58" t="s">
        <v>151</v>
      </c>
      <c r="B308" s="59">
        <v>3180.85877927</v>
      </c>
      <c r="C308" s="59">
        <v>3246.3080776300003</v>
      </c>
      <c r="D308" s="59">
        <v>3264.1853282000002</v>
      </c>
      <c r="E308" s="59">
        <v>3273.5282706899998</v>
      </c>
      <c r="F308" s="59">
        <v>3278.8179051099996</v>
      </c>
      <c r="G308" s="59">
        <v>3256.7162668000001</v>
      </c>
      <c r="H308" s="59">
        <v>3269.1957425299997</v>
      </c>
      <c r="I308" s="59">
        <v>3016.0391577400001</v>
      </c>
      <c r="J308" s="59">
        <v>2957.03576105</v>
      </c>
      <c r="K308" s="59">
        <v>2915.13595824</v>
      </c>
      <c r="L308" s="59">
        <v>2955.6270253299999</v>
      </c>
      <c r="M308" s="59">
        <v>2990.2018356399999</v>
      </c>
      <c r="N308" s="59">
        <v>3047.1319973999998</v>
      </c>
      <c r="O308" s="59">
        <v>3072.90532871</v>
      </c>
      <c r="P308" s="59">
        <v>3087.31506653</v>
      </c>
      <c r="Q308" s="59">
        <v>3096.6560835600003</v>
      </c>
      <c r="R308" s="59">
        <v>3114.0665391700004</v>
      </c>
      <c r="S308" s="59">
        <v>3066.0377991300002</v>
      </c>
      <c r="T308" s="59">
        <v>3040.2863049099997</v>
      </c>
      <c r="U308" s="59">
        <v>3007.9514860300001</v>
      </c>
      <c r="V308" s="59">
        <v>2969.3546977799997</v>
      </c>
      <c r="W308" s="59">
        <v>2958.7986318200001</v>
      </c>
      <c r="X308" s="59">
        <v>3017.1939152899999</v>
      </c>
      <c r="Y308" s="59">
        <v>3074.3321177600001</v>
      </c>
    </row>
    <row r="309" spans="1:25" s="60" customFormat="1" ht="15.75" x14ac:dyDescent="0.3">
      <c r="A309" s="58" t="s">
        <v>152</v>
      </c>
      <c r="B309" s="59">
        <v>3117.7129431399999</v>
      </c>
      <c r="C309" s="59">
        <v>3185.8126303400004</v>
      </c>
      <c r="D309" s="59">
        <v>3214.6510154099997</v>
      </c>
      <c r="E309" s="59">
        <v>3212.3181179599997</v>
      </c>
      <c r="F309" s="59">
        <v>3211.5053637399997</v>
      </c>
      <c r="G309" s="59">
        <v>3198.5131550099995</v>
      </c>
      <c r="H309" s="59">
        <v>3129.7473445899996</v>
      </c>
      <c r="I309" s="59">
        <v>3045.7919027999997</v>
      </c>
      <c r="J309" s="59">
        <v>3015.8040859399998</v>
      </c>
      <c r="K309" s="59">
        <v>2974.53265113</v>
      </c>
      <c r="L309" s="59">
        <v>2968.3406714799999</v>
      </c>
      <c r="M309" s="59">
        <v>2977.00508107</v>
      </c>
      <c r="N309" s="59">
        <v>2983.82756092</v>
      </c>
      <c r="O309" s="59">
        <v>2997.7249357299997</v>
      </c>
      <c r="P309" s="59">
        <v>3013.6417832799998</v>
      </c>
      <c r="Q309" s="59">
        <v>3025.5771093399999</v>
      </c>
      <c r="R309" s="59">
        <v>3041.5342772599997</v>
      </c>
      <c r="S309" s="59">
        <v>3008.1592281200001</v>
      </c>
      <c r="T309" s="59">
        <v>2979.1164161400002</v>
      </c>
      <c r="U309" s="59">
        <v>2957.2510734400003</v>
      </c>
      <c r="V309" s="59">
        <v>2916.02358344</v>
      </c>
      <c r="W309" s="59">
        <v>2906.4154368899999</v>
      </c>
      <c r="X309" s="59">
        <v>2956.1981595899997</v>
      </c>
      <c r="Y309" s="59">
        <v>3024.4037989899998</v>
      </c>
    </row>
    <row r="310" spans="1:25" s="60" customFormat="1" ht="15.75" x14ac:dyDescent="0.3">
      <c r="A310" s="58" t="s">
        <v>153</v>
      </c>
      <c r="B310" s="59">
        <v>3015.4439956699998</v>
      </c>
      <c r="C310" s="59">
        <v>3069.7811287899999</v>
      </c>
      <c r="D310" s="59">
        <v>3142.8255856300002</v>
      </c>
      <c r="E310" s="59">
        <v>3187.6168978899996</v>
      </c>
      <c r="F310" s="59">
        <v>3199.33569489</v>
      </c>
      <c r="G310" s="59">
        <v>3159.9293310000003</v>
      </c>
      <c r="H310" s="59">
        <v>3082.9530178300001</v>
      </c>
      <c r="I310" s="59">
        <v>2997.6523671499999</v>
      </c>
      <c r="J310" s="59">
        <v>2965.6005513199998</v>
      </c>
      <c r="K310" s="59">
        <v>2944.4211062200002</v>
      </c>
      <c r="L310" s="59">
        <v>2940.6067640800002</v>
      </c>
      <c r="M310" s="59">
        <v>2972.6383664800001</v>
      </c>
      <c r="N310" s="59">
        <v>2989.2415452499999</v>
      </c>
      <c r="O310" s="59">
        <v>3015.8599249500003</v>
      </c>
      <c r="P310" s="59">
        <v>3028.7788929799999</v>
      </c>
      <c r="Q310" s="59">
        <v>3043.67553163</v>
      </c>
      <c r="R310" s="59">
        <v>3038.2296976400003</v>
      </c>
      <c r="S310" s="59">
        <v>2982.6913210299999</v>
      </c>
      <c r="T310" s="59">
        <v>2928.22900252</v>
      </c>
      <c r="U310" s="59">
        <v>2938.3588943</v>
      </c>
      <c r="V310" s="59">
        <v>2884.7252865</v>
      </c>
      <c r="W310" s="59">
        <v>2873.27864082</v>
      </c>
      <c r="X310" s="59">
        <v>2924.6646505199997</v>
      </c>
      <c r="Y310" s="59">
        <v>3023.40292546</v>
      </c>
    </row>
    <row r="311" spans="1:25" s="60" customFormat="1" ht="15.75" x14ac:dyDescent="0.3">
      <c r="A311" s="58" t="s">
        <v>154</v>
      </c>
      <c r="B311" s="59">
        <v>3009.93324308</v>
      </c>
      <c r="C311" s="59">
        <v>3109.7377314999999</v>
      </c>
      <c r="D311" s="59">
        <v>3142.6526949899999</v>
      </c>
      <c r="E311" s="59">
        <v>3136.1490685199997</v>
      </c>
      <c r="F311" s="59">
        <v>3137.3655338399999</v>
      </c>
      <c r="G311" s="59">
        <v>3115.9774547799998</v>
      </c>
      <c r="H311" s="59">
        <v>3006.9016241300001</v>
      </c>
      <c r="I311" s="59">
        <v>2982.5774713299998</v>
      </c>
      <c r="J311" s="59">
        <v>2939.2524253800002</v>
      </c>
      <c r="K311" s="59">
        <v>2870.09869626</v>
      </c>
      <c r="L311" s="59">
        <v>2859.0133247599997</v>
      </c>
      <c r="M311" s="59">
        <v>2841.9241020099998</v>
      </c>
      <c r="N311" s="59">
        <v>2861.4259920100003</v>
      </c>
      <c r="O311" s="59">
        <v>2886.66831417</v>
      </c>
      <c r="P311" s="59">
        <v>2898.64150423</v>
      </c>
      <c r="Q311" s="59">
        <v>2919.4730944399998</v>
      </c>
      <c r="R311" s="59">
        <v>2930.2991574799998</v>
      </c>
      <c r="S311" s="59">
        <v>2910.3468745999999</v>
      </c>
      <c r="T311" s="59">
        <v>2882.2597351100003</v>
      </c>
      <c r="U311" s="59">
        <v>2872.3034181499997</v>
      </c>
      <c r="V311" s="59">
        <v>2842.50197789</v>
      </c>
      <c r="W311" s="59">
        <v>2835.2046602400001</v>
      </c>
      <c r="X311" s="59">
        <v>2886.5641255800001</v>
      </c>
      <c r="Y311" s="59">
        <v>2962.61026047</v>
      </c>
    </row>
    <row r="312" spans="1:25" s="60" customFormat="1" ht="15.75" x14ac:dyDescent="0.3">
      <c r="A312" s="58" t="s">
        <v>155</v>
      </c>
      <c r="B312" s="59">
        <v>3066.3986923800003</v>
      </c>
      <c r="C312" s="59">
        <v>3135.8422229200005</v>
      </c>
      <c r="D312" s="59">
        <v>3159.3698636600002</v>
      </c>
      <c r="E312" s="59">
        <v>3177.2385237600001</v>
      </c>
      <c r="F312" s="59">
        <v>3186.8003667900002</v>
      </c>
      <c r="G312" s="59">
        <v>3169.00781078</v>
      </c>
      <c r="H312" s="59">
        <v>3116.1925171999997</v>
      </c>
      <c r="I312" s="59">
        <v>3000.3818828200001</v>
      </c>
      <c r="J312" s="59">
        <v>2996.9285501200002</v>
      </c>
      <c r="K312" s="59">
        <v>2972.9441502899999</v>
      </c>
      <c r="L312" s="59">
        <v>2932.43903301</v>
      </c>
      <c r="M312" s="59">
        <v>2960.0850608999999</v>
      </c>
      <c r="N312" s="59">
        <v>2983.2911440600001</v>
      </c>
      <c r="O312" s="59">
        <v>2996.5540949900001</v>
      </c>
      <c r="P312" s="59">
        <v>3009.9088376700001</v>
      </c>
      <c r="Q312" s="59">
        <v>3018.9867422099996</v>
      </c>
      <c r="R312" s="59">
        <v>3011.4980057499997</v>
      </c>
      <c r="S312" s="59">
        <v>2986.3030507200001</v>
      </c>
      <c r="T312" s="59">
        <v>2975.7410488999999</v>
      </c>
      <c r="U312" s="59">
        <v>2953.2723778999998</v>
      </c>
      <c r="V312" s="59">
        <v>2904.40880896</v>
      </c>
      <c r="W312" s="59">
        <v>2898.4531962599999</v>
      </c>
      <c r="X312" s="59">
        <v>2959.4827305999997</v>
      </c>
      <c r="Y312" s="59">
        <v>3028.1965918300002</v>
      </c>
    </row>
    <row r="313" spans="1:25" s="60" customFormat="1" ht="15.75" x14ac:dyDescent="0.3">
      <c r="A313" s="58" t="s">
        <v>156</v>
      </c>
      <c r="B313" s="59">
        <v>2973.52900873</v>
      </c>
      <c r="C313" s="59">
        <v>3039.9933077400001</v>
      </c>
      <c r="D313" s="59">
        <v>3083.6139990000001</v>
      </c>
      <c r="E313" s="59">
        <v>3091.1123709599997</v>
      </c>
      <c r="F313" s="59">
        <v>3095.8961749800001</v>
      </c>
      <c r="G313" s="59">
        <v>3088.5266054799999</v>
      </c>
      <c r="H313" s="59">
        <v>3058.7965578499998</v>
      </c>
      <c r="I313" s="59">
        <v>2994.6328117100002</v>
      </c>
      <c r="J313" s="59">
        <v>2928.48028643</v>
      </c>
      <c r="K313" s="59">
        <v>2870.6551957500001</v>
      </c>
      <c r="L313" s="59">
        <v>2858.4722909100001</v>
      </c>
      <c r="M313" s="59">
        <v>2871.0122399299999</v>
      </c>
      <c r="N313" s="59">
        <v>2887.8138310899999</v>
      </c>
      <c r="O313" s="59">
        <v>2896.0796679200002</v>
      </c>
      <c r="P313" s="59">
        <v>2913.51963123</v>
      </c>
      <c r="Q313" s="59">
        <v>2923.3522967600002</v>
      </c>
      <c r="R313" s="59">
        <v>2927.4451262299999</v>
      </c>
      <c r="S313" s="59">
        <v>2900.92381948</v>
      </c>
      <c r="T313" s="59">
        <v>2870.13649648</v>
      </c>
      <c r="U313" s="59">
        <v>2862.1813675100002</v>
      </c>
      <c r="V313" s="59">
        <v>2818.1955519399999</v>
      </c>
      <c r="W313" s="59">
        <v>2813.3224428499998</v>
      </c>
      <c r="X313" s="59">
        <v>2850.1951374400001</v>
      </c>
      <c r="Y313" s="59">
        <v>2917.4418373399999</v>
      </c>
    </row>
    <row r="314" spans="1:25" s="60" customFormat="1" ht="15.75" x14ac:dyDescent="0.3">
      <c r="A314" s="58" t="s">
        <v>157</v>
      </c>
      <c r="B314" s="59">
        <v>2995.4951276900001</v>
      </c>
      <c r="C314" s="59">
        <v>3028.69808577</v>
      </c>
      <c r="D314" s="59">
        <v>3021.0539215600002</v>
      </c>
      <c r="E314" s="59">
        <v>3081.0926113400001</v>
      </c>
      <c r="F314" s="59">
        <v>3080.6989725900003</v>
      </c>
      <c r="G314" s="59">
        <v>3021.9854367899998</v>
      </c>
      <c r="H314" s="59">
        <v>3033.5843260500001</v>
      </c>
      <c r="I314" s="59">
        <v>3007.3247385099999</v>
      </c>
      <c r="J314" s="59">
        <v>2963.5282182399997</v>
      </c>
      <c r="K314" s="59">
        <v>2904.1409891100002</v>
      </c>
      <c r="L314" s="59">
        <v>2877.0405626800002</v>
      </c>
      <c r="M314" s="59">
        <v>2875.5815311899996</v>
      </c>
      <c r="N314" s="59">
        <v>2888.2094365499997</v>
      </c>
      <c r="O314" s="59">
        <v>2915.2392275499997</v>
      </c>
      <c r="P314" s="59">
        <v>2929.1705766599998</v>
      </c>
      <c r="Q314" s="59">
        <v>2935.9020445699998</v>
      </c>
      <c r="R314" s="59">
        <v>2929.9583862700001</v>
      </c>
      <c r="S314" s="59">
        <v>2908.3677281999999</v>
      </c>
      <c r="T314" s="59">
        <v>2884.8546251500002</v>
      </c>
      <c r="U314" s="59">
        <v>2875.7147753700001</v>
      </c>
      <c r="V314" s="59">
        <v>2831.95685237</v>
      </c>
      <c r="W314" s="59">
        <v>2818.6047702300002</v>
      </c>
      <c r="X314" s="59">
        <v>2855.0590548199998</v>
      </c>
      <c r="Y314" s="59">
        <v>2922.0308691</v>
      </c>
    </row>
    <row r="315" spans="1:25" s="60" customFormat="1" ht="15.75" x14ac:dyDescent="0.3">
      <c r="A315" s="58" t="s">
        <v>158</v>
      </c>
      <c r="B315" s="59">
        <v>2928.9701218499999</v>
      </c>
      <c r="C315" s="59">
        <v>2995.4836639300001</v>
      </c>
      <c r="D315" s="59">
        <v>3014.6798701899997</v>
      </c>
      <c r="E315" s="59">
        <v>3026.8710978899999</v>
      </c>
      <c r="F315" s="59">
        <v>3028.7294911600002</v>
      </c>
      <c r="G315" s="59">
        <v>3004.8756326000002</v>
      </c>
      <c r="H315" s="59">
        <v>3013.5933767199999</v>
      </c>
      <c r="I315" s="59">
        <v>2859.6335505699999</v>
      </c>
      <c r="J315" s="59">
        <v>2832.1451161200002</v>
      </c>
      <c r="K315" s="59">
        <v>2792.42878101</v>
      </c>
      <c r="L315" s="59">
        <v>2769.8314780399996</v>
      </c>
      <c r="M315" s="59">
        <v>2794.4502884100002</v>
      </c>
      <c r="N315" s="59">
        <v>2818.4201886800001</v>
      </c>
      <c r="O315" s="59">
        <v>2830.1148474500001</v>
      </c>
      <c r="P315" s="59">
        <v>2870.07612758</v>
      </c>
      <c r="Q315" s="59">
        <v>2873.2887173999998</v>
      </c>
      <c r="R315" s="59">
        <v>2884.3522583700001</v>
      </c>
      <c r="S315" s="59">
        <v>2856.34275686</v>
      </c>
      <c r="T315" s="59">
        <v>2835.0877406700001</v>
      </c>
      <c r="U315" s="59">
        <v>2815.8434605000002</v>
      </c>
      <c r="V315" s="59">
        <v>2775.1555334</v>
      </c>
      <c r="W315" s="59">
        <v>2752.2938316</v>
      </c>
      <c r="X315" s="59">
        <v>2798.5005351600003</v>
      </c>
      <c r="Y315" s="59">
        <v>2866.88098601</v>
      </c>
    </row>
    <row r="316" spans="1:25" s="60" customFormat="1" ht="15.75" x14ac:dyDescent="0.3">
      <c r="A316" s="58" t="s">
        <v>159</v>
      </c>
      <c r="B316" s="59">
        <v>2950.6744910500001</v>
      </c>
      <c r="C316" s="59">
        <v>3010.39136018</v>
      </c>
      <c r="D316" s="59">
        <v>3047.8275754199999</v>
      </c>
      <c r="E316" s="59">
        <v>3046.45537212</v>
      </c>
      <c r="F316" s="59">
        <v>3049.1230873499999</v>
      </c>
      <c r="G316" s="59">
        <v>3019.82401071</v>
      </c>
      <c r="H316" s="59">
        <v>2987.62229411</v>
      </c>
      <c r="I316" s="59">
        <v>2936.7587583599998</v>
      </c>
      <c r="J316" s="59">
        <v>2962.2935964600001</v>
      </c>
      <c r="K316" s="59">
        <v>2976.5316921900003</v>
      </c>
      <c r="L316" s="59">
        <v>2968.41077834</v>
      </c>
      <c r="M316" s="59">
        <v>2977.9117006199999</v>
      </c>
      <c r="N316" s="59">
        <v>2981.92923587</v>
      </c>
      <c r="O316" s="59">
        <v>2982.9589206199998</v>
      </c>
      <c r="P316" s="59">
        <v>3010.9141918999999</v>
      </c>
      <c r="Q316" s="59">
        <v>3022.1240321300002</v>
      </c>
      <c r="R316" s="59">
        <v>3017.6801245799998</v>
      </c>
      <c r="S316" s="59">
        <v>2990.0259359399997</v>
      </c>
      <c r="T316" s="59">
        <v>2969.4011481799998</v>
      </c>
      <c r="U316" s="59">
        <v>2953.7644185199997</v>
      </c>
      <c r="V316" s="59">
        <v>2926.1724918499999</v>
      </c>
      <c r="W316" s="59">
        <v>2907.2307555799998</v>
      </c>
      <c r="X316" s="59">
        <v>2957.90367861</v>
      </c>
      <c r="Y316" s="59">
        <v>3024.9562704600003</v>
      </c>
    </row>
    <row r="317" spans="1:25" s="60" customFormat="1" ht="15.75" x14ac:dyDescent="0.3">
      <c r="A317" s="58" t="s">
        <v>160</v>
      </c>
      <c r="B317" s="59">
        <v>3031.1353204899997</v>
      </c>
      <c r="C317" s="59">
        <v>3081.7785381599997</v>
      </c>
      <c r="D317" s="59">
        <v>3161.6545770700004</v>
      </c>
      <c r="E317" s="59">
        <v>3081.4848512199997</v>
      </c>
      <c r="F317" s="59">
        <v>3172.1756251400002</v>
      </c>
      <c r="G317" s="59">
        <v>3038.6553727</v>
      </c>
      <c r="H317" s="59">
        <v>2977.1947812999997</v>
      </c>
      <c r="I317" s="59">
        <v>2912.7791073500002</v>
      </c>
      <c r="J317" s="59">
        <v>2851.8618108800001</v>
      </c>
      <c r="K317" s="59">
        <v>2856.6521973600002</v>
      </c>
      <c r="L317" s="59">
        <v>2866.8140013000002</v>
      </c>
      <c r="M317" s="59">
        <v>2868.9588746899999</v>
      </c>
      <c r="N317" s="59">
        <v>2848.4643793200003</v>
      </c>
      <c r="O317" s="59">
        <v>2907.9768130000002</v>
      </c>
      <c r="P317" s="59">
        <v>2915.7098034399996</v>
      </c>
      <c r="Q317" s="59">
        <v>2930.2076396399998</v>
      </c>
      <c r="R317" s="59">
        <v>2923.1455312899998</v>
      </c>
      <c r="S317" s="59">
        <v>2897.8627260000003</v>
      </c>
      <c r="T317" s="59">
        <v>2849.7794475700002</v>
      </c>
      <c r="U317" s="59">
        <v>2835.27227184</v>
      </c>
      <c r="V317" s="59">
        <v>2788.6863088700002</v>
      </c>
      <c r="W317" s="59">
        <v>2764.0451089899998</v>
      </c>
      <c r="X317" s="59">
        <v>2815.1823836399999</v>
      </c>
      <c r="Y317" s="59">
        <v>2873.3767856499999</v>
      </c>
    </row>
    <row r="318" spans="1:25" s="60" customFormat="1" ht="15.75" x14ac:dyDescent="0.3">
      <c r="A318" s="58" t="s">
        <v>161</v>
      </c>
      <c r="B318" s="59">
        <v>3041.1307876299998</v>
      </c>
      <c r="C318" s="59">
        <v>3013.3581842799999</v>
      </c>
      <c r="D318" s="59">
        <v>3052.34564241</v>
      </c>
      <c r="E318" s="59">
        <v>3057.6972103799999</v>
      </c>
      <c r="F318" s="59">
        <v>3060.0159714900001</v>
      </c>
      <c r="G318" s="59">
        <v>3025.8726597099999</v>
      </c>
      <c r="H318" s="59">
        <v>2951.9323668100001</v>
      </c>
      <c r="I318" s="59">
        <v>2885.9511130800001</v>
      </c>
      <c r="J318" s="59">
        <v>2847.9439882199999</v>
      </c>
      <c r="K318" s="59">
        <v>2814.02002197</v>
      </c>
      <c r="L318" s="59">
        <v>2783.10895837</v>
      </c>
      <c r="M318" s="59">
        <v>2829.9482490400001</v>
      </c>
      <c r="N318" s="59">
        <v>2851.0060871999999</v>
      </c>
      <c r="O318" s="59">
        <v>2877.13518522</v>
      </c>
      <c r="P318" s="59">
        <v>2887.5185289399997</v>
      </c>
      <c r="Q318" s="59">
        <v>2887.0759508700003</v>
      </c>
      <c r="R318" s="59">
        <v>2885.68274617</v>
      </c>
      <c r="S318" s="59">
        <v>2867.9113828600002</v>
      </c>
      <c r="T318" s="59">
        <v>2842.0019029499999</v>
      </c>
      <c r="U318" s="59">
        <v>2827.5509577499997</v>
      </c>
      <c r="V318" s="59">
        <v>2797.04245059</v>
      </c>
      <c r="W318" s="59">
        <v>2790.7137282900003</v>
      </c>
      <c r="X318" s="59">
        <v>2840.4780448500001</v>
      </c>
      <c r="Y318" s="59">
        <v>2944.0890573799998</v>
      </c>
    </row>
    <row r="319" spans="1:25" s="60" customFormat="1" ht="15.75" x14ac:dyDescent="0.3">
      <c r="A319" s="58" t="s">
        <v>162</v>
      </c>
      <c r="B319" s="59">
        <v>3037.5022671799998</v>
      </c>
      <c r="C319" s="59">
        <v>3104.09397666</v>
      </c>
      <c r="D319" s="59">
        <v>3127.1708575500002</v>
      </c>
      <c r="E319" s="59">
        <v>3123.3672552099997</v>
      </c>
      <c r="F319" s="59">
        <v>3128.44369121</v>
      </c>
      <c r="G319" s="59">
        <v>3104.6496414200001</v>
      </c>
      <c r="H319" s="59">
        <v>3051.8926496499998</v>
      </c>
      <c r="I319" s="59">
        <v>2904.8535654500001</v>
      </c>
      <c r="J319" s="59">
        <v>2917.2983193199998</v>
      </c>
      <c r="K319" s="59">
        <v>2899.3062215</v>
      </c>
      <c r="L319" s="59">
        <v>2897.2726350100002</v>
      </c>
      <c r="M319" s="59">
        <v>2933.9368203899999</v>
      </c>
      <c r="N319" s="59">
        <v>2952.5584605599997</v>
      </c>
      <c r="O319" s="59">
        <v>2967.8585133899996</v>
      </c>
      <c r="P319" s="59">
        <v>2982.5261778699996</v>
      </c>
      <c r="Q319" s="59">
        <v>2977.9548552900001</v>
      </c>
      <c r="R319" s="59">
        <v>2989.9033763299999</v>
      </c>
      <c r="S319" s="59">
        <v>2976.7492884599997</v>
      </c>
      <c r="T319" s="59">
        <v>2941.5820667899998</v>
      </c>
      <c r="U319" s="59">
        <v>2928.8642843400003</v>
      </c>
      <c r="V319" s="59">
        <v>2898.4681901100003</v>
      </c>
      <c r="W319" s="59">
        <v>2882.5419646099999</v>
      </c>
      <c r="X319" s="59">
        <v>2925.8990330699999</v>
      </c>
      <c r="Y319" s="59">
        <v>2953.54978024</v>
      </c>
    </row>
    <row r="320" spans="1:25" s="60" customFormat="1" ht="15.75" x14ac:dyDescent="0.3">
      <c r="A320" s="58" t="s">
        <v>163</v>
      </c>
      <c r="B320" s="59">
        <v>2986.7461371499999</v>
      </c>
      <c r="C320" s="59">
        <v>3033.6072156199998</v>
      </c>
      <c r="D320" s="59">
        <v>3050.87446946</v>
      </c>
      <c r="E320" s="59">
        <v>3079.2416349599998</v>
      </c>
      <c r="F320" s="59">
        <v>3182.0591398099996</v>
      </c>
      <c r="G320" s="59">
        <v>3102.9272533900003</v>
      </c>
      <c r="H320" s="59">
        <v>3065.6817704300001</v>
      </c>
      <c r="I320" s="59">
        <v>3006.6964443799998</v>
      </c>
      <c r="J320" s="59">
        <v>2919.26672371</v>
      </c>
      <c r="K320" s="59">
        <v>2854.1398908800002</v>
      </c>
      <c r="L320" s="59">
        <v>2833.93491116</v>
      </c>
      <c r="M320" s="59">
        <v>2857.2809071800002</v>
      </c>
      <c r="N320" s="59">
        <v>2870.1499120600001</v>
      </c>
      <c r="O320" s="59">
        <v>2866.1277813699999</v>
      </c>
      <c r="P320" s="59">
        <v>2887.6775453199998</v>
      </c>
      <c r="Q320" s="59">
        <v>2898.6725741199998</v>
      </c>
      <c r="R320" s="59">
        <v>2869.4587895200002</v>
      </c>
      <c r="S320" s="59">
        <v>2851.6540927400001</v>
      </c>
      <c r="T320" s="59">
        <v>2853.35329912</v>
      </c>
      <c r="U320" s="59">
        <v>2844.1546803900001</v>
      </c>
      <c r="V320" s="59">
        <v>2824.8346846699997</v>
      </c>
      <c r="W320" s="59">
        <v>2812.7254349499999</v>
      </c>
      <c r="X320" s="59">
        <v>2861.1518737199999</v>
      </c>
      <c r="Y320" s="59">
        <v>2915.1948070799999</v>
      </c>
    </row>
    <row r="321" spans="1:25" s="60" customFormat="1" ht="15.75" x14ac:dyDescent="0.3">
      <c r="A321" s="58" t="s">
        <v>164</v>
      </c>
      <c r="B321" s="59">
        <v>3027.7444593299997</v>
      </c>
      <c r="C321" s="59">
        <v>3092.9323174599999</v>
      </c>
      <c r="D321" s="59">
        <v>3219.3058735699997</v>
      </c>
      <c r="E321" s="59">
        <v>3321.7764444499999</v>
      </c>
      <c r="F321" s="59">
        <v>3347.9738309799995</v>
      </c>
      <c r="G321" s="59">
        <v>3327.6714426600001</v>
      </c>
      <c r="H321" s="59">
        <v>3202.7293800099997</v>
      </c>
      <c r="I321" s="59">
        <v>3181.3099207400001</v>
      </c>
      <c r="J321" s="59">
        <v>3135.4823585499998</v>
      </c>
      <c r="K321" s="59">
        <v>3080.1329596400001</v>
      </c>
      <c r="L321" s="59">
        <v>3040.5571163</v>
      </c>
      <c r="M321" s="59">
        <v>3076.77696182</v>
      </c>
      <c r="N321" s="59">
        <v>3095.0217507500001</v>
      </c>
      <c r="O321" s="59">
        <v>3116.4958160599999</v>
      </c>
      <c r="P321" s="59">
        <v>3122.2130605400002</v>
      </c>
      <c r="Q321" s="59">
        <v>3132.95453249</v>
      </c>
      <c r="R321" s="59">
        <v>3126.70630747</v>
      </c>
      <c r="S321" s="59">
        <v>3100.7899015000003</v>
      </c>
      <c r="T321" s="59">
        <v>3086.1176083600003</v>
      </c>
      <c r="U321" s="59">
        <v>3085.1915349299998</v>
      </c>
      <c r="V321" s="59">
        <v>3045.3819066699998</v>
      </c>
      <c r="W321" s="59">
        <v>3016.8614722499997</v>
      </c>
      <c r="X321" s="59">
        <v>3047.8387885699999</v>
      </c>
      <c r="Y321" s="59">
        <v>3119.9649695500002</v>
      </c>
    </row>
    <row r="322" spans="1:25" ht="13.5" x14ac:dyDescent="0.2">
      <c r="E322" s="75"/>
    </row>
    <row r="323" spans="1:25" s="76" customFormat="1" ht="33.75" customHeight="1" x14ac:dyDescent="0.25">
      <c r="A323" s="172" t="s">
        <v>107</v>
      </c>
      <c r="B323" s="172"/>
      <c r="C323" s="172"/>
      <c r="D323" s="172"/>
      <c r="E323" s="172"/>
      <c r="F323" s="172"/>
      <c r="G323" s="172"/>
      <c r="H323" s="172"/>
      <c r="I323" s="172"/>
      <c r="J323" s="172"/>
      <c r="K323" s="172"/>
      <c r="L323" s="172"/>
      <c r="M323" s="172"/>
      <c r="N323" s="172"/>
      <c r="O323" s="172"/>
      <c r="P323" s="172"/>
      <c r="Q323" s="172"/>
      <c r="R323" s="172"/>
      <c r="S323" s="172"/>
      <c r="T323" s="172"/>
      <c r="U323" s="172"/>
      <c r="V323" s="172"/>
      <c r="W323" s="172"/>
      <c r="X323" s="172"/>
      <c r="Y323" s="172"/>
    </row>
    <row r="324" spans="1:25" ht="15.75" customHeight="1" x14ac:dyDescent="0.2">
      <c r="A324" s="170" t="s">
        <v>69</v>
      </c>
      <c r="B324" s="164" t="s">
        <v>70</v>
      </c>
      <c r="C324" s="165"/>
      <c r="D324" s="165"/>
      <c r="E324" s="165"/>
      <c r="F324" s="165"/>
      <c r="G324" s="165"/>
      <c r="H324" s="165"/>
      <c r="I324" s="165"/>
      <c r="J324" s="165"/>
      <c r="K324" s="165"/>
      <c r="L324" s="165"/>
      <c r="M324" s="165"/>
      <c r="N324" s="165"/>
      <c r="O324" s="165"/>
      <c r="P324" s="165"/>
      <c r="Q324" s="165"/>
      <c r="R324" s="165"/>
      <c r="S324" s="165"/>
      <c r="T324" s="165"/>
      <c r="U324" s="165"/>
      <c r="V324" s="165"/>
      <c r="W324" s="165"/>
      <c r="X324" s="165"/>
      <c r="Y324" s="166"/>
    </row>
    <row r="325" spans="1:25" s="55" customFormat="1" x14ac:dyDescent="0.2">
      <c r="A325" s="171"/>
      <c r="B325" s="51" t="s">
        <v>71</v>
      </c>
      <c r="C325" s="52" t="s">
        <v>72</v>
      </c>
      <c r="D325" s="53" t="s">
        <v>73</v>
      </c>
      <c r="E325" s="52" t="s">
        <v>74</v>
      </c>
      <c r="F325" s="52" t="s">
        <v>75</v>
      </c>
      <c r="G325" s="52" t="s">
        <v>76</v>
      </c>
      <c r="H325" s="52" t="s">
        <v>77</v>
      </c>
      <c r="I325" s="52" t="s">
        <v>78</v>
      </c>
      <c r="J325" s="52" t="s">
        <v>79</v>
      </c>
      <c r="K325" s="51" t="s">
        <v>80</v>
      </c>
      <c r="L325" s="52" t="s">
        <v>81</v>
      </c>
      <c r="M325" s="54" t="s">
        <v>82</v>
      </c>
      <c r="N325" s="51" t="s">
        <v>83</v>
      </c>
      <c r="O325" s="52" t="s">
        <v>84</v>
      </c>
      <c r="P325" s="54" t="s">
        <v>85</v>
      </c>
      <c r="Q325" s="53" t="s">
        <v>86</v>
      </c>
      <c r="R325" s="52" t="s">
        <v>87</v>
      </c>
      <c r="S325" s="53" t="s">
        <v>88</v>
      </c>
      <c r="T325" s="52" t="s">
        <v>89</v>
      </c>
      <c r="U325" s="53" t="s">
        <v>90</v>
      </c>
      <c r="V325" s="52" t="s">
        <v>91</v>
      </c>
      <c r="W325" s="53" t="s">
        <v>92</v>
      </c>
      <c r="X325" s="52" t="s">
        <v>93</v>
      </c>
      <c r="Y325" s="52" t="s">
        <v>94</v>
      </c>
    </row>
    <row r="326" spans="1:25" s="32" customFormat="1" ht="14.25" customHeight="1" x14ac:dyDescent="0.2">
      <c r="A326" s="56" t="s">
        <v>135</v>
      </c>
      <c r="B326" s="57">
        <v>2057.2532271199998</v>
      </c>
      <c r="C326" s="66">
        <v>2143.4702401899999</v>
      </c>
      <c r="D326" s="66">
        <v>2220.5547585100003</v>
      </c>
      <c r="E326" s="66">
        <v>2311.5471443300003</v>
      </c>
      <c r="F326" s="66">
        <v>2320.2754653000002</v>
      </c>
      <c r="G326" s="66">
        <v>2304.6023533500002</v>
      </c>
      <c r="H326" s="66">
        <v>2264.1594135400001</v>
      </c>
      <c r="I326" s="66">
        <v>2200.9781982</v>
      </c>
      <c r="J326" s="66">
        <v>2135.11836554</v>
      </c>
      <c r="K326" s="66">
        <v>2058.8115736700001</v>
      </c>
      <c r="L326" s="66">
        <v>2052.15329711</v>
      </c>
      <c r="M326" s="66">
        <v>2056.8075469</v>
      </c>
      <c r="N326" s="66">
        <v>2072.4820706</v>
      </c>
      <c r="O326" s="66">
        <v>2098.6902056500003</v>
      </c>
      <c r="P326" s="66">
        <v>2108.9617823799999</v>
      </c>
      <c r="Q326" s="66">
        <v>2148.8839595099998</v>
      </c>
      <c r="R326" s="66">
        <v>2192.3075190199997</v>
      </c>
      <c r="S326" s="66">
        <v>2203.8503118200001</v>
      </c>
      <c r="T326" s="66">
        <v>2176.5422467400003</v>
      </c>
      <c r="U326" s="66">
        <v>2142.1420671799997</v>
      </c>
      <c r="V326" s="66">
        <v>2099.1317063199999</v>
      </c>
      <c r="W326" s="66">
        <v>2116.6997352999997</v>
      </c>
      <c r="X326" s="66">
        <v>2171.54581014</v>
      </c>
      <c r="Y326" s="66">
        <v>2245.1790008299999</v>
      </c>
    </row>
    <row r="327" spans="1:25" s="60" customFormat="1" ht="15.75" x14ac:dyDescent="0.3">
      <c r="A327" s="58" t="s">
        <v>136</v>
      </c>
      <c r="B327" s="59">
        <v>2334.4139875699998</v>
      </c>
      <c r="C327" s="59">
        <v>2425.2364711599998</v>
      </c>
      <c r="D327" s="59">
        <v>2529.7506560000002</v>
      </c>
      <c r="E327" s="59">
        <v>2519.3827757899999</v>
      </c>
      <c r="F327" s="59">
        <v>2565.9715333899999</v>
      </c>
      <c r="G327" s="59">
        <v>2620.8516004500002</v>
      </c>
      <c r="H327" s="59">
        <v>2473.6997239699999</v>
      </c>
      <c r="I327" s="59">
        <v>2402.2908722000002</v>
      </c>
      <c r="J327" s="59">
        <v>2390.2862333100002</v>
      </c>
      <c r="K327" s="59">
        <v>2306.9602751100001</v>
      </c>
      <c r="L327" s="59">
        <v>2275.7599660000001</v>
      </c>
      <c r="M327" s="59">
        <v>2267.47729622</v>
      </c>
      <c r="N327" s="59">
        <v>2308.4213783999999</v>
      </c>
      <c r="O327" s="59">
        <v>2347.02203732</v>
      </c>
      <c r="P327" s="59">
        <v>2356.3699093</v>
      </c>
      <c r="Q327" s="59">
        <v>2376.7052114899998</v>
      </c>
      <c r="R327" s="59">
        <v>2367.47723116</v>
      </c>
      <c r="S327" s="59">
        <v>2337.3408207699999</v>
      </c>
      <c r="T327" s="59">
        <v>2312.2515167199999</v>
      </c>
      <c r="U327" s="59">
        <v>2267.2889816400002</v>
      </c>
      <c r="V327" s="59">
        <v>2221.5230607599997</v>
      </c>
      <c r="W327" s="59">
        <v>2227.97900338</v>
      </c>
      <c r="X327" s="59">
        <v>2262.8763225000002</v>
      </c>
      <c r="Y327" s="59">
        <v>2335.32967964</v>
      </c>
    </row>
    <row r="328" spans="1:25" s="60" customFormat="1" ht="15.75" x14ac:dyDescent="0.3">
      <c r="A328" s="58" t="s">
        <v>137</v>
      </c>
      <c r="B328" s="59">
        <v>2420.4232701999999</v>
      </c>
      <c r="C328" s="59">
        <v>2478.20907274</v>
      </c>
      <c r="D328" s="59">
        <v>2493.7389229599999</v>
      </c>
      <c r="E328" s="59">
        <v>2518.6999035200001</v>
      </c>
      <c r="F328" s="59">
        <v>2502.55185871</v>
      </c>
      <c r="G328" s="59">
        <v>2493.1389743899999</v>
      </c>
      <c r="H328" s="59">
        <v>2536.7569816199998</v>
      </c>
      <c r="I328" s="59">
        <v>2430.8233496799999</v>
      </c>
      <c r="J328" s="59">
        <v>2462.2167884099999</v>
      </c>
      <c r="K328" s="59">
        <v>2416.9374851600001</v>
      </c>
      <c r="L328" s="59">
        <v>2409.24662592</v>
      </c>
      <c r="M328" s="59">
        <v>2422.0867871199998</v>
      </c>
      <c r="N328" s="59">
        <v>2447.5285148900002</v>
      </c>
      <c r="O328" s="59">
        <v>2481.3849933000001</v>
      </c>
      <c r="P328" s="59">
        <v>2486.5257393100001</v>
      </c>
      <c r="Q328" s="59">
        <v>2505.9655249799998</v>
      </c>
      <c r="R328" s="59">
        <v>2503.8669115600001</v>
      </c>
      <c r="S328" s="59">
        <v>2468.1939313399998</v>
      </c>
      <c r="T328" s="59">
        <v>2436.7884158900001</v>
      </c>
      <c r="U328" s="59">
        <v>2418.7399931</v>
      </c>
      <c r="V328" s="59">
        <v>2379.0000145200001</v>
      </c>
      <c r="W328" s="59">
        <v>2368.85629539</v>
      </c>
      <c r="X328" s="59">
        <v>2425.0832562700002</v>
      </c>
      <c r="Y328" s="59">
        <v>2458.3568337000002</v>
      </c>
    </row>
    <row r="329" spans="1:25" s="60" customFormat="1" ht="15.75" x14ac:dyDescent="0.3">
      <c r="A329" s="58" t="s">
        <v>138</v>
      </c>
      <c r="B329" s="59">
        <v>2509.9741822800002</v>
      </c>
      <c r="C329" s="59">
        <v>2577.19679851</v>
      </c>
      <c r="D329" s="59">
        <v>2596.5221734400002</v>
      </c>
      <c r="E329" s="59">
        <v>2620.2011722799998</v>
      </c>
      <c r="F329" s="59">
        <v>2614.2984473699998</v>
      </c>
      <c r="G329" s="59">
        <v>2549.6048934700002</v>
      </c>
      <c r="H329" s="59">
        <v>2496.7605583300001</v>
      </c>
      <c r="I329" s="59">
        <v>2441.32180857</v>
      </c>
      <c r="J329" s="59">
        <v>2398.9374767899999</v>
      </c>
      <c r="K329" s="59">
        <v>2369.1963346500002</v>
      </c>
      <c r="L329" s="59">
        <v>2383.9187934800002</v>
      </c>
      <c r="M329" s="59">
        <v>2399.86110977</v>
      </c>
      <c r="N329" s="59">
        <v>2403.6835535199998</v>
      </c>
      <c r="O329" s="59">
        <v>2436.60582161</v>
      </c>
      <c r="P329" s="59">
        <v>2459.29972825</v>
      </c>
      <c r="Q329" s="59">
        <v>2474.1464565599999</v>
      </c>
      <c r="R329" s="59">
        <v>2468.1933348699999</v>
      </c>
      <c r="S329" s="59">
        <v>2453.83761637</v>
      </c>
      <c r="T329" s="59">
        <v>2428.0590815800001</v>
      </c>
      <c r="U329" s="59">
        <v>2372.4423825600002</v>
      </c>
      <c r="V329" s="59">
        <v>2318.97307688</v>
      </c>
      <c r="W329" s="59">
        <v>2317.6255909299998</v>
      </c>
      <c r="X329" s="59">
        <v>2366.0627620599998</v>
      </c>
      <c r="Y329" s="59">
        <v>2447.7196619800002</v>
      </c>
    </row>
    <row r="330" spans="1:25" s="60" customFormat="1" ht="15.75" x14ac:dyDescent="0.3">
      <c r="A330" s="58" t="s">
        <v>139</v>
      </c>
      <c r="B330" s="59">
        <v>2385.7825602799999</v>
      </c>
      <c r="C330" s="59">
        <v>2358.5669301600001</v>
      </c>
      <c r="D330" s="59">
        <v>2406.3730409999998</v>
      </c>
      <c r="E330" s="59">
        <v>2415.8339719199998</v>
      </c>
      <c r="F330" s="59">
        <v>2425.3470833900001</v>
      </c>
      <c r="G330" s="59">
        <v>2387.1026357599999</v>
      </c>
      <c r="H330" s="59">
        <v>2323.1644828999997</v>
      </c>
      <c r="I330" s="59">
        <v>2255.7320099399999</v>
      </c>
      <c r="J330" s="59">
        <v>2228.71982561</v>
      </c>
      <c r="K330" s="59">
        <v>2198.0754786299999</v>
      </c>
      <c r="L330" s="59">
        <v>2148.9009675799998</v>
      </c>
      <c r="M330" s="59">
        <v>2224.33272541</v>
      </c>
      <c r="N330" s="59">
        <v>2253.8911365499998</v>
      </c>
      <c r="O330" s="59">
        <v>2280.7915727199997</v>
      </c>
      <c r="P330" s="59">
        <v>2308.4659988000003</v>
      </c>
      <c r="Q330" s="59">
        <v>2311.5349108199998</v>
      </c>
      <c r="R330" s="59">
        <v>2302.9426284800002</v>
      </c>
      <c r="S330" s="59">
        <v>2291.0784178600002</v>
      </c>
      <c r="T330" s="59">
        <v>2245.3437417300001</v>
      </c>
      <c r="U330" s="59">
        <v>2205.8960662899999</v>
      </c>
      <c r="V330" s="59">
        <v>2155.7535160799998</v>
      </c>
      <c r="W330" s="59">
        <v>2161.2194566999997</v>
      </c>
      <c r="X330" s="59">
        <v>2214.6432041799999</v>
      </c>
      <c r="Y330" s="59">
        <v>2235.1425724400001</v>
      </c>
    </row>
    <row r="331" spans="1:25" s="60" customFormat="1" ht="15.75" x14ac:dyDescent="0.3">
      <c r="A331" s="58" t="s">
        <v>140</v>
      </c>
      <c r="B331" s="59">
        <v>2313.14646636</v>
      </c>
      <c r="C331" s="59">
        <v>2370.30892971</v>
      </c>
      <c r="D331" s="59">
        <v>2402.7861842299999</v>
      </c>
      <c r="E331" s="59">
        <v>2421.48019269</v>
      </c>
      <c r="F331" s="59">
        <v>2422.6360641900001</v>
      </c>
      <c r="G331" s="59">
        <v>2403.6692229300002</v>
      </c>
      <c r="H331" s="59">
        <v>2326.4431314000003</v>
      </c>
      <c r="I331" s="59">
        <v>2252.0805434499998</v>
      </c>
      <c r="J331" s="59">
        <v>2221.8863106700001</v>
      </c>
      <c r="K331" s="59">
        <v>2218.46858853</v>
      </c>
      <c r="L331" s="59">
        <v>2224.6544794800002</v>
      </c>
      <c r="M331" s="59">
        <v>2258.6506527700003</v>
      </c>
      <c r="N331" s="59">
        <v>2259.9716978799997</v>
      </c>
      <c r="O331" s="59">
        <v>2282.6305325000003</v>
      </c>
      <c r="P331" s="59">
        <v>2306.48605335</v>
      </c>
      <c r="Q331" s="59">
        <v>2312.3365850299997</v>
      </c>
      <c r="R331" s="59">
        <v>2303.0707158200003</v>
      </c>
      <c r="S331" s="59">
        <v>2281.07609237</v>
      </c>
      <c r="T331" s="59">
        <v>2242.3661030200001</v>
      </c>
      <c r="U331" s="59">
        <v>2217.6493239900001</v>
      </c>
      <c r="V331" s="59">
        <v>2179.9785616099998</v>
      </c>
      <c r="W331" s="59">
        <v>2186.7465409900001</v>
      </c>
      <c r="X331" s="59">
        <v>2237.2380665299997</v>
      </c>
      <c r="Y331" s="59">
        <v>2309.7558717100001</v>
      </c>
    </row>
    <row r="332" spans="1:25" s="60" customFormat="1" ht="15.75" x14ac:dyDescent="0.3">
      <c r="A332" s="58" t="s">
        <v>141</v>
      </c>
      <c r="B332" s="59">
        <v>2267.75255406</v>
      </c>
      <c r="C332" s="59">
        <v>2349.6653608900001</v>
      </c>
      <c r="D332" s="59">
        <v>2486.41393926</v>
      </c>
      <c r="E332" s="59">
        <v>2452.6319604599998</v>
      </c>
      <c r="F332" s="59">
        <v>2505.90890171</v>
      </c>
      <c r="G332" s="59">
        <v>2489.1783353300002</v>
      </c>
      <c r="H332" s="59">
        <v>2334.3106653700002</v>
      </c>
      <c r="I332" s="59">
        <v>2219.3627909699999</v>
      </c>
      <c r="J332" s="59">
        <v>2172.073793</v>
      </c>
      <c r="K332" s="59">
        <v>2176.9125994000001</v>
      </c>
      <c r="L332" s="59">
        <v>2173.7193415900001</v>
      </c>
      <c r="M332" s="59">
        <v>2224.6992263399998</v>
      </c>
      <c r="N332" s="59">
        <v>2240.5211990600001</v>
      </c>
      <c r="O332" s="59">
        <v>2265.7570673499999</v>
      </c>
      <c r="P332" s="59">
        <v>2282.7786664599998</v>
      </c>
      <c r="Q332" s="59">
        <v>2242.2771149700002</v>
      </c>
      <c r="R332" s="59">
        <v>2230.1198934100003</v>
      </c>
      <c r="S332" s="59">
        <v>2204.5530243399999</v>
      </c>
      <c r="T332" s="59">
        <v>2154.5213951799997</v>
      </c>
      <c r="U332" s="59">
        <v>2116.4837177099998</v>
      </c>
      <c r="V332" s="59">
        <v>2116.9351619700001</v>
      </c>
      <c r="W332" s="59">
        <v>2140.2700251300002</v>
      </c>
      <c r="X332" s="59">
        <v>2193.8155088100002</v>
      </c>
      <c r="Y332" s="59">
        <v>2219.2686459799997</v>
      </c>
    </row>
    <row r="333" spans="1:25" s="60" customFormat="1" ht="15.75" x14ac:dyDescent="0.3">
      <c r="A333" s="58" t="s">
        <v>142</v>
      </c>
      <c r="B333" s="59">
        <v>2329.7229375500001</v>
      </c>
      <c r="C333" s="59">
        <v>2327.2241376900001</v>
      </c>
      <c r="D333" s="59">
        <v>2387.6181728400002</v>
      </c>
      <c r="E333" s="59">
        <v>2386.6905149499999</v>
      </c>
      <c r="F333" s="59">
        <v>2371.17975131</v>
      </c>
      <c r="G333" s="59">
        <v>2366.0924272900002</v>
      </c>
      <c r="H333" s="59">
        <v>2373.9447244500002</v>
      </c>
      <c r="I333" s="59">
        <v>2293.69358246</v>
      </c>
      <c r="J333" s="59">
        <v>2232.2029461399998</v>
      </c>
      <c r="K333" s="59">
        <v>2170.6379876700003</v>
      </c>
      <c r="L333" s="59">
        <v>2147.3741373600001</v>
      </c>
      <c r="M333" s="59">
        <v>2155.1508959900002</v>
      </c>
      <c r="N333" s="59">
        <v>2197.9683854699997</v>
      </c>
      <c r="O333" s="59">
        <v>2220.2871267299997</v>
      </c>
      <c r="P333" s="59">
        <v>2244.02529766</v>
      </c>
      <c r="Q333" s="59">
        <v>2258.9831321900001</v>
      </c>
      <c r="R333" s="59">
        <v>2265.4484102599999</v>
      </c>
      <c r="S333" s="59">
        <v>2255.4423144900002</v>
      </c>
      <c r="T333" s="59">
        <v>2225.2339086399998</v>
      </c>
      <c r="U333" s="59">
        <v>2189.8509071500002</v>
      </c>
      <c r="V333" s="59">
        <v>2144.4596312399999</v>
      </c>
      <c r="W333" s="59">
        <v>2150.0501964300001</v>
      </c>
      <c r="X333" s="59">
        <v>2179.2546943500001</v>
      </c>
      <c r="Y333" s="59">
        <v>2156.4479181400002</v>
      </c>
    </row>
    <row r="334" spans="1:25" s="60" customFormat="1" ht="15.75" x14ac:dyDescent="0.3">
      <c r="A334" s="58" t="s">
        <v>143</v>
      </c>
      <c r="B334" s="59">
        <v>2248.71899953</v>
      </c>
      <c r="C334" s="59">
        <v>2290.6375727100003</v>
      </c>
      <c r="D334" s="59">
        <v>2307.4525285300006</v>
      </c>
      <c r="E334" s="59">
        <v>2310.0097662199996</v>
      </c>
      <c r="F334" s="59">
        <v>2311.9271832699997</v>
      </c>
      <c r="G334" s="59">
        <v>2272.9836813399997</v>
      </c>
      <c r="H334" s="59">
        <v>2280.4100883000001</v>
      </c>
      <c r="I334" s="59">
        <v>2298.09359614</v>
      </c>
      <c r="J334" s="59">
        <v>2287.67204515</v>
      </c>
      <c r="K334" s="59">
        <v>2205.58899604</v>
      </c>
      <c r="L334" s="59">
        <v>2202.7700170999997</v>
      </c>
      <c r="M334" s="59">
        <v>2217.44420025</v>
      </c>
      <c r="N334" s="59">
        <v>2243.22524299</v>
      </c>
      <c r="O334" s="59">
        <v>2273.9786845799999</v>
      </c>
      <c r="P334" s="59">
        <v>2286.5881873200001</v>
      </c>
      <c r="Q334" s="59">
        <v>2302.9052119899998</v>
      </c>
      <c r="R334" s="59">
        <v>2301.29816553</v>
      </c>
      <c r="S334" s="59">
        <v>2235.8359676600003</v>
      </c>
      <c r="T334" s="59">
        <v>2181.9517061300003</v>
      </c>
      <c r="U334" s="59">
        <v>2179.3128013800001</v>
      </c>
      <c r="V334" s="59">
        <v>2143.2368621200003</v>
      </c>
      <c r="W334" s="59">
        <v>2136.9747049899997</v>
      </c>
      <c r="X334" s="59">
        <v>2204.2065161700002</v>
      </c>
      <c r="Y334" s="59">
        <v>2268.22577649</v>
      </c>
    </row>
    <row r="335" spans="1:25" s="60" customFormat="1" ht="15.75" x14ac:dyDescent="0.3">
      <c r="A335" s="58" t="s">
        <v>144</v>
      </c>
      <c r="B335" s="59">
        <v>2303.16262345</v>
      </c>
      <c r="C335" s="59">
        <v>2317.86001416</v>
      </c>
      <c r="D335" s="59">
        <v>2407.2840005899998</v>
      </c>
      <c r="E335" s="59">
        <v>2351.79592718</v>
      </c>
      <c r="F335" s="59">
        <v>2356.5315537500001</v>
      </c>
      <c r="G335" s="59">
        <v>2351.5123871000001</v>
      </c>
      <c r="H335" s="59">
        <v>2420.5925984199998</v>
      </c>
      <c r="I335" s="59">
        <v>2243.7756932299999</v>
      </c>
      <c r="J335" s="59">
        <v>2205.3169049799999</v>
      </c>
      <c r="K335" s="59">
        <v>2206.3725252300001</v>
      </c>
      <c r="L335" s="59">
        <v>2201.8781312000001</v>
      </c>
      <c r="M335" s="59">
        <v>2230.5886032400003</v>
      </c>
      <c r="N335" s="59">
        <v>2251.9758111900001</v>
      </c>
      <c r="O335" s="59">
        <v>2285.72056763</v>
      </c>
      <c r="P335" s="59">
        <v>2300.8853645300001</v>
      </c>
      <c r="Q335" s="59">
        <v>2301.6260804399999</v>
      </c>
      <c r="R335" s="59">
        <v>2307.4155253399995</v>
      </c>
      <c r="S335" s="59">
        <v>2288.3303055300003</v>
      </c>
      <c r="T335" s="59">
        <v>2456.2936683299999</v>
      </c>
      <c r="U335" s="59">
        <v>2360.00129702</v>
      </c>
      <c r="V335" s="59">
        <v>2217.3095456700003</v>
      </c>
      <c r="W335" s="59">
        <v>2220.83032297</v>
      </c>
      <c r="X335" s="59">
        <v>2285.5070639699998</v>
      </c>
      <c r="Y335" s="59">
        <v>2340.0848922700002</v>
      </c>
    </row>
    <row r="336" spans="1:25" s="60" customFormat="1" ht="15.75" x14ac:dyDescent="0.3">
      <c r="A336" s="58" t="s">
        <v>145</v>
      </c>
      <c r="B336" s="59">
        <v>2359.6122939000002</v>
      </c>
      <c r="C336" s="59">
        <v>2426.0662142699998</v>
      </c>
      <c r="D336" s="59">
        <v>2485.1127339200002</v>
      </c>
      <c r="E336" s="59">
        <v>2458.8016547399998</v>
      </c>
      <c r="F336" s="59">
        <v>2542.2646605300001</v>
      </c>
      <c r="G336" s="59">
        <v>2702.7092038300002</v>
      </c>
      <c r="H336" s="59">
        <v>2376.2344957400001</v>
      </c>
      <c r="I336" s="59">
        <v>2288.1781922600003</v>
      </c>
      <c r="J336" s="59">
        <v>2248.4126180000003</v>
      </c>
      <c r="K336" s="59">
        <v>2203.2434059100001</v>
      </c>
      <c r="L336" s="59">
        <v>2208.0583523</v>
      </c>
      <c r="M336" s="59">
        <v>2218.9483074099999</v>
      </c>
      <c r="N336" s="59">
        <v>2219.4106519300003</v>
      </c>
      <c r="O336" s="59">
        <v>2252.08007817</v>
      </c>
      <c r="P336" s="59">
        <v>2279.4229015000001</v>
      </c>
      <c r="Q336" s="59">
        <v>2281.4354496999999</v>
      </c>
      <c r="R336" s="59">
        <v>2248.5249347399999</v>
      </c>
      <c r="S336" s="59">
        <v>2250.6995158700001</v>
      </c>
      <c r="T336" s="59">
        <v>2204.1442190400003</v>
      </c>
      <c r="U336" s="59">
        <v>2222.4715518499997</v>
      </c>
      <c r="V336" s="59">
        <v>2186.14530384</v>
      </c>
      <c r="W336" s="59">
        <v>2175.8793403300001</v>
      </c>
      <c r="X336" s="59">
        <v>2237.4242056900002</v>
      </c>
      <c r="Y336" s="59">
        <v>2297.1755524999999</v>
      </c>
    </row>
    <row r="337" spans="1:25" s="60" customFormat="1" ht="15.75" x14ac:dyDescent="0.3">
      <c r="A337" s="58" t="s">
        <v>146</v>
      </c>
      <c r="B337" s="59">
        <v>2275.7944549100002</v>
      </c>
      <c r="C337" s="59">
        <v>2385.2299268900001</v>
      </c>
      <c r="D337" s="59">
        <v>2401.63289588</v>
      </c>
      <c r="E337" s="59">
        <v>2406.1426492599999</v>
      </c>
      <c r="F337" s="59">
        <v>2374.88637754</v>
      </c>
      <c r="G337" s="59">
        <v>2336.3179804199999</v>
      </c>
      <c r="H337" s="59">
        <v>2276.3951914600002</v>
      </c>
      <c r="I337" s="59">
        <v>2204.4998942900002</v>
      </c>
      <c r="J337" s="59">
        <v>2187.8115268299998</v>
      </c>
      <c r="K337" s="59">
        <v>2160.3066652099997</v>
      </c>
      <c r="L337" s="59">
        <v>2176.0702897199999</v>
      </c>
      <c r="M337" s="59">
        <v>2179.9885299600001</v>
      </c>
      <c r="N337" s="59">
        <v>2194.2383105700001</v>
      </c>
      <c r="O337" s="59">
        <v>2188.0141201799997</v>
      </c>
      <c r="P337" s="59">
        <v>2212.7135587900002</v>
      </c>
      <c r="Q337" s="59">
        <v>2228.9945035000001</v>
      </c>
      <c r="R337" s="59">
        <v>2225.17069438</v>
      </c>
      <c r="S337" s="59">
        <v>2209.6008487700001</v>
      </c>
      <c r="T337" s="59">
        <v>2141.2969590800003</v>
      </c>
      <c r="U337" s="59">
        <v>2159.3933035700002</v>
      </c>
      <c r="V337" s="59">
        <v>2083.2948029500003</v>
      </c>
      <c r="W337" s="59">
        <v>2062.7634701799998</v>
      </c>
      <c r="X337" s="59">
        <v>2106.18162364</v>
      </c>
      <c r="Y337" s="59">
        <v>2183.95951169</v>
      </c>
    </row>
    <row r="338" spans="1:25" s="60" customFormat="1" ht="15.75" x14ac:dyDescent="0.3">
      <c r="A338" s="58" t="s">
        <v>147</v>
      </c>
      <c r="B338" s="59">
        <v>2347.5606420499998</v>
      </c>
      <c r="C338" s="59">
        <v>2373.5226569400002</v>
      </c>
      <c r="D338" s="59">
        <v>2424.6403696500001</v>
      </c>
      <c r="E338" s="59">
        <v>2439.1454448700001</v>
      </c>
      <c r="F338" s="59">
        <v>2395.76797369</v>
      </c>
      <c r="G338" s="59">
        <v>2368.1886050399999</v>
      </c>
      <c r="H338" s="59">
        <v>2280.4315383399999</v>
      </c>
      <c r="I338" s="59">
        <v>2285.1768117399997</v>
      </c>
      <c r="J338" s="59">
        <v>2244.1032977200002</v>
      </c>
      <c r="K338" s="59">
        <v>2217.6613566699998</v>
      </c>
      <c r="L338" s="59">
        <v>2197.33909412</v>
      </c>
      <c r="M338" s="59">
        <v>2207.80864251</v>
      </c>
      <c r="N338" s="59">
        <v>2195.7157037799998</v>
      </c>
      <c r="O338" s="59">
        <v>2225.6270562899999</v>
      </c>
      <c r="P338" s="59">
        <v>2290.2488653099999</v>
      </c>
      <c r="Q338" s="59">
        <v>2302.5401729200003</v>
      </c>
      <c r="R338" s="59">
        <v>2295.7967400200005</v>
      </c>
      <c r="S338" s="59">
        <v>2295.7316108499999</v>
      </c>
      <c r="T338" s="59">
        <v>2233.5406867000002</v>
      </c>
      <c r="U338" s="59">
        <v>2209.3181714900002</v>
      </c>
      <c r="V338" s="59">
        <v>2175.8306012499997</v>
      </c>
      <c r="W338" s="59">
        <v>2141.57267925</v>
      </c>
      <c r="X338" s="59">
        <v>2200.3414491100002</v>
      </c>
      <c r="Y338" s="59">
        <v>2257.7685362699999</v>
      </c>
    </row>
    <row r="339" spans="1:25" s="60" customFormat="1" ht="15.75" x14ac:dyDescent="0.3">
      <c r="A339" s="58" t="s">
        <v>148</v>
      </c>
      <c r="B339" s="59">
        <v>2328.6011200200001</v>
      </c>
      <c r="C339" s="59">
        <v>2391.37240862</v>
      </c>
      <c r="D339" s="59">
        <v>2385.9146903599999</v>
      </c>
      <c r="E339" s="59">
        <v>2384.9315104000002</v>
      </c>
      <c r="F339" s="59">
        <v>2397.3969004599999</v>
      </c>
      <c r="G339" s="59">
        <v>2387.6695325199998</v>
      </c>
      <c r="H339" s="59">
        <v>2352.8377476300002</v>
      </c>
      <c r="I339" s="59">
        <v>2280.3159081599997</v>
      </c>
      <c r="J339" s="59">
        <v>2249.54557209</v>
      </c>
      <c r="K339" s="59">
        <v>2229.7047723599999</v>
      </c>
      <c r="L339" s="59">
        <v>2227.1764696299997</v>
      </c>
      <c r="M339" s="59">
        <v>2250.48722658</v>
      </c>
      <c r="N339" s="59">
        <v>2267.13852348</v>
      </c>
      <c r="O339" s="59">
        <v>2288.8537564099997</v>
      </c>
      <c r="P339" s="59">
        <v>2276.9643005299999</v>
      </c>
      <c r="Q339" s="59">
        <v>2305.44775949</v>
      </c>
      <c r="R339" s="59">
        <v>2302.8489614</v>
      </c>
      <c r="S339" s="59">
        <v>2326.3776204700002</v>
      </c>
      <c r="T339" s="59">
        <v>2295.7567361399997</v>
      </c>
      <c r="U339" s="59">
        <v>2263.1045659900001</v>
      </c>
      <c r="V339" s="59">
        <v>2223.37434661</v>
      </c>
      <c r="W339" s="59">
        <v>2230.9862997299997</v>
      </c>
      <c r="X339" s="59">
        <v>2266.2639164800003</v>
      </c>
      <c r="Y339" s="59">
        <v>2369.8017664399999</v>
      </c>
    </row>
    <row r="340" spans="1:25" s="60" customFormat="1" ht="15.75" x14ac:dyDescent="0.3">
      <c r="A340" s="58" t="s">
        <v>149</v>
      </c>
      <c r="B340" s="59">
        <v>2200.0858475200002</v>
      </c>
      <c r="C340" s="59">
        <v>2241.6962961999998</v>
      </c>
      <c r="D340" s="59">
        <v>2252.38276726</v>
      </c>
      <c r="E340" s="59">
        <v>2256.4498065099997</v>
      </c>
      <c r="F340" s="59">
        <v>2255.4189411500001</v>
      </c>
      <c r="G340" s="59">
        <v>2254.3973634900003</v>
      </c>
      <c r="H340" s="59">
        <v>2214.71855873</v>
      </c>
      <c r="I340" s="59">
        <v>2125.7954143100001</v>
      </c>
      <c r="J340" s="59">
        <v>2105.59840132</v>
      </c>
      <c r="K340" s="59">
        <v>1986.7732068800001</v>
      </c>
      <c r="L340" s="59">
        <v>1976.37708608</v>
      </c>
      <c r="M340" s="59">
        <v>2007.5778357700001</v>
      </c>
      <c r="N340" s="59">
        <v>2013.16871307</v>
      </c>
      <c r="O340" s="59">
        <v>2054.9355534400001</v>
      </c>
      <c r="P340" s="59">
        <v>2075.7669481900002</v>
      </c>
      <c r="Q340" s="59">
        <v>2084.8588847000001</v>
      </c>
      <c r="R340" s="59">
        <v>2086.7126864700003</v>
      </c>
      <c r="S340" s="59">
        <v>2110.6154097399999</v>
      </c>
      <c r="T340" s="59">
        <v>2043.01823674</v>
      </c>
      <c r="U340" s="59">
        <v>2011.86001818</v>
      </c>
      <c r="V340" s="59">
        <v>1974.12435676</v>
      </c>
      <c r="W340" s="59">
        <v>1985.89348077</v>
      </c>
      <c r="X340" s="59">
        <v>2036.5060913299999</v>
      </c>
      <c r="Y340" s="59">
        <v>2101.7555604199997</v>
      </c>
    </row>
    <row r="341" spans="1:25" s="60" customFormat="1" ht="15.75" x14ac:dyDescent="0.3">
      <c r="A341" s="58" t="s">
        <v>150</v>
      </c>
      <c r="B341" s="59">
        <v>2249.5311685699999</v>
      </c>
      <c r="C341" s="59">
        <v>2321.1917579000001</v>
      </c>
      <c r="D341" s="59">
        <v>2336.0260345000002</v>
      </c>
      <c r="E341" s="59">
        <v>2369.43831443</v>
      </c>
      <c r="F341" s="59">
        <v>2371.3562671700001</v>
      </c>
      <c r="G341" s="59">
        <v>2356.8851773299998</v>
      </c>
      <c r="H341" s="59">
        <v>2364.7822684299999</v>
      </c>
      <c r="I341" s="59">
        <v>2319.50886945</v>
      </c>
      <c r="J341" s="59">
        <v>2261.1468129499999</v>
      </c>
      <c r="K341" s="59">
        <v>2183.4762239700003</v>
      </c>
      <c r="L341" s="59">
        <v>2158.1817002299999</v>
      </c>
      <c r="M341" s="59">
        <v>2153.9145155900001</v>
      </c>
      <c r="N341" s="59">
        <v>2173.89667409</v>
      </c>
      <c r="O341" s="59">
        <v>2208.6319337800001</v>
      </c>
      <c r="P341" s="59">
        <v>2215.1731529899998</v>
      </c>
      <c r="Q341" s="59">
        <v>2231.0247777599998</v>
      </c>
      <c r="R341" s="59">
        <v>2230.1986095499997</v>
      </c>
      <c r="S341" s="59">
        <v>2207.3442336200001</v>
      </c>
      <c r="T341" s="59">
        <v>2175.46168889</v>
      </c>
      <c r="U341" s="59">
        <v>2145.9000340499997</v>
      </c>
      <c r="V341" s="59">
        <v>2091.2364431999999</v>
      </c>
      <c r="W341" s="59">
        <v>2083.9132337999999</v>
      </c>
      <c r="X341" s="59">
        <v>2134.9698193700001</v>
      </c>
      <c r="Y341" s="59">
        <v>2210.8011703000002</v>
      </c>
    </row>
    <row r="342" spans="1:25" s="60" customFormat="1" ht="15.75" x14ac:dyDescent="0.3">
      <c r="A342" s="58" t="s">
        <v>151</v>
      </c>
      <c r="B342" s="59">
        <v>2354.1305572699998</v>
      </c>
      <c r="C342" s="59">
        <v>2419.5798556300001</v>
      </c>
      <c r="D342" s="59">
        <v>2437.4571062</v>
      </c>
      <c r="E342" s="59">
        <v>2446.80004869</v>
      </c>
      <c r="F342" s="59">
        <v>2452.0896831099999</v>
      </c>
      <c r="G342" s="59">
        <v>2429.9880447999999</v>
      </c>
      <c r="H342" s="59">
        <v>2442.46752053</v>
      </c>
      <c r="I342" s="59">
        <v>2189.3109357399999</v>
      </c>
      <c r="J342" s="59">
        <v>2130.3075390499998</v>
      </c>
      <c r="K342" s="59">
        <v>2088.4077362400003</v>
      </c>
      <c r="L342" s="59">
        <v>2128.8988033300002</v>
      </c>
      <c r="M342" s="59">
        <v>2163.4736136399997</v>
      </c>
      <c r="N342" s="59">
        <v>2220.4037754000001</v>
      </c>
      <c r="O342" s="59">
        <v>2246.1771067099999</v>
      </c>
      <c r="P342" s="59">
        <v>2260.5868445300002</v>
      </c>
      <c r="Q342" s="59">
        <v>2269.9278615600001</v>
      </c>
      <c r="R342" s="59">
        <v>2287.3383171700002</v>
      </c>
      <c r="S342" s="59">
        <v>2239.30957713</v>
      </c>
      <c r="T342" s="59">
        <v>2213.5580829099999</v>
      </c>
      <c r="U342" s="59">
        <v>2181.2232640299999</v>
      </c>
      <c r="V342" s="59">
        <v>2142.62647578</v>
      </c>
      <c r="W342" s="59">
        <v>2132.0704098199999</v>
      </c>
      <c r="X342" s="59">
        <v>2190.4656932899998</v>
      </c>
      <c r="Y342" s="59">
        <v>2247.6038957600003</v>
      </c>
    </row>
    <row r="343" spans="1:25" s="60" customFormat="1" ht="15.75" x14ac:dyDescent="0.3">
      <c r="A343" s="58" t="s">
        <v>152</v>
      </c>
      <c r="B343" s="59">
        <v>2290.9847211400001</v>
      </c>
      <c r="C343" s="59">
        <v>2359.0844083400002</v>
      </c>
      <c r="D343" s="59">
        <v>2387.9227934099999</v>
      </c>
      <c r="E343" s="59">
        <v>2385.5898959599999</v>
      </c>
      <c r="F343" s="59">
        <v>2384.7771417399999</v>
      </c>
      <c r="G343" s="59">
        <v>2371.7849330099998</v>
      </c>
      <c r="H343" s="59">
        <v>2303.0191225899998</v>
      </c>
      <c r="I343" s="59">
        <v>2219.0636807999999</v>
      </c>
      <c r="J343" s="59">
        <v>2189.0758639400001</v>
      </c>
      <c r="K343" s="59">
        <v>2147.8044291300002</v>
      </c>
      <c r="L343" s="59">
        <v>2141.6124494799997</v>
      </c>
      <c r="M343" s="59">
        <v>2150.2768590699998</v>
      </c>
      <c r="N343" s="59">
        <v>2157.0993389200003</v>
      </c>
      <c r="O343" s="59">
        <v>2170.99671373</v>
      </c>
      <c r="P343" s="59">
        <v>2186.9135612800001</v>
      </c>
      <c r="Q343" s="59">
        <v>2198.8488873400001</v>
      </c>
      <c r="R343" s="59">
        <v>2214.80605526</v>
      </c>
      <c r="S343" s="59">
        <v>2181.4310061199999</v>
      </c>
      <c r="T343" s="59">
        <v>2152.38819414</v>
      </c>
      <c r="U343" s="59">
        <v>2130.5228514400001</v>
      </c>
      <c r="V343" s="59">
        <v>2089.2953614400003</v>
      </c>
      <c r="W343" s="59">
        <v>2079.6872148900002</v>
      </c>
      <c r="X343" s="59">
        <v>2129.46993759</v>
      </c>
      <c r="Y343" s="59">
        <v>2197.6755769900001</v>
      </c>
    </row>
    <row r="344" spans="1:25" s="60" customFormat="1" ht="15.75" x14ac:dyDescent="0.3">
      <c r="A344" s="58" t="s">
        <v>153</v>
      </c>
      <c r="B344" s="59">
        <v>2188.7157736700001</v>
      </c>
      <c r="C344" s="59">
        <v>2243.0529067899997</v>
      </c>
      <c r="D344" s="59">
        <v>2316.09736363</v>
      </c>
      <c r="E344" s="59">
        <v>2360.8886758899998</v>
      </c>
      <c r="F344" s="59">
        <v>2372.6074728899998</v>
      </c>
      <c r="G344" s="59">
        <v>2333.2011090000001</v>
      </c>
      <c r="H344" s="59">
        <v>2256.2247958299999</v>
      </c>
      <c r="I344" s="59">
        <v>2170.9241451500002</v>
      </c>
      <c r="J344" s="59">
        <v>2138.8723293200001</v>
      </c>
      <c r="K344" s="59">
        <v>2117.69288422</v>
      </c>
      <c r="L344" s="59">
        <v>2113.87854208</v>
      </c>
      <c r="M344" s="59">
        <v>2145.9101444799999</v>
      </c>
      <c r="N344" s="59">
        <v>2162.5133232500002</v>
      </c>
      <c r="O344" s="59">
        <v>2189.1317029500001</v>
      </c>
      <c r="P344" s="59">
        <v>2202.0506709800002</v>
      </c>
      <c r="Q344" s="59">
        <v>2216.9473096299998</v>
      </c>
      <c r="R344" s="59">
        <v>2211.5014756400001</v>
      </c>
      <c r="S344" s="59">
        <v>2155.9630990300002</v>
      </c>
      <c r="T344" s="59">
        <v>2101.5007805200003</v>
      </c>
      <c r="U344" s="59">
        <v>2111.6306722999998</v>
      </c>
      <c r="V344" s="59">
        <v>2057.9970645000003</v>
      </c>
      <c r="W344" s="59">
        <v>2046.55041882</v>
      </c>
      <c r="X344" s="59">
        <v>2097.9364285199999</v>
      </c>
      <c r="Y344" s="59">
        <v>2196.6747034600003</v>
      </c>
    </row>
    <row r="345" spans="1:25" s="60" customFormat="1" ht="15.75" x14ac:dyDescent="0.3">
      <c r="A345" s="58" t="s">
        <v>154</v>
      </c>
      <c r="B345" s="59">
        <v>2183.2050210799998</v>
      </c>
      <c r="C345" s="59">
        <v>2283.0095094999997</v>
      </c>
      <c r="D345" s="59">
        <v>2315.9244729900001</v>
      </c>
      <c r="E345" s="59">
        <v>2309.4208465199999</v>
      </c>
      <c r="F345" s="59">
        <v>2310.6373118399997</v>
      </c>
      <c r="G345" s="59">
        <v>2289.2492327800001</v>
      </c>
      <c r="H345" s="59">
        <v>2180.1734021299999</v>
      </c>
      <c r="I345" s="59">
        <v>2155.84924933</v>
      </c>
      <c r="J345" s="59">
        <v>2112.52420338</v>
      </c>
      <c r="K345" s="59">
        <v>2043.37047426</v>
      </c>
      <c r="L345" s="59">
        <v>2032.28510276</v>
      </c>
      <c r="M345" s="59">
        <v>2015.1958800100001</v>
      </c>
      <c r="N345" s="59">
        <v>2034.6977700100001</v>
      </c>
      <c r="O345" s="59">
        <v>2059.9400921699998</v>
      </c>
      <c r="P345" s="59">
        <v>2071.9132822299998</v>
      </c>
      <c r="Q345" s="59">
        <v>2092.7448724400001</v>
      </c>
      <c r="R345" s="59">
        <v>2103.5709354800001</v>
      </c>
      <c r="S345" s="59">
        <v>2083.6186526000001</v>
      </c>
      <c r="T345" s="59">
        <v>2055.5315131100001</v>
      </c>
      <c r="U345" s="59">
        <v>2045.57519615</v>
      </c>
      <c r="V345" s="59">
        <v>2015.7737558900001</v>
      </c>
      <c r="W345" s="59">
        <v>2008.4764382400001</v>
      </c>
      <c r="X345" s="59">
        <v>2059.8359035799999</v>
      </c>
      <c r="Y345" s="59">
        <v>2135.8820384700002</v>
      </c>
    </row>
    <row r="346" spans="1:25" s="60" customFormat="1" ht="15.75" x14ac:dyDescent="0.3">
      <c r="A346" s="58" t="s">
        <v>155</v>
      </c>
      <c r="B346" s="59">
        <v>2239.6704703800001</v>
      </c>
      <c r="C346" s="59">
        <v>2309.1140009200003</v>
      </c>
      <c r="D346" s="59">
        <v>2332.64164166</v>
      </c>
      <c r="E346" s="59">
        <v>2350.5103017599999</v>
      </c>
      <c r="F346" s="59">
        <v>2360.07214479</v>
      </c>
      <c r="G346" s="59">
        <v>2342.2795887799998</v>
      </c>
      <c r="H346" s="59">
        <v>2289.4642951999995</v>
      </c>
      <c r="I346" s="59">
        <v>2173.6536608199999</v>
      </c>
      <c r="J346" s="59">
        <v>2170.20032812</v>
      </c>
      <c r="K346" s="59">
        <v>2146.2159282900002</v>
      </c>
      <c r="L346" s="59">
        <v>2105.7108110099998</v>
      </c>
      <c r="M346" s="59">
        <v>2133.3568389000002</v>
      </c>
      <c r="N346" s="59">
        <v>2156.5629220599999</v>
      </c>
      <c r="O346" s="59">
        <v>2169.8258729899999</v>
      </c>
      <c r="P346" s="59">
        <v>2183.18061567</v>
      </c>
      <c r="Q346" s="59">
        <v>2192.2585202099999</v>
      </c>
      <c r="R346" s="59">
        <v>2184.76978375</v>
      </c>
      <c r="S346" s="59">
        <v>2159.5748287199999</v>
      </c>
      <c r="T346" s="59">
        <v>2149.0128268999997</v>
      </c>
      <c r="U346" s="59">
        <v>2126.5441559000001</v>
      </c>
      <c r="V346" s="59">
        <v>2077.6805869600003</v>
      </c>
      <c r="W346" s="59">
        <v>2071.7249742599997</v>
      </c>
      <c r="X346" s="59">
        <v>2132.7545086</v>
      </c>
      <c r="Y346" s="59">
        <v>2201.46836983</v>
      </c>
    </row>
    <row r="347" spans="1:25" s="60" customFormat="1" ht="15.75" x14ac:dyDescent="0.3">
      <c r="A347" s="58" t="s">
        <v>156</v>
      </c>
      <c r="B347" s="59">
        <v>2146.8007867300003</v>
      </c>
      <c r="C347" s="59">
        <v>2213.2650857399999</v>
      </c>
      <c r="D347" s="59">
        <v>2256.885777</v>
      </c>
      <c r="E347" s="59">
        <v>2264.3841489599999</v>
      </c>
      <c r="F347" s="59">
        <v>2269.1679529800003</v>
      </c>
      <c r="G347" s="59">
        <v>2261.7983834799998</v>
      </c>
      <c r="H347" s="59">
        <v>2232.06833585</v>
      </c>
      <c r="I347" s="59">
        <v>2167.90458971</v>
      </c>
      <c r="J347" s="59">
        <v>2101.7520644300002</v>
      </c>
      <c r="K347" s="59">
        <v>2043.9269737500001</v>
      </c>
      <c r="L347" s="59">
        <v>2031.7440689099999</v>
      </c>
      <c r="M347" s="59">
        <v>2044.2840179299999</v>
      </c>
      <c r="N347" s="59">
        <v>2061.0856090899997</v>
      </c>
      <c r="O347" s="59">
        <v>2069.3514459200001</v>
      </c>
      <c r="P347" s="59">
        <v>2086.7914092299998</v>
      </c>
      <c r="Q347" s="59">
        <v>2096.62407476</v>
      </c>
      <c r="R347" s="59">
        <v>2100.7169042300002</v>
      </c>
      <c r="S347" s="59">
        <v>2074.1955974800003</v>
      </c>
      <c r="T347" s="59">
        <v>2043.40827448</v>
      </c>
      <c r="U347" s="59">
        <v>2035.45314551</v>
      </c>
      <c r="V347" s="59">
        <v>1991.4673299399999</v>
      </c>
      <c r="W347" s="59">
        <v>1986.5942208500001</v>
      </c>
      <c r="X347" s="59">
        <v>2023.4669154400001</v>
      </c>
      <c r="Y347" s="59">
        <v>2090.7136153399997</v>
      </c>
    </row>
    <row r="348" spans="1:25" s="60" customFormat="1" ht="15.75" x14ac:dyDescent="0.3">
      <c r="A348" s="58" t="s">
        <v>157</v>
      </c>
      <c r="B348" s="59">
        <v>2168.7669056899999</v>
      </c>
      <c r="C348" s="59">
        <v>2201.9698637700003</v>
      </c>
      <c r="D348" s="59">
        <v>2194.32569956</v>
      </c>
      <c r="E348" s="59">
        <v>2254.3643893400003</v>
      </c>
      <c r="F348" s="59">
        <v>2253.9707505900001</v>
      </c>
      <c r="G348" s="59">
        <v>2195.25721479</v>
      </c>
      <c r="H348" s="59">
        <v>2206.8561040499999</v>
      </c>
      <c r="I348" s="59">
        <v>2180.5965165099997</v>
      </c>
      <c r="J348" s="59">
        <v>2136.7999962399999</v>
      </c>
      <c r="K348" s="59">
        <v>2077.41276711</v>
      </c>
      <c r="L348" s="59">
        <v>2050.31234068</v>
      </c>
      <c r="M348" s="59">
        <v>2048.8533091899999</v>
      </c>
      <c r="N348" s="59">
        <v>2061.48121455</v>
      </c>
      <c r="O348" s="59">
        <v>2088.5110055499999</v>
      </c>
      <c r="P348" s="59">
        <v>2102.4423546600001</v>
      </c>
      <c r="Q348" s="59">
        <v>2109.1738225700001</v>
      </c>
      <c r="R348" s="59">
        <v>2103.2301642699999</v>
      </c>
      <c r="S348" s="59">
        <v>2081.6395062000001</v>
      </c>
      <c r="T348" s="59">
        <v>2058.12640315</v>
      </c>
      <c r="U348" s="59">
        <v>2048.9865533699999</v>
      </c>
      <c r="V348" s="59">
        <v>2005.22863037</v>
      </c>
      <c r="W348" s="59">
        <v>1991.87654823</v>
      </c>
      <c r="X348" s="59">
        <v>2028.3308328200001</v>
      </c>
      <c r="Y348" s="59">
        <v>2095.3026471000003</v>
      </c>
    </row>
    <row r="349" spans="1:25" s="60" customFormat="1" ht="15.75" x14ac:dyDescent="0.3">
      <c r="A349" s="58" t="s">
        <v>158</v>
      </c>
      <c r="B349" s="59">
        <v>2102.2418998499998</v>
      </c>
      <c r="C349" s="59">
        <v>2168.75544193</v>
      </c>
      <c r="D349" s="59">
        <v>2187.95164819</v>
      </c>
      <c r="E349" s="59">
        <v>2200.1428758900001</v>
      </c>
      <c r="F349" s="59">
        <v>2202.00126916</v>
      </c>
      <c r="G349" s="59">
        <v>2178.1474106000001</v>
      </c>
      <c r="H349" s="59">
        <v>2186.8651547199997</v>
      </c>
      <c r="I349" s="59">
        <v>2032.9053285699999</v>
      </c>
      <c r="J349" s="59">
        <v>2005.4168941200001</v>
      </c>
      <c r="K349" s="59">
        <v>1965.70055901</v>
      </c>
      <c r="L349" s="59">
        <v>1943.1032560399999</v>
      </c>
      <c r="M349" s="59">
        <v>1967.72206641</v>
      </c>
      <c r="N349" s="59">
        <v>1991.69196668</v>
      </c>
      <c r="O349" s="59">
        <v>2003.3866254500001</v>
      </c>
      <c r="P349" s="59">
        <v>2043.3479055800001</v>
      </c>
      <c r="Q349" s="59">
        <v>2046.5604954</v>
      </c>
      <c r="R349" s="59">
        <v>2057.6240363699999</v>
      </c>
      <c r="S349" s="59">
        <v>2029.61453486</v>
      </c>
      <c r="T349" s="59">
        <v>2008.3595186699999</v>
      </c>
      <c r="U349" s="59">
        <v>1989.1152385</v>
      </c>
      <c r="V349" s="59">
        <v>1948.4273114</v>
      </c>
      <c r="W349" s="59">
        <v>1925.5656096</v>
      </c>
      <c r="X349" s="59">
        <v>1971.7723131600001</v>
      </c>
      <c r="Y349" s="59">
        <v>2040.1527640100001</v>
      </c>
    </row>
    <row r="350" spans="1:25" s="60" customFormat="1" ht="15.75" x14ac:dyDescent="0.3">
      <c r="A350" s="58" t="s">
        <v>159</v>
      </c>
      <c r="B350" s="59">
        <v>2123.94626905</v>
      </c>
      <c r="C350" s="59">
        <v>2183.6631381799998</v>
      </c>
      <c r="D350" s="59">
        <v>2221.0993534199997</v>
      </c>
      <c r="E350" s="59">
        <v>2219.7271501200003</v>
      </c>
      <c r="F350" s="59">
        <v>2222.3948653500001</v>
      </c>
      <c r="G350" s="59">
        <v>2193.0957887100003</v>
      </c>
      <c r="H350" s="59">
        <v>2160.8940721099998</v>
      </c>
      <c r="I350" s="59">
        <v>2110.03053636</v>
      </c>
      <c r="J350" s="59">
        <v>2135.5653744599999</v>
      </c>
      <c r="K350" s="59">
        <v>2149.8034701900001</v>
      </c>
      <c r="L350" s="59">
        <v>2141.6825563399998</v>
      </c>
      <c r="M350" s="59">
        <v>2151.1834786199997</v>
      </c>
      <c r="N350" s="59">
        <v>2155.2010138699998</v>
      </c>
      <c r="O350" s="59">
        <v>2156.2306986200001</v>
      </c>
      <c r="P350" s="59">
        <v>2184.1859698999997</v>
      </c>
      <c r="Q350" s="59">
        <v>2195.39581013</v>
      </c>
      <c r="R350" s="59">
        <v>2190.95190258</v>
      </c>
      <c r="S350" s="59">
        <v>2163.29771394</v>
      </c>
      <c r="T350" s="59">
        <v>2142.6729261800001</v>
      </c>
      <c r="U350" s="59">
        <v>2127.03619652</v>
      </c>
      <c r="V350" s="59">
        <v>2099.4442698499997</v>
      </c>
      <c r="W350" s="59">
        <v>2080.5025335800001</v>
      </c>
      <c r="X350" s="59">
        <v>2131.1754566099999</v>
      </c>
      <c r="Y350" s="59">
        <v>2198.2280484600001</v>
      </c>
    </row>
    <row r="351" spans="1:25" s="60" customFormat="1" ht="15.75" x14ac:dyDescent="0.3">
      <c r="A351" s="58" t="s">
        <v>160</v>
      </c>
      <c r="B351" s="59">
        <v>2204.40709849</v>
      </c>
      <c r="C351" s="59">
        <v>2255.05031616</v>
      </c>
      <c r="D351" s="59">
        <v>2334.9263550700002</v>
      </c>
      <c r="E351" s="59">
        <v>2254.7566292199999</v>
      </c>
      <c r="F351" s="59">
        <v>2345.44740314</v>
      </c>
      <c r="G351" s="59">
        <v>2211.9271507000003</v>
      </c>
      <c r="H351" s="59">
        <v>2150.4665593</v>
      </c>
      <c r="I351" s="59">
        <v>2086.05088535</v>
      </c>
      <c r="J351" s="59">
        <v>2025.1335888799999</v>
      </c>
      <c r="K351" s="59">
        <v>2029.92397536</v>
      </c>
      <c r="L351" s="59">
        <v>2040.0857793</v>
      </c>
      <c r="M351" s="59">
        <v>2042.2306526899999</v>
      </c>
      <c r="N351" s="59">
        <v>2021.7361573200001</v>
      </c>
      <c r="O351" s="59">
        <v>2081.248591</v>
      </c>
      <c r="P351" s="59">
        <v>2088.9815814399999</v>
      </c>
      <c r="Q351" s="59">
        <v>2103.4794176400001</v>
      </c>
      <c r="R351" s="59">
        <v>2096.41730929</v>
      </c>
      <c r="S351" s="59">
        <v>2071.1345040000001</v>
      </c>
      <c r="T351" s="59">
        <v>2023.05122557</v>
      </c>
      <c r="U351" s="59">
        <v>2008.5440498400001</v>
      </c>
      <c r="V351" s="59">
        <v>1961.95808687</v>
      </c>
      <c r="W351" s="59">
        <v>1937.3168869900001</v>
      </c>
      <c r="X351" s="59">
        <v>1988.4541616399999</v>
      </c>
      <c r="Y351" s="59">
        <v>2046.6485636499999</v>
      </c>
    </row>
    <row r="352" spans="1:25" s="60" customFormat="1" ht="15.75" x14ac:dyDescent="0.3">
      <c r="A352" s="58" t="s">
        <v>161</v>
      </c>
      <c r="B352" s="59">
        <v>2214.40256563</v>
      </c>
      <c r="C352" s="59">
        <v>2186.6299622799997</v>
      </c>
      <c r="D352" s="59">
        <v>2225.6174204099998</v>
      </c>
      <c r="E352" s="59">
        <v>2230.9689883800002</v>
      </c>
      <c r="F352" s="59">
        <v>2233.2877494899999</v>
      </c>
      <c r="G352" s="59">
        <v>2199.1444377099997</v>
      </c>
      <c r="H352" s="59">
        <v>2125.2041448099999</v>
      </c>
      <c r="I352" s="59">
        <v>2059.22289108</v>
      </c>
      <c r="J352" s="59">
        <v>2021.21576622</v>
      </c>
      <c r="K352" s="59">
        <v>1987.2917999700001</v>
      </c>
      <c r="L352" s="59">
        <v>1956.38073637</v>
      </c>
      <c r="M352" s="59">
        <v>2003.2200270400001</v>
      </c>
      <c r="N352" s="59">
        <v>2024.2778652</v>
      </c>
      <c r="O352" s="59">
        <v>2050.4069632199999</v>
      </c>
      <c r="P352" s="59">
        <v>2060.7903069399999</v>
      </c>
      <c r="Q352" s="59">
        <v>2060.3477288700001</v>
      </c>
      <c r="R352" s="59">
        <v>2058.9545241699998</v>
      </c>
      <c r="S352" s="59">
        <v>2041.18316086</v>
      </c>
      <c r="T352" s="59">
        <v>2015.27368095</v>
      </c>
      <c r="U352" s="59">
        <v>2000.82273575</v>
      </c>
      <c r="V352" s="59">
        <v>1970.3142285900001</v>
      </c>
      <c r="W352" s="59">
        <v>1963.9855062900001</v>
      </c>
      <c r="X352" s="59">
        <v>2013.7498228500001</v>
      </c>
      <c r="Y352" s="59">
        <v>2117.36083538</v>
      </c>
    </row>
    <row r="353" spans="1:25" s="60" customFormat="1" ht="15.75" x14ac:dyDescent="0.3">
      <c r="A353" s="58" t="s">
        <v>162</v>
      </c>
      <c r="B353" s="59">
        <v>2210.77404518</v>
      </c>
      <c r="C353" s="59">
        <v>2277.3657546599998</v>
      </c>
      <c r="D353" s="59">
        <v>2300.44263555</v>
      </c>
      <c r="E353" s="59">
        <v>2296.63903321</v>
      </c>
      <c r="F353" s="59">
        <v>2301.7154692100003</v>
      </c>
      <c r="G353" s="59">
        <v>2277.9214194199999</v>
      </c>
      <c r="H353" s="59">
        <v>2225.1644276500001</v>
      </c>
      <c r="I353" s="59">
        <v>2078.1253434499999</v>
      </c>
      <c r="J353" s="59">
        <v>2090.5700973200001</v>
      </c>
      <c r="K353" s="59">
        <v>2072.5779995000003</v>
      </c>
      <c r="L353" s="59">
        <v>2070.54441301</v>
      </c>
      <c r="M353" s="59">
        <v>2107.2085983899997</v>
      </c>
      <c r="N353" s="59">
        <v>2125.83023856</v>
      </c>
      <c r="O353" s="59">
        <v>2141.1302913899999</v>
      </c>
      <c r="P353" s="59">
        <v>2155.7979558699999</v>
      </c>
      <c r="Q353" s="59">
        <v>2151.2266332899999</v>
      </c>
      <c r="R353" s="59">
        <v>2163.1751543299997</v>
      </c>
      <c r="S353" s="59">
        <v>2150.0210664599999</v>
      </c>
      <c r="T353" s="59">
        <v>2114.85384479</v>
      </c>
      <c r="U353" s="59">
        <v>2102.1360623400001</v>
      </c>
      <c r="V353" s="59">
        <v>2071.7399681100001</v>
      </c>
      <c r="W353" s="59">
        <v>2055.8137426100002</v>
      </c>
      <c r="X353" s="59">
        <v>2099.1708110700001</v>
      </c>
      <c r="Y353" s="59">
        <v>2126.8215582399998</v>
      </c>
    </row>
    <row r="354" spans="1:25" s="60" customFormat="1" ht="15.75" x14ac:dyDescent="0.3">
      <c r="A354" s="58" t="s">
        <v>163</v>
      </c>
      <c r="B354" s="59">
        <v>2160.0179151499997</v>
      </c>
      <c r="C354" s="59">
        <v>2206.8789936200001</v>
      </c>
      <c r="D354" s="59">
        <v>2224.1462474600003</v>
      </c>
      <c r="E354" s="59">
        <v>2252.5134129600001</v>
      </c>
      <c r="F354" s="59">
        <v>2355.3309178099998</v>
      </c>
      <c r="G354" s="59">
        <v>2276.1990313900001</v>
      </c>
      <c r="H354" s="59">
        <v>2238.95354843</v>
      </c>
      <c r="I354" s="59">
        <v>2179.96822238</v>
      </c>
      <c r="J354" s="59">
        <v>2092.5385017099998</v>
      </c>
      <c r="K354" s="59">
        <v>2027.41166888</v>
      </c>
      <c r="L354" s="59">
        <v>2007.20668916</v>
      </c>
      <c r="M354" s="59">
        <v>2030.55268518</v>
      </c>
      <c r="N354" s="59">
        <v>2043.4216900599999</v>
      </c>
      <c r="O354" s="59">
        <v>2039.3995593699999</v>
      </c>
      <c r="P354" s="59">
        <v>2060.9493233200001</v>
      </c>
      <c r="Q354" s="59">
        <v>2071.9443521200001</v>
      </c>
      <c r="R354" s="59">
        <v>2042.73056752</v>
      </c>
      <c r="S354" s="59">
        <v>2024.9258707399999</v>
      </c>
      <c r="T354" s="59">
        <v>2026.62507712</v>
      </c>
      <c r="U354" s="59">
        <v>2017.4264583900001</v>
      </c>
      <c r="V354" s="59">
        <v>1998.1064626699999</v>
      </c>
      <c r="W354" s="59">
        <v>1985.9972129499999</v>
      </c>
      <c r="X354" s="59">
        <v>2034.42365172</v>
      </c>
      <c r="Y354" s="59">
        <v>2088.4665850800002</v>
      </c>
    </row>
    <row r="355" spans="1:25" s="60" customFormat="1" ht="15.75" x14ac:dyDescent="0.3">
      <c r="A355" s="58" t="s">
        <v>164</v>
      </c>
      <c r="B355" s="59">
        <v>2201.01623733</v>
      </c>
      <c r="C355" s="59">
        <v>2266.2040954599997</v>
      </c>
      <c r="D355" s="59">
        <v>2392.5776515699999</v>
      </c>
      <c r="E355" s="59">
        <v>2495.0482224500001</v>
      </c>
      <c r="F355" s="59">
        <v>2521.2456089799998</v>
      </c>
      <c r="G355" s="59">
        <v>2500.94322066</v>
      </c>
      <c r="H355" s="59">
        <v>2376.0011580099999</v>
      </c>
      <c r="I355" s="59">
        <v>2354.5816987399999</v>
      </c>
      <c r="J355" s="59">
        <v>2308.7541365500001</v>
      </c>
      <c r="K355" s="59">
        <v>2253.4047376399999</v>
      </c>
      <c r="L355" s="59">
        <v>2213.8288942999998</v>
      </c>
      <c r="M355" s="59">
        <v>2250.0487398200003</v>
      </c>
      <c r="N355" s="59">
        <v>2268.29352875</v>
      </c>
      <c r="O355" s="59">
        <v>2289.7675940599997</v>
      </c>
      <c r="P355" s="59">
        <v>2295.4848385400001</v>
      </c>
      <c r="Q355" s="59">
        <v>2306.2263104900003</v>
      </c>
      <c r="R355" s="59">
        <v>2299.9780854699998</v>
      </c>
      <c r="S355" s="59">
        <v>2274.0616795000001</v>
      </c>
      <c r="T355" s="59">
        <v>2259.3893863600001</v>
      </c>
      <c r="U355" s="59">
        <v>2258.46331293</v>
      </c>
      <c r="V355" s="59">
        <v>2218.6536846700001</v>
      </c>
      <c r="W355" s="59">
        <v>2190.1332502499999</v>
      </c>
      <c r="X355" s="59">
        <v>2221.1105665699997</v>
      </c>
      <c r="Y355" s="59">
        <v>2293.23674755</v>
      </c>
    </row>
    <row r="357" spans="1:25" ht="15" x14ac:dyDescent="0.25">
      <c r="A357" s="65" t="s">
        <v>108</v>
      </c>
    </row>
    <row r="358" spans="1:25" ht="12.75" x14ac:dyDescent="0.2">
      <c r="A358" s="162" t="s">
        <v>69</v>
      </c>
      <c r="B358" s="164" t="s">
        <v>99</v>
      </c>
      <c r="C358" s="165"/>
      <c r="D358" s="165"/>
      <c r="E358" s="165"/>
      <c r="F358" s="165"/>
      <c r="G358" s="165"/>
      <c r="H358" s="165"/>
      <c r="I358" s="165"/>
      <c r="J358" s="165"/>
      <c r="K358" s="165"/>
      <c r="L358" s="165"/>
      <c r="M358" s="165"/>
      <c r="N358" s="165"/>
      <c r="O358" s="165"/>
      <c r="P358" s="165"/>
      <c r="Q358" s="165"/>
      <c r="R358" s="165"/>
      <c r="S358" s="165"/>
      <c r="T358" s="165"/>
      <c r="U358" s="165"/>
      <c r="V358" s="165"/>
      <c r="W358" s="165"/>
      <c r="X358" s="165"/>
      <c r="Y358" s="166"/>
    </row>
    <row r="359" spans="1:25" s="55" customFormat="1" x14ac:dyDescent="0.2">
      <c r="A359" s="163"/>
      <c r="B359" s="51" t="s">
        <v>71</v>
      </c>
      <c r="C359" s="52" t="s">
        <v>72</v>
      </c>
      <c r="D359" s="53" t="s">
        <v>73</v>
      </c>
      <c r="E359" s="52" t="s">
        <v>74</v>
      </c>
      <c r="F359" s="52" t="s">
        <v>75</v>
      </c>
      <c r="G359" s="52" t="s">
        <v>76</v>
      </c>
      <c r="H359" s="52" t="s">
        <v>77</v>
      </c>
      <c r="I359" s="52" t="s">
        <v>78</v>
      </c>
      <c r="J359" s="52" t="s">
        <v>79</v>
      </c>
      <c r="K359" s="51" t="s">
        <v>80</v>
      </c>
      <c r="L359" s="52" t="s">
        <v>81</v>
      </c>
      <c r="M359" s="54" t="s">
        <v>82</v>
      </c>
      <c r="N359" s="51" t="s">
        <v>83</v>
      </c>
      <c r="O359" s="52" t="s">
        <v>84</v>
      </c>
      <c r="P359" s="54" t="s">
        <v>85</v>
      </c>
      <c r="Q359" s="53" t="s">
        <v>86</v>
      </c>
      <c r="R359" s="52" t="s">
        <v>87</v>
      </c>
      <c r="S359" s="53" t="s">
        <v>88</v>
      </c>
      <c r="T359" s="52" t="s">
        <v>89</v>
      </c>
      <c r="U359" s="53" t="s">
        <v>90</v>
      </c>
      <c r="V359" s="52" t="s">
        <v>91</v>
      </c>
      <c r="W359" s="53" t="s">
        <v>92</v>
      </c>
      <c r="X359" s="52" t="s">
        <v>93</v>
      </c>
      <c r="Y359" s="52" t="s">
        <v>94</v>
      </c>
    </row>
    <row r="360" spans="1:25" s="32" customFormat="1" ht="15.75" customHeight="1" x14ac:dyDescent="0.2">
      <c r="A360" s="56" t="s">
        <v>135</v>
      </c>
      <c r="B360" s="57">
        <v>1946.0614491199999</v>
      </c>
      <c r="C360" s="66">
        <v>2032.27846219</v>
      </c>
      <c r="D360" s="66">
        <v>2109.3629805099999</v>
      </c>
      <c r="E360" s="66">
        <v>2200.3553663299999</v>
      </c>
      <c r="F360" s="66">
        <v>2209.0836872999998</v>
      </c>
      <c r="G360" s="66">
        <v>2193.4105753499998</v>
      </c>
      <c r="H360" s="66">
        <v>2152.9676355400002</v>
      </c>
      <c r="I360" s="66">
        <v>2089.7864202000001</v>
      </c>
      <c r="J360" s="66">
        <v>2023.9265875400001</v>
      </c>
      <c r="K360" s="66">
        <v>1947.6197956699998</v>
      </c>
      <c r="L360" s="66">
        <v>1940.9615191100002</v>
      </c>
      <c r="M360" s="66">
        <v>1945.6157689000001</v>
      </c>
      <c r="N360" s="66">
        <v>1961.2902926000002</v>
      </c>
      <c r="O360" s="66">
        <v>1987.4984276499999</v>
      </c>
      <c r="P360" s="66">
        <v>1997.77000438</v>
      </c>
      <c r="Q360" s="66">
        <v>2037.69218151</v>
      </c>
      <c r="R360" s="66">
        <v>2081.1157410199999</v>
      </c>
      <c r="S360" s="66">
        <v>2092.6585338200002</v>
      </c>
      <c r="T360" s="66">
        <v>2065.35046874</v>
      </c>
      <c r="U360" s="66">
        <v>2030.9502891799998</v>
      </c>
      <c r="V360" s="66">
        <v>1987.93992832</v>
      </c>
      <c r="W360" s="66">
        <v>2005.5079572999998</v>
      </c>
      <c r="X360" s="66">
        <v>2060.3540321400001</v>
      </c>
      <c r="Y360" s="66">
        <v>2133.9872228300001</v>
      </c>
    </row>
    <row r="361" spans="1:25" s="60" customFormat="1" ht="15.75" x14ac:dyDescent="0.3">
      <c r="A361" s="58" t="s">
        <v>136</v>
      </c>
      <c r="B361" s="59">
        <v>2223.2222095699999</v>
      </c>
      <c r="C361" s="59">
        <v>2314.04469316</v>
      </c>
      <c r="D361" s="59">
        <v>2418.5588780000003</v>
      </c>
      <c r="E361" s="59">
        <v>2408.19099779</v>
      </c>
      <c r="F361" s="59">
        <v>2454.77975539</v>
      </c>
      <c r="G361" s="59">
        <v>2509.6598224500003</v>
      </c>
      <c r="H361" s="59">
        <v>2362.50794597</v>
      </c>
      <c r="I361" s="59">
        <v>2291.0990942000003</v>
      </c>
      <c r="J361" s="59">
        <v>2279.0944553100003</v>
      </c>
      <c r="K361" s="59">
        <v>2195.7684971100002</v>
      </c>
      <c r="L361" s="59">
        <v>2164.5681880000002</v>
      </c>
      <c r="M361" s="59">
        <v>2156.2855182200001</v>
      </c>
      <c r="N361" s="59">
        <v>2197.2296004</v>
      </c>
      <c r="O361" s="59">
        <v>2235.8302593200001</v>
      </c>
      <c r="P361" s="59">
        <v>2245.1781313000001</v>
      </c>
      <c r="Q361" s="59">
        <v>2265.5134334899999</v>
      </c>
      <c r="R361" s="59">
        <v>2256.2854531600001</v>
      </c>
      <c r="S361" s="59">
        <v>2226.1490427700001</v>
      </c>
      <c r="T361" s="59">
        <v>2201.05973872</v>
      </c>
      <c r="U361" s="59">
        <v>2156.0972036399999</v>
      </c>
      <c r="V361" s="59">
        <v>2110.3312827599998</v>
      </c>
      <c r="W361" s="59">
        <v>2116.7872253800001</v>
      </c>
      <c r="X361" s="59">
        <v>2151.6845444999999</v>
      </c>
      <c r="Y361" s="59">
        <v>2224.1379016400001</v>
      </c>
    </row>
    <row r="362" spans="1:25" s="60" customFormat="1" ht="15.75" x14ac:dyDescent="0.3">
      <c r="A362" s="58" t="s">
        <v>137</v>
      </c>
      <c r="B362" s="59">
        <v>2309.2314922</v>
      </c>
      <c r="C362" s="59">
        <v>2367.0172947400001</v>
      </c>
      <c r="D362" s="59">
        <v>2382.54714496</v>
      </c>
      <c r="E362" s="59">
        <v>2407.5081255200002</v>
      </c>
      <c r="F362" s="59">
        <v>2391.3600807100001</v>
      </c>
      <c r="G362" s="59">
        <v>2381.94719639</v>
      </c>
      <c r="H362" s="59">
        <v>2425.5652036199999</v>
      </c>
      <c r="I362" s="59">
        <v>2319.63157168</v>
      </c>
      <c r="J362" s="59">
        <v>2351.02501041</v>
      </c>
      <c r="K362" s="59">
        <v>2305.7457071600002</v>
      </c>
      <c r="L362" s="59">
        <v>2298.0548479200002</v>
      </c>
      <c r="M362" s="59">
        <v>2310.8950091199999</v>
      </c>
      <c r="N362" s="59">
        <v>2336.3367368900003</v>
      </c>
      <c r="O362" s="59">
        <v>2370.1932153000002</v>
      </c>
      <c r="P362" s="59">
        <v>2375.3339613100002</v>
      </c>
      <c r="Q362" s="59">
        <v>2394.7737469799999</v>
      </c>
      <c r="R362" s="59">
        <v>2392.6751335600002</v>
      </c>
      <c r="S362" s="59">
        <v>2357.0021533399999</v>
      </c>
      <c r="T362" s="59">
        <v>2325.5966378900002</v>
      </c>
      <c r="U362" s="59">
        <v>2307.5482151000001</v>
      </c>
      <c r="V362" s="59">
        <v>2267.8082365200003</v>
      </c>
      <c r="W362" s="59">
        <v>2257.6645173900001</v>
      </c>
      <c r="X362" s="59">
        <v>2313.8914782700003</v>
      </c>
      <c r="Y362" s="59">
        <v>2347.1650557000003</v>
      </c>
    </row>
    <row r="363" spans="1:25" s="60" customFormat="1" ht="15.75" x14ac:dyDescent="0.3">
      <c r="A363" s="58" t="s">
        <v>138</v>
      </c>
      <c r="B363" s="59">
        <v>2398.7824042800003</v>
      </c>
      <c r="C363" s="59">
        <v>2466.0050205100001</v>
      </c>
      <c r="D363" s="59">
        <v>2485.3303954400003</v>
      </c>
      <c r="E363" s="59">
        <v>2509.0093942799999</v>
      </c>
      <c r="F363" s="59">
        <v>2503.10666937</v>
      </c>
      <c r="G363" s="59">
        <v>2438.4131154700003</v>
      </c>
      <c r="H363" s="59">
        <v>2385.5687803300002</v>
      </c>
      <c r="I363" s="59">
        <v>2330.1300305700001</v>
      </c>
      <c r="J363" s="59">
        <v>2287.74569879</v>
      </c>
      <c r="K363" s="59">
        <v>2258.0045566500003</v>
      </c>
      <c r="L363" s="59">
        <v>2272.7270154800003</v>
      </c>
      <c r="M363" s="59">
        <v>2288.6693317700001</v>
      </c>
      <c r="N363" s="59">
        <v>2292.4917755199999</v>
      </c>
      <c r="O363" s="59">
        <v>2325.4140436100001</v>
      </c>
      <c r="P363" s="59">
        <v>2348.1079502500002</v>
      </c>
      <c r="Q363" s="59">
        <v>2362.95467856</v>
      </c>
      <c r="R363" s="59">
        <v>2357.0015568700001</v>
      </c>
      <c r="S363" s="59">
        <v>2342.6458383700001</v>
      </c>
      <c r="T363" s="59">
        <v>2316.8673035800002</v>
      </c>
      <c r="U363" s="59">
        <v>2261.2506045600003</v>
      </c>
      <c r="V363" s="59">
        <v>2207.7812988800001</v>
      </c>
      <c r="W363" s="59">
        <v>2206.4338129299999</v>
      </c>
      <c r="X363" s="59">
        <v>2254.87098406</v>
      </c>
      <c r="Y363" s="59">
        <v>2336.5278839800003</v>
      </c>
    </row>
    <row r="364" spans="1:25" s="60" customFormat="1" ht="15.75" x14ac:dyDescent="0.3">
      <c r="A364" s="58" t="s">
        <v>139</v>
      </c>
      <c r="B364" s="59">
        <v>2274.59078228</v>
      </c>
      <c r="C364" s="59">
        <v>2247.3751521600002</v>
      </c>
      <c r="D364" s="59">
        <v>2295.1812629999999</v>
      </c>
      <c r="E364" s="59">
        <v>2304.64219392</v>
      </c>
      <c r="F364" s="59">
        <v>2314.1553053900002</v>
      </c>
      <c r="G364" s="59">
        <v>2275.91085776</v>
      </c>
      <c r="H364" s="59">
        <v>2211.9727048999998</v>
      </c>
      <c r="I364" s="59">
        <v>2144.54023194</v>
      </c>
      <c r="J364" s="59">
        <v>2117.5280476100002</v>
      </c>
      <c r="K364" s="59">
        <v>2086.88370063</v>
      </c>
      <c r="L364" s="59">
        <v>2037.7091895799999</v>
      </c>
      <c r="M364" s="59">
        <v>2113.1409474100001</v>
      </c>
      <c r="N364" s="59">
        <v>2142.6993585499999</v>
      </c>
      <c r="O364" s="59">
        <v>2169.5997947199999</v>
      </c>
      <c r="P364" s="59">
        <v>2197.2742208</v>
      </c>
      <c r="Q364" s="59">
        <v>2200.3431328199999</v>
      </c>
      <c r="R364" s="59">
        <v>2191.7508504799998</v>
      </c>
      <c r="S364" s="59">
        <v>2179.8866398600003</v>
      </c>
      <c r="T364" s="59">
        <v>2134.1519637299998</v>
      </c>
      <c r="U364" s="59">
        <v>2094.70428829</v>
      </c>
      <c r="V364" s="59">
        <v>2044.5617380799999</v>
      </c>
      <c r="W364" s="59">
        <v>2050.0276786999998</v>
      </c>
      <c r="X364" s="59">
        <v>2103.45142618</v>
      </c>
      <c r="Y364" s="59">
        <v>2123.9507944400002</v>
      </c>
    </row>
    <row r="365" spans="1:25" s="60" customFormat="1" ht="15.75" x14ac:dyDescent="0.3">
      <c r="A365" s="58" t="s">
        <v>140</v>
      </c>
      <c r="B365" s="59">
        <v>2201.9546883600001</v>
      </c>
      <c r="C365" s="59">
        <v>2259.1171517100001</v>
      </c>
      <c r="D365" s="59">
        <v>2291.59440623</v>
      </c>
      <c r="E365" s="59">
        <v>2310.2884146900001</v>
      </c>
      <c r="F365" s="59">
        <v>2311.4442861900002</v>
      </c>
      <c r="G365" s="59">
        <v>2292.4774449300003</v>
      </c>
      <c r="H365" s="59">
        <v>2215.2513534</v>
      </c>
      <c r="I365" s="59">
        <v>2140.8887654499999</v>
      </c>
      <c r="J365" s="59">
        <v>2110.6945326700002</v>
      </c>
      <c r="K365" s="59">
        <v>2107.2768105300001</v>
      </c>
      <c r="L365" s="59">
        <v>2113.4627014799999</v>
      </c>
      <c r="M365" s="59">
        <v>2147.45887477</v>
      </c>
      <c r="N365" s="59">
        <v>2148.7799198799999</v>
      </c>
      <c r="O365" s="59">
        <v>2171.4387545</v>
      </c>
      <c r="P365" s="59">
        <v>2195.2942753500001</v>
      </c>
      <c r="Q365" s="59">
        <v>2201.1448070299998</v>
      </c>
      <c r="R365" s="59">
        <v>2191.8789378200004</v>
      </c>
      <c r="S365" s="59">
        <v>2169.8843143700001</v>
      </c>
      <c r="T365" s="59">
        <v>2131.1743250200002</v>
      </c>
      <c r="U365" s="59">
        <v>2106.4575459900002</v>
      </c>
      <c r="V365" s="59">
        <v>2068.7867836099999</v>
      </c>
      <c r="W365" s="59">
        <v>2075.5547629900002</v>
      </c>
      <c r="X365" s="59">
        <v>2126.0462885299999</v>
      </c>
      <c r="Y365" s="59">
        <v>2198.5640937100002</v>
      </c>
    </row>
    <row r="366" spans="1:25" s="60" customFormat="1" ht="15.75" x14ac:dyDescent="0.3">
      <c r="A366" s="58" t="s">
        <v>141</v>
      </c>
      <c r="B366" s="59">
        <v>2156.5607760600001</v>
      </c>
      <c r="C366" s="59">
        <v>2238.4735828900002</v>
      </c>
      <c r="D366" s="59">
        <v>2375.2221612600001</v>
      </c>
      <c r="E366" s="59">
        <v>2341.44018246</v>
      </c>
      <c r="F366" s="59">
        <v>2394.7171237100001</v>
      </c>
      <c r="G366" s="59">
        <v>2377.9865573300003</v>
      </c>
      <c r="H366" s="59">
        <v>2223.1188873700003</v>
      </c>
      <c r="I366" s="59">
        <v>2108.17101297</v>
      </c>
      <c r="J366" s="59">
        <v>2060.8820150000001</v>
      </c>
      <c r="K366" s="59">
        <v>2065.7208214000002</v>
      </c>
      <c r="L366" s="59">
        <v>2062.5275635900002</v>
      </c>
      <c r="M366" s="59">
        <v>2113.5074483399999</v>
      </c>
      <c r="N366" s="59">
        <v>2129.3294210600002</v>
      </c>
      <c r="O366" s="59">
        <v>2154.5652893500001</v>
      </c>
      <c r="P366" s="59">
        <v>2171.58688846</v>
      </c>
      <c r="Q366" s="59">
        <v>2131.0853369699998</v>
      </c>
      <c r="R366" s="59">
        <v>2118.9281154099999</v>
      </c>
      <c r="S366" s="59">
        <v>2093.36124634</v>
      </c>
      <c r="T366" s="59">
        <v>2043.3296171799998</v>
      </c>
      <c r="U366" s="59">
        <v>2005.29193971</v>
      </c>
      <c r="V366" s="59">
        <v>2005.7433839700002</v>
      </c>
      <c r="W366" s="59">
        <v>2029.0782471299999</v>
      </c>
      <c r="X366" s="59">
        <v>2082.6237308099999</v>
      </c>
      <c r="Y366" s="59">
        <v>2108.0768679799999</v>
      </c>
    </row>
    <row r="367" spans="1:25" s="60" customFormat="1" ht="15.75" x14ac:dyDescent="0.3">
      <c r="A367" s="58" t="s">
        <v>142</v>
      </c>
      <c r="B367" s="59">
        <v>2218.5311595500002</v>
      </c>
      <c r="C367" s="59">
        <v>2216.0323596900002</v>
      </c>
      <c r="D367" s="59">
        <v>2276.4263948400003</v>
      </c>
      <c r="E367" s="59">
        <v>2275.49873695</v>
      </c>
      <c r="F367" s="59">
        <v>2259.9879733100001</v>
      </c>
      <c r="G367" s="59">
        <v>2254.9006492900003</v>
      </c>
      <c r="H367" s="59">
        <v>2262.7529464500003</v>
      </c>
      <c r="I367" s="59">
        <v>2182.5018044600001</v>
      </c>
      <c r="J367" s="59">
        <v>2121.0111681399999</v>
      </c>
      <c r="K367" s="59">
        <v>2059.4462096699999</v>
      </c>
      <c r="L367" s="59">
        <v>2036.1823593600002</v>
      </c>
      <c r="M367" s="59">
        <v>2043.9591179899999</v>
      </c>
      <c r="N367" s="59">
        <v>2086.7766074699998</v>
      </c>
      <c r="O367" s="59">
        <v>2109.0953487299998</v>
      </c>
      <c r="P367" s="59">
        <v>2132.8335196600001</v>
      </c>
      <c r="Q367" s="59">
        <v>2147.7913541900002</v>
      </c>
      <c r="R367" s="59">
        <v>2154.2566322600001</v>
      </c>
      <c r="S367" s="59">
        <v>2144.2505364899998</v>
      </c>
      <c r="T367" s="59">
        <v>2114.0421306399999</v>
      </c>
      <c r="U367" s="59">
        <v>2078.6591291499999</v>
      </c>
      <c r="V367" s="59">
        <v>2033.26785324</v>
      </c>
      <c r="W367" s="59">
        <v>2038.8584184299998</v>
      </c>
      <c r="X367" s="59">
        <v>2068.0629163499998</v>
      </c>
      <c r="Y367" s="59">
        <v>2045.2561401399998</v>
      </c>
    </row>
    <row r="368" spans="1:25" s="60" customFormat="1" ht="15.75" x14ac:dyDescent="0.3">
      <c r="A368" s="58" t="s">
        <v>143</v>
      </c>
      <c r="B368" s="59">
        <v>2137.5272215300001</v>
      </c>
      <c r="C368" s="59">
        <v>2179.44579471</v>
      </c>
      <c r="D368" s="59">
        <v>2196.2607505300002</v>
      </c>
      <c r="E368" s="59">
        <v>2198.8179882199997</v>
      </c>
      <c r="F368" s="59">
        <v>2200.7354052699998</v>
      </c>
      <c r="G368" s="59">
        <v>2161.7919033399999</v>
      </c>
      <c r="H368" s="59">
        <v>2169.2183103000002</v>
      </c>
      <c r="I368" s="59">
        <v>2186.9018181400002</v>
      </c>
      <c r="J368" s="59">
        <v>2176.4802671500001</v>
      </c>
      <c r="K368" s="59">
        <v>2094.3972180400001</v>
      </c>
      <c r="L368" s="59">
        <v>2091.5782390999998</v>
      </c>
      <c r="M368" s="59">
        <v>2106.2524222500001</v>
      </c>
      <c r="N368" s="59">
        <v>2132.0334649900001</v>
      </c>
      <c r="O368" s="59">
        <v>2162.78690658</v>
      </c>
      <c r="P368" s="59">
        <v>2175.3964093200002</v>
      </c>
      <c r="Q368" s="59">
        <v>2191.7134339899999</v>
      </c>
      <c r="R368" s="59">
        <v>2190.1063875300001</v>
      </c>
      <c r="S368" s="59">
        <v>2124.6441896599999</v>
      </c>
      <c r="T368" s="59">
        <v>2070.7599281299999</v>
      </c>
      <c r="U368" s="59">
        <v>2068.1210233800002</v>
      </c>
      <c r="V368" s="59">
        <v>2032.04508412</v>
      </c>
      <c r="W368" s="59">
        <v>2025.7829269899999</v>
      </c>
      <c r="X368" s="59">
        <v>2093.0147381699999</v>
      </c>
      <c r="Y368" s="59">
        <v>2157.0339984900002</v>
      </c>
    </row>
    <row r="369" spans="1:25" s="60" customFormat="1" ht="15.75" x14ac:dyDescent="0.3">
      <c r="A369" s="58" t="s">
        <v>144</v>
      </c>
      <c r="B369" s="59">
        <v>2191.9708454500001</v>
      </c>
      <c r="C369" s="59">
        <v>2206.6682361600001</v>
      </c>
      <c r="D369" s="59">
        <v>2296.0922225899999</v>
      </c>
      <c r="E369" s="59">
        <v>2240.6041491800001</v>
      </c>
      <c r="F369" s="59">
        <v>2245.3397757500002</v>
      </c>
      <c r="G369" s="59">
        <v>2240.3206091000002</v>
      </c>
      <c r="H369" s="59">
        <v>2309.4008204199999</v>
      </c>
      <c r="I369" s="59">
        <v>2132.58391523</v>
      </c>
      <c r="J369" s="59">
        <v>2094.12512698</v>
      </c>
      <c r="K369" s="59">
        <v>2095.1807472300002</v>
      </c>
      <c r="L369" s="59">
        <v>2090.6863532000002</v>
      </c>
      <c r="M369" s="59">
        <v>2119.39682524</v>
      </c>
      <c r="N369" s="59">
        <v>2140.7840331900002</v>
      </c>
      <c r="O369" s="59">
        <v>2174.5287896300001</v>
      </c>
      <c r="P369" s="59">
        <v>2189.6935865300002</v>
      </c>
      <c r="Q369" s="59">
        <v>2190.4343024399996</v>
      </c>
      <c r="R369" s="59">
        <v>2196.2237473399996</v>
      </c>
      <c r="S369" s="59">
        <v>2177.1385275300004</v>
      </c>
      <c r="T369" s="59">
        <v>2345.1018903300001</v>
      </c>
      <c r="U369" s="59">
        <v>2248.8095190200002</v>
      </c>
      <c r="V369" s="59">
        <v>2106.1177676699999</v>
      </c>
      <c r="W369" s="59">
        <v>2109.6385449700001</v>
      </c>
      <c r="X369" s="59">
        <v>2174.3152859699999</v>
      </c>
      <c r="Y369" s="59">
        <v>2228.8931142700003</v>
      </c>
    </row>
    <row r="370" spans="1:25" s="60" customFormat="1" ht="15.75" x14ac:dyDescent="0.3">
      <c r="A370" s="58" t="s">
        <v>145</v>
      </c>
      <c r="B370" s="59">
        <v>2248.4205159000003</v>
      </c>
      <c r="C370" s="59">
        <v>2314.8744362699999</v>
      </c>
      <c r="D370" s="59">
        <v>2373.9209559200003</v>
      </c>
      <c r="E370" s="59">
        <v>2347.6098767399999</v>
      </c>
      <c r="F370" s="59">
        <v>2431.0728825300002</v>
      </c>
      <c r="G370" s="59">
        <v>2591.5174258300003</v>
      </c>
      <c r="H370" s="59">
        <v>2265.0427177400002</v>
      </c>
      <c r="I370" s="59">
        <v>2176.9864142600004</v>
      </c>
      <c r="J370" s="59">
        <v>2137.22084</v>
      </c>
      <c r="K370" s="59">
        <v>2092.0516279100002</v>
      </c>
      <c r="L370" s="59">
        <v>2096.8665743000001</v>
      </c>
      <c r="M370" s="59">
        <v>2107.75652941</v>
      </c>
      <c r="N370" s="59">
        <v>2108.21887393</v>
      </c>
      <c r="O370" s="59">
        <v>2140.8883001700001</v>
      </c>
      <c r="P370" s="59">
        <v>2168.2311235000002</v>
      </c>
      <c r="Q370" s="59">
        <v>2170.2436717</v>
      </c>
      <c r="R370" s="59">
        <v>2137.33315674</v>
      </c>
      <c r="S370" s="59">
        <v>2139.5077378699998</v>
      </c>
      <c r="T370" s="59">
        <v>2092.9524410399999</v>
      </c>
      <c r="U370" s="59">
        <v>2111.2797738499999</v>
      </c>
      <c r="V370" s="59">
        <v>2074.9535258400001</v>
      </c>
      <c r="W370" s="59">
        <v>2064.6875623300002</v>
      </c>
      <c r="X370" s="59">
        <v>2126.2324276899999</v>
      </c>
      <c r="Y370" s="59">
        <v>2185.9837745</v>
      </c>
    </row>
    <row r="371" spans="1:25" s="60" customFormat="1" ht="15.75" x14ac:dyDescent="0.3">
      <c r="A371" s="58" t="s">
        <v>146</v>
      </c>
      <c r="B371" s="59">
        <v>2164.6026769099999</v>
      </c>
      <c r="C371" s="59">
        <v>2274.0381488900002</v>
      </c>
      <c r="D371" s="59">
        <v>2290.4411178800001</v>
      </c>
      <c r="E371" s="59">
        <v>2294.95087126</v>
      </c>
      <c r="F371" s="59">
        <v>2263.6945995400001</v>
      </c>
      <c r="G371" s="59">
        <v>2225.12620242</v>
      </c>
      <c r="H371" s="59">
        <v>2165.2034134599999</v>
      </c>
      <c r="I371" s="59">
        <v>2093.3081162899998</v>
      </c>
      <c r="J371" s="59">
        <v>2076.6197488299999</v>
      </c>
      <c r="K371" s="59">
        <v>2049.1148872099998</v>
      </c>
      <c r="L371" s="59">
        <v>2064.87851172</v>
      </c>
      <c r="M371" s="59">
        <v>2068.7967519600002</v>
      </c>
      <c r="N371" s="59">
        <v>2083.0465325700002</v>
      </c>
      <c r="O371" s="59">
        <v>2076.8223421799999</v>
      </c>
      <c r="P371" s="59">
        <v>2101.5217807899999</v>
      </c>
      <c r="Q371" s="59">
        <v>2117.8027255000002</v>
      </c>
      <c r="R371" s="59">
        <v>2113.9789163800001</v>
      </c>
      <c r="S371" s="59">
        <v>2098.4090707700002</v>
      </c>
      <c r="T371" s="59">
        <v>2030.10518108</v>
      </c>
      <c r="U371" s="59">
        <v>2048.2015255699998</v>
      </c>
      <c r="V371" s="59">
        <v>1972.10302495</v>
      </c>
      <c r="W371" s="59">
        <v>1951.5716921799999</v>
      </c>
      <c r="X371" s="59">
        <v>1994.9898456400001</v>
      </c>
      <c r="Y371" s="59">
        <v>2072.7677336900001</v>
      </c>
    </row>
    <row r="372" spans="1:25" s="60" customFormat="1" ht="15.75" x14ac:dyDescent="0.3">
      <c r="A372" s="58" t="s">
        <v>147</v>
      </c>
      <c r="B372" s="59">
        <v>2236.36886405</v>
      </c>
      <c r="C372" s="59">
        <v>2262.3308789400003</v>
      </c>
      <c r="D372" s="59">
        <v>2313.4485916500003</v>
      </c>
      <c r="E372" s="59">
        <v>2327.9536668700002</v>
      </c>
      <c r="F372" s="59">
        <v>2284.5761956900001</v>
      </c>
      <c r="G372" s="59">
        <v>2256.99682704</v>
      </c>
      <c r="H372" s="59">
        <v>2169.23976034</v>
      </c>
      <c r="I372" s="59">
        <v>2173.9850337399998</v>
      </c>
      <c r="J372" s="59">
        <v>2132.9115197199999</v>
      </c>
      <c r="K372" s="59">
        <v>2106.4695786699999</v>
      </c>
      <c r="L372" s="59">
        <v>2086.1473161200001</v>
      </c>
      <c r="M372" s="59">
        <v>2096.6168645100001</v>
      </c>
      <c r="N372" s="59">
        <v>2084.5239257799999</v>
      </c>
      <c r="O372" s="59">
        <v>2114.43527829</v>
      </c>
      <c r="P372" s="59">
        <v>2179.0570873099996</v>
      </c>
      <c r="Q372" s="59">
        <v>2191.3483949200004</v>
      </c>
      <c r="R372" s="59">
        <v>2184.6049620200001</v>
      </c>
      <c r="S372" s="59">
        <v>2184.53983285</v>
      </c>
      <c r="T372" s="59">
        <v>2122.3489086999998</v>
      </c>
      <c r="U372" s="59">
        <v>2098.1263934899998</v>
      </c>
      <c r="V372" s="59">
        <v>2064.6388232499999</v>
      </c>
      <c r="W372" s="59">
        <v>2030.3809012500001</v>
      </c>
      <c r="X372" s="59">
        <v>2089.1496711099999</v>
      </c>
      <c r="Y372" s="59">
        <v>2146.57675827</v>
      </c>
    </row>
    <row r="373" spans="1:25" s="60" customFormat="1" ht="15.75" x14ac:dyDescent="0.3">
      <c r="A373" s="58" t="s">
        <v>148</v>
      </c>
      <c r="B373" s="59">
        <v>2217.4093420200002</v>
      </c>
      <c r="C373" s="59">
        <v>2280.1806306200001</v>
      </c>
      <c r="D373" s="59">
        <v>2274.72291236</v>
      </c>
      <c r="E373" s="59">
        <v>2273.7397324000003</v>
      </c>
      <c r="F373" s="59">
        <v>2286.20512246</v>
      </c>
      <c r="G373" s="59">
        <v>2276.47775452</v>
      </c>
      <c r="H373" s="59">
        <v>2241.6459696300003</v>
      </c>
      <c r="I373" s="59">
        <v>2169.1241301599998</v>
      </c>
      <c r="J373" s="59">
        <v>2138.3537940900001</v>
      </c>
      <c r="K373" s="59">
        <v>2118.51299436</v>
      </c>
      <c r="L373" s="59">
        <v>2115.9846916299998</v>
      </c>
      <c r="M373" s="59">
        <v>2139.2954485800001</v>
      </c>
      <c r="N373" s="59">
        <v>2155.9467454800001</v>
      </c>
      <c r="O373" s="59">
        <v>2177.6619784099998</v>
      </c>
      <c r="P373" s="59">
        <v>2165.7725225300001</v>
      </c>
      <c r="Q373" s="59">
        <v>2194.2559814900001</v>
      </c>
      <c r="R373" s="59">
        <v>2191.6571834000001</v>
      </c>
      <c r="S373" s="59">
        <v>2215.1858424700004</v>
      </c>
      <c r="T373" s="59">
        <v>2184.5649581399998</v>
      </c>
      <c r="U373" s="59">
        <v>2151.9127879900002</v>
      </c>
      <c r="V373" s="59">
        <v>2112.1825686100001</v>
      </c>
      <c r="W373" s="59">
        <v>2119.7945217299998</v>
      </c>
      <c r="X373" s="59">
        <v>2155.0721384799999</v>
      </c>
      <c r="Y373" s="59">
        <v>2258.6099884400001</v>
      </c>
    </row>
    <row r="374" spans="1:25" s="60" customFormat="1" ht="15.75" x14ac:dyDescent="0.3">
      <c r="A374" s="58" t="s">
        <v>149</v>
      </c>
      <c r="B374" s="59">
        <v>2088.8940695199999</v>
      </c>
      <c r="C374" s="59">
        <v>2130.5045181999999</v>
      </c>
      <c r="D374" s="59">
        <v>2141.1909892600002</v>
      </c>
      <c r="E374" s="59">
        <v>2145.2580285099998</v>
      </c>
      <c r="F374" s="59">
        <v>2144.2271631499998</v>
      </c>
      <c r="G374" s="59">
        <v>2143.20558549</v>
      </c>
      <c r="H374" s="59">
        <v>2103.5267807300002</v>
      </c>
      <c r="I374" s="59">
        <v>2014.6036363100002</v>
      </c>
      <c r="J374" s="59">
        <v>1994.4066233200001</v>
      </c>
      <c r="K374" s="59">
        <v>1875.5814288800002</v>
      </c>
      <c r="L374" s="59">
        <v>1865.1853080800001</v>
      </c>
      <c r="M374" s="59">
        <v>1896.3860577700002</v>
      </c>
      <c r="N374" s="59">
        <v>1901.9769350699999</v>
      </c>
      <c r="O374" s="59">
        <v>1943.7437754399998</v>
      </c>
      <c r="P374" s="59">
        <v>1964.5751701899999</v>
      </c>
      <c r="Q374" s="59">
        <v>1973.6671067000002</v>
      </c>
      <c r="R374" s="59">
        <v>1975.52090847</v>
      </c>
      <c r="S374" s="59">
        <v>1999.42363174</v>
      </c>
      <c r="T374" s="59">
        <v>1931.8264587399999</v>
      </c>
      <c r="U374" s="59">
        <v>1900.6682401799999</v>
      </c>
      <c r="V374" s="59">
        <v>1862.9325787600001</v>
      </c>
      <c r="W374" s="59">
        <v>1874.7017027699999</v>
      </c>
      <c r="X374" s="59">
        <v>1925.31431333</v>
      </c>
      <c r="Y374" s="59">
        <v>1990.5637824199998</v>
      </c>
    </row>
    <row r="375" spans="1:25" s="60" customFormat="1" ht="15.75" x14ac:dyDescent="0.3">
      <c r="A375" s="58" t="s">
        <v>150</v>
      </c>
      <c r="B375" s="59">
        <v>2138.33939057</v>
      </c>
      <c r="C375" s="59">
        <v>2209.9999798999997</v>
      </c>
      <c r="D375" s="59">
        <v>2224.8342565000003</v>
      </c>
      <c r="E375" s="59">
        <v>2258.2465364300001</v>
      </c>
      <c r="F375" s="59">
        <v>2260.1644891700003</v>
      </c>
      <c r="G375" s="59">
        <v>2245.6933993299999</v>
      </c>
      <c r="H375" s="59">
        <v>2253.59049043</v>
      </c>
      <c r="I375" s="59">
        <v>2208.3170914500001</v>
      </c>
      <c r="J375" s="59">
        <v>2149.95503495</v>
      </c>
      <c r="K375" s="59">
        <v>2072.28444597</v>
      </c>
      <c r="L375" s="59">
        <v>2046.98992223</v>
      </c>
      <c r="M375" s="59">
        <v>2042.7227375900002</v>
      </c>
      <c r="N375" s="59">
        <v>2062.7048960900001</v>
      </c>
      <c r="O375" s="59">
        <v>2097.4401557800002</v>
      </c>
      <c r="P375" s="59">
        <v>2103.9813749899999</v>
      </c>
      <c r="Q375" s="59">
        <v>2119.8329997599999</v>
      </c>
      <c r="R375" s="59">
        <v>2119.0068315499998</v>
      </c>
      <c r="S375" s="59">
        <v>2096.1524556200002</v>
      </c>
      <c r="T375" s="59">
        <v>2064.2699108900001</v>
      </c>
      <c r="U375" s="59">
        <v>2034.7082560499998</v>
      </c>
      <c r="V375" s="59">
        <v>1980.0446652000001</v>
      </c>
      <c r="W375" s="59">
        <v>1972.7214558000001</v>
      </c>
      <c r="X375" s="59">
        <v>2023.7780413700002</v>
      </c>
      <c r="Y375" s="59">
        <v>2099.6093922999999</v>
      </c>
    </row>
    <row r="376" spans="1:25" s="60" customFormat="1" ht="15.75" x14ac:dyDescent="0.3">
      <c r="A376" s="58" t="s">
        <v>151</v>
      </c>
      <c r="B376" s="59">
        <v>2242.9387792699999</v>
      </c>
      <c r="C376" s="59">
        <v>2308.3880776300002</v>
      </c>
      <c r="D376" s="59">
        <v>2326.2653282000001</v>
      </c>
      <c r="E376" s="59">
        <v>2335.6082706900002</v>
      </c>
      <c r="F376" s="59">
        <v>2340.89790511</v>
      </c>
      <c r="G376" s="59">
        <v>2318.7962668</v>
      </c>
      <c r="H376" s="59">
        <v>2331.2757425300001</v>
      </c>
      <c r="I376" s="59">
        <v>2078.11915774</v>
      </c>
      <c r="J376" s="59">
        <v>2019.1157610499999</v>
      </c>
      <c r="K376" s="59">
        <v>1977.21595824</v>
      </c>
      <c r="L376" s="59">
        <v>2017.7070253299999</v>
      </c>
      <c r="M376" s="59">
        <v>2052.2818356399998</v>
      </c>
      <c r="N376" s="59">
        <v>2109.2119974000002</v>
      </c>
      <c r="O376" s="59">
        <v>2134.98532871</v>
      </c>
      <c r="P376" s="59">
        <v>2149.3950665299999</v>
      </c>
      <c r="Q376" s="59">
        <v>2158.7360835600002</v>
      </c>
      <c r="R376" s="59">
        <v>2176.1465391700003</v>
      </c>
      <c r="S376" s="59">
        <v>2128.1177991300001</v>
      </c>
      <c r="T376" s="59">
        <v>2102.3663049100001</v>
      </c>
      <c r="U376" s="59">
        <v>2070.03148603</v>
      </c>
      <c r="V376" s="59">
        <v>2031.4346977800001</v>
      </c>
      <c r="W376" s="59">
        <v>2020.87863182</v>
      </c>
      <c r="X376" s="59">
        <v>2079.2739152899999</v>
      </c>
      <c r="Y376" s="59">
        <v>2136.41211776</v>
      </c>
    </row>
    <row r="377" spans="1:25" s="60" customFormat="1" ht="15.75" x14ac:dyDescent="0.3">
      <c r="A377" s="58" t="s">
        <v>152</v>
      </c>
      <c r="B377" s="59">
        <v>2179.7929431400003</v>
      </c>
      <c r="C377" s="59">
        <v>2247.8926303400003</v>
      </c>
      <c r="D377" s="59">
        <v>2276.7310154100001</v>
      </c>
      <c r="E377" s="59">
        <v>2274.39811796</v>
      </c>
      <c r="F377" s="59">
        <v>2273.58536374</v>
      </c>
      <c r="G377" s="59">
        <v>2260.5931550099999</v>
      </c>
      <c r="H377" s="59">
        <v>2191.8273445899999</v>
      </c>
      <c r="I377" s="59">
        <v>2107.8719028</v>
      </c>
      <c r="J377" s="59">
        <v>2077.8840859400002</v>
      </c>
      <c r="K377" s="59">
        <v>2036.6126511299999</v>
      </c>
      <c r="L377" s="59">
        <v>2030.4206714799998</v>
      </c>
      <c r="M377" s="59">
        <v>2039.0850810699999</v>
      </c>
      <c r="N377" s="59">
        <v>2045.9075609199999</v>
      </c>
      <c r="O377" s="59">
        <v>2059.8049357300001</v>
      </c>
      <c r="P377" s="59">
        <v>2075.7217832800002</v>
      </c>
      <c r="Q377" s="59">
        <v>2087.6571093399998</v>
      </c>
      <c r="R377" s="59">
        <v>2103.6142772600001</v>
      </c>
      <c r="S377" s="59">
        <v>2070.23922812</v>
      </c>
      <c r="T377" s="59">
        <v>2041.1964161400001</v>
      </c>
      <c r="U377" s="59">
        <v>2019.3310734400002</v>
      </c>
      <c r="V377" s="59">
        <v>1978.10358344</v>
      </c>
      <c r="W377" s="59">
        <v>1968.4954368899998</v>
      </c>
      <c r="X377" s="59">
        <v>2018.2781595900001</v>
      </c>
      <c r="Y377" s="59">
        <v>2086.4837989900002</v>
      </c>
    </row>
    <row r="378" spans="1:25" s="60" customFormat="1" ht="15.75" x14ac:dyDescent="0.3">
      <c r="A378" s="58" t="s">
        <v>153</v>
      </c>
      <c r="B378" s="59">
        <v>2077.5239956700002</v>
      </c>
      <c r="C378" s="59">
        <v>2131.8611287899998</v>
      </c>
      <c r="D378" s="59">
        <v>2204.9055856300001</v>
      </c>
      <c r="E378" s="59">
        <v>2249.6968978899999</v>
      </c>
      <c r="F378" s="59">
        <v>2261.4156948899999</v>
      </c>
      <c r="G378" s="59">
        <v>2222.0093310000002</v>
      </c>
      <c r="H378" s="59">
        <v>2145.0330178300001</v>
      </c>
      <c r="I378" s="59">
        <v>2059.7323671499998</v>
      </c>
      <c r="J378" s="59">
        <v>2027.6805513200002</v>
      </c>
      <c r="K378" s="59">
        <v>2006.5011062200001</v>
      </c>
      <c r="L378" s="59">
        <v>2002.6867640800001</v>
      </c>
      <c r="M378" s="59">
        <v>2034.71836648</v>
      </c>
      <c r="N378" s="59">
        <v>2051.3215452499999</v>
      </c>
      <c r="O378" s="59">
        <v>2077.9399249500002</v>
      </c>
      <c r="P378" s="59">
        <v>2090.8588929799998</v>
      </c>
      <c r="Q378" s="59">
        <v>2105.75553163</v>
      </c>
      <c r="R378" s="59">
        <v>2100.3096976400002</v>
      </c>
      <c r="S378" s="59">
        <v>2044.7713210299999</v>
      </c>
      <c r="T378" s="59">
        <v>1990.3090025199999</v>
      </c>
      <c r="U378" s="59">
        <v>2000.4388942999999</v>
      </c>
      <c r="V378" s="59">
        <v>1946.8052865</v>
      </c>
      <c r="W378" s="59">
        <v>1935.3586408199999</v>
      </c>
      <c r="X378" s="59">
        <v>1986.7446505200001</v>
      </c>
      <c r="Y378" s="59">
        <v>2085.4829254599999</v>
      </c>
    </row>
    <row r="379" spans="1:25" s="60" customFormat="1" ht="15.75" x14ac:dyDescent="0.3">
      <c r="A379" s="58" t="s">
        <v>154</v>
      </c>
      <c r="B379" s="59">
        <v>2072.0132430799999</v>
      </c>
      <c r="C379" s="59">
        <v>2171.8177314999998</v>
      </c>
      <c r="D379" s="59">
        <v>2204.7326949899998</v>
      </c>
      <c r="E379" s="59">
        <v>2198.2290685199996</v>
      </c>
      <c r="F379" s="59">
        <v>2199.4455338399998</v>
      </c>
      <c r="G379" s="59">
        <v>2178.0574547800002</v>
      </c>
      <c r="H379" s="59">
        <v>2068.98162413</v>
      </c>
      <c r="I379" s="59">
        <v>2044.6574713300001</v>
      </c>
      <c r="J379" s="59">
        <v>2001.3324253800001</v>
      </c>
      <c r="K379" s="59">
        <v>1932.1786962599999</v>
      </c>
      <c r="L379" s="59">
        <v>1921.0933247600001</v>
      </c>
      <c r="M379" s="59">
        <v>1904.0041020100002</v>
      </c>
      <c r="N379" s="59">
        <v>1923.5059920100002</v>
      </c>
      <c r="O379" s="59">
        <v>1948.74831417</v>
      </c>
      <c r="P379" s="59">
        <v>1960.7215042299999</v>
      </c>
      <c r="Q379" s="59">
        <v>1981.5530944400002</v>
      </c>
      <c r="R379" s="59">
        <v>1992.3791574800002</v>
      </c>
      <c r="S379" s="59">
        <v>1972.4268745999998</v>
      </c>
      <c r="T379" s="59">
        <v>1944.3397351100002</v>
      </c>
      <c r="U379" s="59">
        <v>1934.3834181500001</v>
      </c>
      <c r="V379" s="59">
        <v>1904.58197789</v>
      </c>
      <c r="W379" s="59">
        <v>1897.28466024</v>
      </c>
      <c r="X379" s="59">
        <v>1948.64412558</v>
      </c>
      <c r="Y379" s="59">
        <v>2024.6902604699999</v>
      </c>
    </row>
    <row r="380" spans="1:25" s="60" customFormat="1" ht="15.75" x14ac:dyDescent="0.3">
      <c r="A380" s="58" t="s">
        <v>155</v>
      </c>
      <c r="B380" s="59">
        <v>2128.4786923800002</v>
      </c>
      <c r="C380" s="59">
        <v>2197.9222229200004</v>
      </c>
      <c r="D380" s="59">
        <v>2221.4498636600001</v>
      </c>
      <c r="E380" s="59">
        <v>2239.3185237600001</v>
      </c>
      <c r="F380" s="59">
        <v>2248.8803667900002</v>
      </c>
      <c r="G380" s="59">
        <v>2231.0878107799999</v>
      </c>
      <c r="H380" s="59">
        <v>2178.2725171999996</v>
      </c>
      <c r="I380" s="59">
        <v>2062.46188282</v>
      </c>
      <c r="J380" s="59">
        <v>2059.0085501200001</v>
      </c>
      <c r="K380" s="59">
        <v>2035.0241502899999</v>
      </c>
      <c r="L380" s="59">
        <v>1994.5190330099999</v>
      </c>
      <c r="M380" s="59">
        <v>2022.1650608999998</v>
      </c>
      <c r="N380" s="59">
        <v>2045.37114406</v>
      </c>
      <c r="O380" s="59">
        <v>2058.63409499</v>
      </c>
      <c r="P380" s="59">
        <v>2071.9888376700001</v>
      </c>
      <c r="Q380" s="59">
        <v>2081.06674221</v>
      </c>
      <c r="R380" s="59">
        <v>2073.5780057500001</v>
      </c>
      <c r="S380" s="59">
        <v>2048.38305072</v>
      </c>
      <c r="T380" s="59">
        <v>2037.8210488999998</v>
      </c>
      <c r="U380" s="59">
        <v>2015.3523779000002</v>
      </c>
      <c r="V380" s="59">
        <v>1966.4888089599999</v>
      </c>
      <c r="W380" s="59">
        <v>1960.5331962599998</v>
      </c>
      <c r="X380" s="59">
        <v>2021.5627306000001</v>
      </c>
      <c r="Y380" s="59">
        <v>2090.2765918300001</v>
      </c>
    </row>
    <row r="381" spans="1:25" s="60" customFormat="1" ht="15.75" x14ac:dyDescent="0.3">
      <c r="A381" s="58" t="s">
        <v>156</v>
      </c>
      <c r="B381" s="59">
        <v>2035.6090087299999</v>
      </c>
      <c r="C381" s="59">
        <v>2102.07330774</v>
      </c>
      <c r="D381" s="59">
        <v>2145.6939990000001</v>
      </c>
      <c r="E381" s="59">
        <v>2153.1923709600001</v>
      </c>
      <c r="F381" s="59">
        <v>2157.97617498</v>
      </c>
      <c r="G381" s="59">
        <v>2150.6066054799999</v>
      </c>
      <c r="H381" s="59">
        <v>2120.8765578500002</v>
      </c>
      <c r="I381" s="59">
        <v>2056.7128117100001</v>
      </c>
      <c r="J381" s="59">
        <v>1990.5602864299999</v>
      </c>
      <c r="K381" s="59">
        <v>1932.73519575</v>
      </c>
      <c r="L381" s="59">
        <v>1920.55229091</v>
      </c>
      <c r="M381" s="59">
        <v>1933.0922399299998</v>
      </c>
      <c r="N381" s="59">
        <v>1949.8938310899998</v>
      </c>
      <c r="O381" s="59">
        <v>1958.1596679200002</v>
      </c>
      <c r="P381" s="59">
        <v>1975.5996312299999</v>
      </c>
      <c r="Q381" s="59">
        <v>1985.4322967600001</v>
      </c>
      <c r="R381" s="59">
        <v>1989.5251262299998</v>
      </c>
      <c r="S381" s="59">
        <v>1963.0038194799999</v>
      </c>
      <c r="T381" s="59">
        <v>1932.2164964799999</v>
      </c>
      <c r="U381" s="59">
        <v>1924.2613675100001</v>
      </c>
      <c r="V381" s="59">
        <v>1880.2755519399998</v>
      </c>
      <c r="W381" s="59">
        <v>1875.4024428500002</v>
      </c>
      <c r="X381" s="59">
        <v>1912.27513744</v>
      </c>
      <c r="Y381" s="59">
        <v>1979.5218373399998</v>
      </c>
    </row>
    <row r="382" spans="1:25" s="60" customFormat="1" ht="15.75" x14ac:dyDescent="0.3">
      <c r="A382" s="58" t="s">
        <v>157</v>
      </c>
      <c r="B382" s="59">
        <v>2057.57512769</v>
      </c>
      <c r="C382" s="59">
        <v>2090.77808577</v>
      </c>
      <c r="D382" s="59">
        <v>2083.1339215600001</v>
      </c>
      <c r="E382" s="59">
        <v>2143.17261134</v>
      </c>
      <c r="F382" s="59">
        <v>2142.7789725900002</v>
      </c>
      <c r="G382" s="59">
        <v>2084.0654367900001</v>
      </c>
      <c r="H382" s="59">
        <v>2095.66432605</v>
      </c>
      <c r="I382" s="59">
        <v>2069.4047385099998</v>
      </c>
      <c r="J382" s="59">
        <v>2025.60821824</v>
      </c>
      <c r="K382" s="59">
        <v>1966.2209891100001</v>
      </c>
      <c r="L382" s="59">
        <v>1939.1205626800001</v>
      </c>
      <c r="M382" s="59">
        <v>1937.66153119</v>
      </c>
      <c r="N382" s="59">
        <v>1950.2894365500001</v>
      </c>
      <c r="O382" s="59">
        <v>1977.3192275500001</v>
      </c>
      <c r="P382" s="59">
        <v>1991.2505766600002</v>
      </c>
      <c r="Q382" s="59">
        <v>1997.9820445700002</v>
      </c>
      <c r="R382" s="59">
        <v>1992.03838627</v>
      </c>
      <c r="S382" s="59">
        <v>1970.4477281999998</v>
      </c>
      <c r="T382" s="59">
        <v>1946.9346251500001</v>
      </c>
      <c r="U382" s="59">
        <v>1937.79477537</v>
      </c>
      <c r="V382" s="59">
        <v>1894.0368523699999</v>
      </c>
      <c r="W382" s="59">
        <v>1880.6847702300001</v>
      </c>
      <c r="X382" s="59">
        <v>1917.1390548200002</v>
      </c>
      <c r="Y382" s="59">
        <v>1984.1108690999999</v>
      </c>
    </row>
    <row r="383" spans="1:25" s="60" customFormat="1" ht="15.75" x14ac:dyDescent="0.3">
      <c r="A383" s="58" t="s">
        <v>158</v>
      </c>
      <c r="B383" s="59">
        <v>1991.0501218499999</v>
      </c>
      <c r="C383" s="59">
        <v>2057.5636639300001</v>
      </c>
      <c r="D383" s="59">
        <v>2076.7598701900001</v>
      </c>
      <c r="E383" s="59">
        <v>2088.9510978899998</v>
      </c>
      <c r="F383" s="59">
        <v>2090.8094911600001</v>
      </c>
      <c r="G383" s="59">
        <v>2066.9556326000002</v>
      </c>
      <c r="H383" s="59">
        <v>2075.6733767199999</v>
      </c>
      <c r="I383" s="59">
        <v>1921.7135505699998</v>
      </c>
      <c r="J383" s="59">
        <v>1894.2251161200002</v>
      </c>
      <c r="K383" s="59">
        <v>1854.5087810099999</v>
      </c>
      <c r="L383" s="59">
        <v>1831.91147804</v>
      </c>
      <c r="M383" s="59">
        <v>1856.5302884100001</v>
      </c>
      <c r="N383" s="59">
        <v>1880.5001886800001</v>
      </c>
      <c r="O383" s="59">
        <v>1892.19484745</v>
      </c>
      <c r="P383" s="59">
        <v>1932.15612758</v>
      </c>
      <c r="Q383" s="59">
        <v>1935.3687174000002</v>
      </c>
      <c r="R383" s="59">
        <v>1946.43225837</v>
      </c>
      <c r="S383" s="59">
        <v>1918.4227568599999</v>
      </c>
      <c r="T383" s="59">
        <v>1897.1677406700001</v>
      </c>
      <c r="U383" s="59">
        <v>1877.9234605000001</v>
      </c>
      <c r="V383" s="59">
        <v>1837.2355333999999</v>
      </c>
      <c r="W383" s="59">
        <v>1814.3738315999999</v>
      </c>
      <c r="X383" s="59">
        <v>1860.5805351600002</v>
      </c>
      <c r="Y383" s="59">
        <v>1928.9609860099999</v>
      </c>
    </row>
    <row r="384" spans="1:25" s="60" customFormat="1" ht="15.75" x14ac:dyDescent="0.3">
      <c r="A384" s="58" t="s">
        <v>159</v>
      </c>
      <c r="B384" s="59">
        <v>2012.7544910500001</v>
      </c>
      <c r="C384" s="59">
        <v>2072.4713601799999</v>
      </c>
      <c r="D384" s="59">
        <v>2109.9075754199998</v>
      </c>
      <c r="E384" s="59">
        <v>2108.5353721199999</v>
      </c>
      <c r="F384" s="59">
        <v>2111.2030873499998</v>
      </c>
      <c r="G384" s="59">
        <v>2081.90401071</v>
      </c>
      <c r="H384" s="59">
        <v>2049.7022941099999</v>
      </c>
      <c r="I384" s="59">
        <v>1998.8387583600002</v>
      </c>
      <c r="J384" s="59">
        <v>2024.37359646</v>
      </c>
      <c r="K384" s="59">
        <v>2038.6116921900002</v>
      </c>
      <c r="L384" s="59">
        <v>2030.4907783399999</v>
      </c>
      <c r="M384" s="59">
        <v>2039.9917006199998</v>
      </c>
      <c r="N384" s="59">
        <v>2044.0092358699999</v>
      </c>
      <c r="O384" s="59">
        <v>2045.0389206200002</v>
      </c>
      <c r="P384" s="59">
        <v>2072.9941918999998</v>
      </c>
      <c r="Q384" s="59">
        <v>2084.2040321300001</v>
      </c>
      <c r="R384" s="59">
        <v>2079.7601245800001</v>
      </c>
      <c r="S384" s="59">
        <v>2052.1059359400001</v>
      </c>
      <c r="T384" s="59">
        <v>2031.4811481800002</v>
      </c>
      <c r="U384" s="59">
        <v>2015.8444185200001</v>
      </c>
      <c r="V384" s="59">
        <v>1988.2524918499998</v>
      </c>
      <c r="W384" s="59">
        <v>1969.3107555800002</v>
      </c>
      <c r="X384" s="59">
        <v>2019.98367861</v>
      </c>
      <c r="Y384" s="59">
        <v>2087.0362704600002</v>
      </c>
    </row>
    <row r="385" spans="1:26" s="60" customFormat="1" ht="15.75" x14ac:dyDescent="0.3">
      <c r="A385" s="58" t="s">
        <v>160</v>
      </c>
      <c r="B385" s="59">
        <v>2093.2153204900001</v>
      </c>
      <c r="C385" s="59">
        <v>2143.8585381600001</v>
      </c>
      <c r="D385" s="59">
        <v>2223.7345770700003</v>
      </c>
      <c r="E385" s="59">
        <v>2143.56485122</v>
      </c>
      <c r="F385" s="59">
        <v>2234.2556251400001</v>
      </c>
      <c r="G385" s="59">
        <v>2100.7353727</v>
      </c>
      <c r="H385" s="59">
        <v>2039.2747813000001</v>
      </c>
      <c r="I385" s="59">
        <v>1974.8591073500002</v>
      </c>
      <c r="J385" s="59">
        <v>1913.94181088</v>
      </c>
      <c r="K385" s="59">
        <v>1918.7321973600001</v>
      </c>
      <c r="L385" s="59">
        <v>1928.8940013000001</v>
      </c>
      <c r="M385" s="59">
        <v>1931.0388746899998</v>
      </c>
      <c r="N385" s="59">
        <v>1910.5443793200002</v>
      </c>
      <c r="O385" s="59">
        <v>1970.0568130000001</v>
      </c>
      <c r="P385" s="59">
        <v>1977.78980344</v>
      </c>
      <c r="Q385" s="59">
        <v>1992.2876396400002</v>
      </c>
      <c r="R385" s="59">
        <v>1985.2255312900002</v>
      </c>
      <c r="S385" s="59">
        <v>1959.9427260000002</v>
      </c>
      <c r="T385" s="59">
        <v>1911.8594475700002</v>
      </c>
      <c r="U385" s="59">
        <v>1897.35227184</v>
      </c>
      <c r="V385" s="59">
        <v>1850.7663088700001</v>
      </c>
      <c r="W385" s="59">
        <v>1826.1251089900002</v>
      </c>
      <c r="X385" s="59">
        <v>1877.2623836399998</v>
      </c>
      <c r="Y385" s="59">
        <v>1935.4567856499998</v>
      </c>
    </row>
    <row r="386" spans="1:26" s="60" customFormat="1" ht="15.75" x14ac:dyDescent="0.3">
      <c r="A386" s="58" t="s">
        <v>161</v>
      </c>
      <c r="B386" s="59">
        <v>2103.2107876300001</v>
      </c>
      <c r="C386" s="59">
        <v>2075.4381842799999</v>
      </c>
      <c r="D386" s="59">
        <v>2114.4256424099999</v>
      </c>
      <c r="E386" s="59">
        <v>2119.7772103799998</v>
      </c>
      <c r="F386" s="59">
        <v>2122.09597149</v>
      </c>
      <c r="G386" s="59">
        <v>2087.9526597099998</v>
      </c>
      <c r="H386" s="59">
        <v>2014.01236681</v>
      </c>
      <c r="I386" s="59">
        <v>1948.0311130800001</v>
      </c>
      <c r="J386" s="59">
        <v>1910.0239882199999</v>
      </c>
      <c r="K386" s="59">
        <v>1876.1000219699999</v>
      </c>
      <c r="L386" s="59">
        <v>1845.1889583699999</v>
      </c>
      <c r="M386" s="59">
        <v>1892.02824904</v>
      </c>
      <c r="N386" s="59">
        <v>1913.0860871999998</v>
      </c>
      <c r="O386" s="59">
        <v>1939.21518522</v>
      </c>
      <c r="P386" s="59">
        <v>1949.5985289400001</v>
      </c>
      <c r="Q386" s="59">
        <v>1949.1559508700002</v>
      </c>
      <c r="R386" s="59">
        <v>1947.7627461699999</v>
      </c>
      <c r="S386" s="59">
        <v>1929.9913828600002</v>
      </c>
      <c r="T386" s="59">
        <v>1904.0819029499999</v>
      </c>
      <c r="U386" s="59">
        <v>1889.6309577500001</v>
      </c>
      <c r="V386" s="59">
        <v>1859.12245059</v>
      </c>
      <c r="W386" s="59">
        <v>1852.7937282900002</v>
      </c>
      <c r="X386" s="59">
        <v>1902.55804485</v>
      </c>
      <c r="Y386" s="59">
        <v>2006.1690573800001</v>
      </c>
    </row>
    <row r="387" spans="1:26" s="60" customFormat="1" ht="15.75" x14ac:dyDescent="0.3">
      <c r="A387" s="58" t="s">
        <v>162</v>
      </c>
      <c r="B387" s="59">
        <v>2099.5822671800001</v>
      </c>
      <c r="C387" s="59">
        <v>2166.1739766599999</v>
      </c>
      <c r="D387" s="59">
        <v>2189.2508575500001</v>
      </c>
      <c r="E387" s="59">
        <v>2185.4472552100001</v>
      </c>
      <c r="F387" s="59">
        <v>2190.5236912099999</v>
      </c>
      <c r="G387" s="59">
        <v>2166.72964142</v>
      </c>
      <c r="H387" s="59">
        <v>2113.9726496500002</v>
      </c>
      <c r="I387" s="59">
        <v>1966.9335654500001</v>
      </c>
      <c r="J387" s="59">
        <v>1979.3783193200002</v>
      </c>
      <c r="K387" s="59">
        <v>1961.3862214999999</v>
      </c>
      <c r="L387" s="59">
        <v>1959.3526350100001</v>
      </c>
      <c r="M387" s="59">
        <v>1996.0168203899998</v>
      </c>
      <c r="N387" s="59">
        <v>2014.6384605600001</v>
      </c>
      <c r="O387" s="59">
        <v>2029.93851339</v>
      </c>
      <c r="P387" s="59">
        <v>2044.60617787</v>
      </c>
      <c r="Q387" s="59">
        <v>2040.03485529</v>
      </c>
      <c r="R387" s="59">
        <v>2051.9833763299998</v>
      </c>
      <c r="S387" s="59">
        <v>2038.82928846</v>
      </c>
      <c r="T387" s="59">
        <v>2003.6620667900002</v>
      </c>
      <c r="U387" s="59">
        <v>1990.9442843400002</v>
      </c>
      <c r="V387" s="59">
        <v>1960.5481901100002</v>
      </c>
      <c r="W387" s="59">
        <v>1944.6219646099998</v>
      </c>
      <c r="X387" s="59">
        <v>1987.9790330699998</v>
      </c>
      <c r="Y387" s="59">
        <v>2015.6297802399999</v>
      </c>
    </row>
    <row r="388" spans="1:26" s="60" customFormat="1" ht="15.75" x14ac:dyDescent="0.3">
      <c r="A388" s="58" t="s">
        <v>163</v>
      </c>
      <c r="B388" s="59">
        <v>2048.8261371499998</v>
      </c>
      <c r="C388" s="59">
        <v>2095.6872156200002</v>
      </c>
      <c r="D388" s="59">
        <v>2112.9544694599999</v>
      </c>
      <c r="E388" s="59">
        <v>2141.3216349600002</v>
      </c>
      <c r="F388" s="59">
        <v>2244.13913981</v>
      </c>
      <c r="G388" s="59">
        <v>2165.0072533900002</v>
      </c>
      <c r="H388" s="59">
        <v>2127.7617704300001</v>
      </c>
      <c r="I388" s="59">
        <v>2068.7764443800002</v>
      </c>
      <c r="J388" s="59">
        <v>1981.3467237099999</v>
      </c>
      <c r="K388" s="59">
        <v>1916.2198908800001</v>
      </c>
      <c r="L388" s="59">
        <v>1896.0149111599999</v>
      </c>
      <c r="M388" s="59">
        <v>1919.3609071800001</v>
      </c>
      <c r="N388" s="59">
        <v>1932.2299120600001</v>
      </c>
      <c r="O388" s="59">
        <v>1928.2077813699998</v>
      </c>
      <c r="P388" s="59">
        <v>1949.7575453200002</v>
      </c>
      <c r="Q388" s="59">
        <v>1960.7525741200002</v>
      </c>
      <c r="R388" s="59">
        <v>1931.5387895200001</v>
      </c>
      <c r="S388" s="59">
        <v>1913.7340927400001</v>
      </c>
      <c r="T388" s="59">
        <v>1915.4332991199999</v>
      </c>
      <c r="U388" s="59">
        <v>1906.23468039</v>
      </c>
      <c r="V388" s="59">
        <v>1886.91468467</v>
      </c>
      <c r="W388" s="59">
        <v>1874.8054349499998</v>
      </c>
      <c r="X388" s="59">
        <v>1923.2318737199998</v>
      </c>
      <c r="Y388" s="59">
        <v>1977.2748070799998</v>
      </c>
    </row>
    <row r="389" spans="1:26" s="60" customFormat="1" ht="15.75" x14ac:dyDescent="0.3">
      <c r="A389" s="58" t="s">
        <v>164</v>
      </c>
      <c r="B389" s="59">
        <v>2089.8244593300001</v>
      </c>
      <c r="C389" s="59">
        <v>2155.0123174599998</v>
      </c>
      <c r="D389" s="59">
        <v>2281.3858735700001</v>
      </c>
      <c r="E389" s="59">
        <v>2383.8564444500003</v>
      </c>
      <c r="F389" s="59">
        <v>2410.0538309799999</v>
      </c>
      <c r="G389" s="59">
        <v>2389.7514426600001</v>
      </c>
      <c r="H389" s="59">
        <v>2264.80938001</v>
      </c>
      <c r="I389" s="59">
        <v>2243.38992074</v>
      </c>
      <c r="J389" s="59">
        <v>2197.5623585500002</v>
      </c>
      <c r="K389" s="59">
        <v>2142.21295964</v>
      </c>
      <c r="L389" s="59">
        <v>2102.6371162999999</v>
      </c>
      <c r="M389" s="59">
        <v>2138.8569618199999</v>
      </c>
      <c r="N389" s="59">
        <v>2157.1017507500001</v>
      </c>
      <c r="O389" s="59">
        <v>2178.5758160599999</v>
      </c>
      <c r="P389" s="59">
        <v>2184.2930605400002</v>
      </c>
      <c r="Q389" s="59">
        <v>2195.0345324899999</v>
      </c>
      <c r="R389" s="59">
        <v>2188.7863074699999</v>
      </c>
      <c r="S389" s="59">
        <v>2162.8699015000002</v>
      </c>
      <c r="T389" s="59">
        <v>2148.1976083600002</v>
      </c>
      <c r="U389" s="59">
        <v>2147.2715349300001</v>
      </c>
      <c r="V389" s="59">
        <v>2107.4619066700002</v>
      </c>
      <c r="W389" s="59">
        <v>2078.9414722500001</v>
      </c>
      <c r="X389" s="59">
        <v>2109.9187885699998</v>
      </c>
      <c r="Y389" s="59">
        <v>2182.0449695500001</v>
      </c>
    </row>
    <row r="391" spans="1:26" ht="15" x14ac:dyDescent="0.25">
      <c r="A391" s="65" t="s">
        <v>100</v>
      </c>
      <c r="B391" s="77"/>
      <c r="C391" s="67"/>
      <c r="D391" s="67"/>
      <c r="E391" s="67"/>
      <c r="F391" s="67"/>
      <c r="G391" s="67"/>
      <c r="H391" s="67"/>
      <c r="I391" s="67"/>
      <c r="J391" s="67"/>
      <c r="K391" s="67"/>
      <c r="L391" s="67"/>
      <c r="M391" s="67"/>
      <c r="N391" s="67"/>
      <c r="O391" s="67"/>
    </row>
    <row r="392" spans="1:26" x14ac:dyDescent="0.2">
      <c r="A392" s="167"/>
      <c r="B392" s="167"/>
      <c r="C392" s="167"/>
      <c r="D392" s="167"/>
      <c r="E392" s="167"/>
      <c r="F392" s="167"/>
      <c r="G392" s="167"/>
      <c r="H392" s="167"/>
      <c r="I392" s="167"/>
      <c r="J392" s="167"/>
      <c r="K392" s="167"/>
      <c r="L392" s="167"/>
      <c r="M392" s="168" t="s">
        <v>101</v>
      </c>
      <c r="N392" s="168"/>
      <c r="O392" s="168"/>
    </row>
    <row r="393" spans="1:26" x14ac:dyDescent="0.2">
      <c r="A393" s="169" t="s">
        <v>102</v>
      </c>
      <c r="B393" s="169"/>
      <c r="C393" s="169"/>
      <c r="D393" s="169"/>
      <c r="E393" s="169"/>
      <c r="F393" s="169"/>
      <c r="G393" s="169"/>
      <c r="H393" s="169"/>
      <c r="I393" s="169"/>
      <c r="J393" s="169"/>
      <c r="K393" s="169"/>
      <c r="L393" s="169"/>
      <c r="M393" s="168">
        <v>658789.3100053696</v>
      </c>
      <c r="N393" s="168"/>
      <c r="O393" s="168"/>
    </row>
    <row r="394" spans="1:26" x14ac:dyDescent="0.2">
      <c r="A394" s="158" t="s">
        <v>103</v>
      </c>
      <c r="B394" s="158"/>
      <c r="C394" s="158"/>
      <c r="D394" s="158"/>
      <c r="E394" s="158"/>
      <c r="F394" s="158"/>
      <c r="G394" s="158"/>
      <c r="H394" s="158"/>
      <c r="I394" s="158"/>
      <c r="J394" s="158"/>
      <c r="K394" s="158"/>
      <c r="L394" s="158"/>
      <c r="M394" s="159">
        <v>658789.3100053696</v>
      </c>
      <c r="N394" s="159"/>
      <c r="O394" s="159"/>
    </row>
    <row r="397" spans="1:26" ht="25.5" customHeight="1" x14ac:dyDescent="0.2">
      <c r="B397" s="160"/>
      <c r="C397" s="160"/>
      <c r="D397" s="160"/>
      <c r="E397" s="160"/>
      <c r="F397" s="160"/>
      <c r="G397" s="160"/>
      <c r="H397" s="160"/>
      <c r="I397" s="160"/>
      <c r="J397" s="160"/>
      <c r="K397" s="160"/>
      <c r="L397" s="160"/>
      <c r="M397" s="160"/>
      <c r="N397" s="160"/>
      <c r="O397" s="78"/>
      <c r="P397" s="78"/>
      <c r="Q397" s="79"/>
      <c r="R397" s="79"/>
      <c r="S397" s="79"/>
      <c r="T397" s="79"/>
      <c r="U397" s="79"/>
      <c r="V397" s="79"/>
      <c r="W397" s="79"/>
      <c r="X397" s="79"/>
      <c r="Y397" s="79"/>
      <c r="Z397" s="79"/>
    </row>
    <row r="398" spans="1:26" ht="26.25" customHeight="1" x14ac:dyDescent="0.2"/>
    <row r="399" spans="1:26" ht="34.5" customHeight="1" x14ac:dyDescent="0.2">
      <c r="B399" s="161" t="s">
        <v>109</v>
      </c>
      <c r="C399" s="161"/>
      <c r="D399" s="161"/>
      <c r="E399" s="161"/>
      <c r="F399" s="161"/>
      <c r="G399" s="161"/>
      <c r="H399" s="161"/>
      <c r="I399" s="161"/>
      <c r="J399" s="161"/>
      <c r="K399" s="161"/>
      <c r="L399" s="161"/>
      <c r="M399" s="161"/>
      <c r="N399" s="161"/>
      <c r="O399" s="80"/>
    </row>
    <row r="400" spans="1:26" ht="12.75" x14ac:dyDescent="0.2">
      <c r="B400" s="154"/>
      <c r="C400" s="154"/>
      <c r="D400" s="154"/>
      <c r="E400" s="154"/>
      <c r="F400" s="154"/>
      <c r="G400" s="154" t="s">
        <v>5</v>
      </c>
      <c r="H400" s="154"/>
      <c r="I400" s="154"/>
      <c r="J400" s="154"/>
    </row>
    <row r="401" spans="1:10" ht="12.75" x14ac:dyDescent="0.2">
      <c r="B401" s="154"/>
      <c r="C401" s="154"/>
      <c r="D401" s="154"/>
      <c r="E401" s="154"/>
      <c r="F401" s="154"/>
      <c r="G401" s="81" t="s">
        <v>6</v>
      </c>
      <c r="H401" s="27" t="s">
        <v>7</v>
      </c>
      <c r="I401" s="27" t="s">
        <v>8</v>
      </c>
      <c r="J401" s="81" t="s">
        <v>9</v>
      </c>
    </row>
    <row r="402" spans="1:10" ht="80.25" customHeight="1" x14ac:dyDescent="0.2">
      <c r="B402" s="154" t="s">
        <v>110</v>
      </c>
      <c r="C402" s="154"/>
      <c r="D402" s="154"/>
      <c r="E402" s="154"/>
      <c r="F402" s="154"/>
      <c r="G402" s="82">
        <v>1471500</v>
      </c>
      <c r="H402" s="82">
        <v>1052743.5599999998</v>
      </c>
      <c r="I402" s="82">
        <v>1170983.58</v>
      </c>
      <c r="J402" s="82">
        <v>799582.73</v>
      </c>
    </row>
    <row r="403" spans="1:10" ht="80.25" customHeight="1" x14ac:dyDescent="0.2">
      <c r="B403" s="155" t="s">
        <v>111</v>
      </c>
      <c r="C403" s="156"/>
      <c r="D403" s="156"/>
      <c r="E403" s="156"/>
      <c r="F403" s="157"/>
      <c r="G403" s="83">
        <v>240909.33000000002</v>
      </c>
      <c r="H403" s="83"/>
      <c r="I403" s="83"/>
      <c r="J403" s="83"/>
    </row>
    <row r="404" spans="1:10" ht="66.75" customHeight="1" x14ac:dyDescent="0.2">
      <c r="G404" s="84"/>
    </row>
    <row r="405" spans="1:10" ht="12.75" x14ac:dyDescent="0.2">
      <c r="A405" s="42" t="s">
        <v>41</v>
      </c>
      <c r="B405" s="85"/>
      <c r="C405" s="85"/>
      <c r="D405" s="85"/>
      <c r="E405" s="85"/>
      <c r="F405" s="85"/>
      <c r="G405" s="85"/>
    </row>
    <row r="406" spans="1:10" ht="46.5" customHeight="1" x14ac:dyDescent="0.2">
      <c r="A406" s="137" t="s">
        <v>61</v>
      </c>
      <c r="B406" s="138"/>
      <c r="C406" s="26" t="s">
        <v>43</v>
      </c>
      <c r="D406" s="27" t="s">
        <v>6</v>
      </c>
      <c r="E406" s="27" t="s">
        <v>7</v>
      </c>
      <c r="F406" s="27" t="s">
        <v>8</v>
      </c>
      <c r="G406" s="27" t="s">
        <v>9</v>
      </c>
    </row>
    <row r="407" spans="1:10" ht="12.75" x14ac:dyDescent="0.2">
      <c r="A407" s="129" t="s">
        <v>44</v>
      </c>
      <c r="B407" s="129"/>
      <c r="C407" s="129"/>
      <c r="D407" s="129"/>
      <c r="E407" s="129"/>
      <c r="F407" s="129"/>
      <c r="G407" s="129"/>
    </row>
    <row r="408" spans="1:10" ht="24.75" customHeight="1" x14ac:dyDescent="0.2">
      <c r="A408" s="129" t="s">
        <v>45</v>
      </c>
      <c r="B408" s="129"/>
      <c r="C408" s="27" t="s">
        <v>46</v>
      </c>
      <c r="D408" s="28">
        <v>2287.0300000000002</v>
      </c>
      <c r="E408" s="28">
        <v>2436.11</v>
      </c>
      <c r="F408" s="28">
        <v>3101.21</v>
      </c>
      <c r="G408" s="28">
        <v>3041.8500000000004</v>
      </c>
    </row>
    <row r="409" spans="1:10" ht="12.75" x14ac:dyDescent="0.2">
      <c r="A409" s="129" t="s">
        <v>112</v>
      </c>
      <c r="B409" s="129"/>
      <c r="C409" s="26"/>
      <c r="D409" s="28"/>
      <c r="E409" s="28"/>
      <c r="F409" s="28"/>
      <c r="G409" s="28"/>
    </row>
    <row r="410" spans="1:10" ht="39" customHeight="1" x14ac:dyDescent="0.2">
      <c r="A410" s="151" t="s">
        <v>113</v>
      </c>
      <c r="B410" s="151"/>
      <c r="C410" s="27" t="s">
        <v>114</v>
      </c>
      <c r="D410" s="28">
        <v>1471500</v>
      </c>
      <c r="E410" s="28">
        <v>1052743.5599999998</v>
      </c>
      <c r="F410" s="28">
        <v>1170983.58</v>
      </c>
      <c r="G410" s="28">
        <v>799582.73</v>
      </c>
    </row>
    <row r="411" spans="1:10" ht="39" customHeight="1" x14ac:dyDescent="0.2">
      <c r="A411" s="151" t="s">
        <v>115</v>
      </c>
      <c r="B411" s="151"/>
      <c r="C411" s="27" t="s">
        <v>46</v>
      </c>
      <c r="D411" s="28">
        <v>42.65</v>
      </c>
      <c r="E411" s="28">
        <v>254.1</v>
      </c>
      <c r="F411" s="28">
        <v>315.78000000000003</v>
      </c>
      <c r="G411" s="28">
        <v>937.92</v>
      </c>
    </row>
    <row r="412" spans="1:10" x14ac:dyDescent="0.2">
      <c r="D412" s="32"/>
      <c r="E412" s="32"/>
      <c r="F412" s="32"/>
      <c r="G412" s="32"/>
    </row>
    <row r="413" spans="1:10" ht="66" customHeight="1" x14ac:dyDescent="0.2">
      <c r="A413" s="152" t="s">
        <v>47</v>
      </c>
      <c r="B413" s="153"/>
      <c r="C413" s="27" t="s">
        <v>46</v>
      </c>
      <c r="D413" s="86">
        <v>4.0131171800000001</v>
      </c>
      <c r="E413" s="32"/>
      <c r="F413" s="32"/>
      <c r="G413" s="32"/>
    </row>
    <row r="414" spans="1:10" ht="12.75" x14ac:dyDescent="0.2">
      <c r="A414" s="87"/>
      <c r="B414" s="87"/>
      <c r="C414" s="87"/>
      <c r="D414" s="88"/>
      <c r="E414" s="32"/>
      <c r="F414" s="32"/>
      <c r="G414" s="32"/>
    </row>
    <row r="415" spans="1:10" ht="93" customHeight="1" x14ac:dyDescent="0.2">
      <c r="A415" s="150" t="s">
        <v>116</v>
      </c>
      <c r="B415" s="150"/>
      <c r="C415" s="27" t="s">
        <v>114</v>
      </c>
      <c r="D415" s="89">
        <v>240909.33000000002</v>
      </c>
      <c r="E415" s="32"/>
      <c r="F415" s="32"/>
      <c r="G415" s="32"/>
    </row>
    <row r="416" spans="1:10" ht="129.75" customHeight="1" x14ac:dyDescent="0.2">
      <c r="A416" s="150" t="s">
        <v>117</v>
      </c>
      <c r="B416" s="150"/>
      <c r="C416" s="27" t="s">
        <v>46</v>
      </c>
      <c r="D416" s="89">
        <v>2933.82</v>
      </c>
      <c r="E416" s="32"/>
      <c r="F416" s="32"/>
      <c r="G416" s="32"/>
    </row>
    <row r="417" spans="1:7" ht="93" customHeight="1" x14ac:dyDescent="0.2">
      <c r="A417" s="150" t="s">
        <v>118</v>
      </c>
      <c r="B417" s="150"/>
      <c r="C417" s="90" t="s">
        <v>119</v>
      </c>
      <c r="D417" s="89">
        <v>3.7900000000000005</v>
      </c>
      <c r="E417" s="32"/>
      <c r="F417" s="32"/>
      <c r="G417" s="32"/>
    </row>
    <row r="418" spans="1:7" ht="12.75" x14ac:dyDescent="0.2">
      <c r="A418" s="87"/>
      <c r="B418" s="87"/>
      <c r="C418" s="87"/>
      <c r="D418" s="88"/>
      <c r="E418" s="32"/>
      <c r="F418" s="32"/>
      <c r="G418" s="32"/>
    </row>
    <row r="419" spans="1:7" ht="42" customHeight="1" x14ac:dyDescent="0.2">
      <c r="A419" s="150" t="s">
        <v>48</v>
      </c>
      <c r="B419" s="150"/>
      <c r="C419" s="27" t="s">
        <v>46</v>
      </c>
      <c r="D419" s="91">
        <v>170.99</v>
      </c>
      <c r="E419" s="32"/>
      <c r="F419" s="32"/>
      <c r="G419" s="32"/>
    </row>
  </sheetData>
  <mergeCells count="68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5:A46"/>
    <mergeCell ref="B45:Y45"/>
    <mergeCell ref="A78:A79"/>
    <mergeCell ref="B78:Y78"/>
    <mergeCell ref="A111:A112"/>
    <mergeCell ref="B111:Y111"/>
    <mergeCell ref="A187:Y187"/>
    <mergeCell ref="A145:A146"/>
    <mergeCell ref="B145:Y145"/>
    <mergeCell ref="A179:L179"/>
    <mergeCell ref="M179:O179"/>
    <mergeCell ref="A180:L180"/>
    <mergeCell ref="M180:O180"/>
    <mergeCell ref="A181:L181"/>
    <mergeCell ref="M181:O181"/>
    <mergeCell ref="A184:Y184"/>
    <mergeCell ref="A185:Y185"/>
    <mergeCell ref="A186:Y186"/>
    <mergeCell ref="A324:A325"/>
    <mergeCell ref="B324:Y324"/>
    <mergeCell ref="A188:Y188"/>
    <mergeCell ref="A190:Y190"/>
    <mergeCell ref="A191:A192"/>
    <mergeCell ref="B191:Y191"/>
    <mergeCell ref="A224:A225"/>
    <mergeCell ref="B224:Y224"/>
    <mergeCell ref="A257:A258"/>
    <mergeCell ref="B257:Y257"/>
    <mergeCell ref="A290:A291"/>
    <mergeCell ref="B290:Y290"/>
    <mergeCell ref="A323:Y323"/>
    <mergeCell ref="A358:A359"/>
    <mergeCell ref="B358:Y358"/>
    <mergeCell ref="A392:L392"/>
    <mergeCell ref="M392:O392"/>
    <mergeCell ref="A393:L393"/>
    <mergeCell ref="M393:O393"/>
    <mergeCell ref="A409:B409"/>
    <mergeCell ref="A394:L394"/>
    <mergeCell ref="M394:O394"/>
    <mergeCell ref="B397:N397"/>
    <mergeCell ref="B399:N399"/>
    <mergeCell ref="B400:F401"/>
    <mergeCell ref="G400:J400"/>
    <mergeCell ref="B402:F402"/>
    <mergeCell ref="B403:F403"/>
    <mergeCell ref="A406:B406"/>
    <mergeCell ref="A407:G407"/>
    <mergeCell ref="A408:B408"/>
    <mergeCell ref="A419:B419"/>
    <mergeCell ref="A410:B410"/>
    <mergeCell ref="A411:B411"/>
    <mergeCell ref="A413:B413"/>
    <mergeCell ref="A415:B415"/>
    <mergeCell ref="A416:B416"/>
    <mergeCell ref="A417:B417"/>
  </mergeCells>
  <conditionalFormatting sqref="B405:E405">
    <cfRule type="expression" dxfId="227" priority="5">
      <formula>AND($P405&gt;=500,$P405&lt;=899,$AD405&lt;0)</formula>
    </cfRule>
    <cfRule type="expression" dxfId="226" priority="6">
      <formula>AND($AD405&lt;0,$B405&lt;&gt;$AF405)</formula>
    </cfRule>
    <cfRule type="expression" dxfId="225" priority="7">
      <formula>OR(AND($Q405&gt;=1,$Q405&lt;=3,$R405=0,$B405=$AF405,$P405&lt;500),AND($B405&lt;&gt;$AF405,$AD405&gt;0))</formula>
    </cfRule>
    <cfRule type="expression" dxfId="224" priority="8">
      <formula>$Q405=99</formula>
    </cfRule>
  </conditionalFormatting>
  <conditionalFormatting sqref="B406:D406">
    <cfRule type="expression" dxfId="223" priority="1">
      <formula>AND($P406&gt;=500,$P406&lt;=899,$AD406&lt;0)</formula>
    </cfRule>
    <cfRule type="expression" dxfId="222" priority="2">
      <formula>AND($AD406&lt;0,$B406&lt;&gt;$AF406)</formula>
    </cfRule>
    <cfRule type="expression" dxfId="221" priority="3">
      <formula>OR(AND($Q406&gt;=1,$Q406&lt;=3,$R406=0,$B406=$AF406,$P406&lt;500),AND($B406&lt;&gt;$AF406,$AD406&gt;0))</formula>
    </cfRule>
    <cfRule type="expression" dxfId="220" priority="4">
      <formula>$Q406=99</formula>
    </cfRule>
  </conditionalFormatting>
  <conditionalFormatting sqref="B407:D407">
    <cfRule type="expression" dxfId="219" priority="9">
      <formula>AND($P407&gt;=500,$P407&lt;=899,$AD407&lt;0)</formula>
    </cfRule>
    <cfRule type="expression" dxfId="218" priority="10">
      <formula>AND($AD407&lt;0,#REF!&lt;&gt;$AF407)</formula>
    </cfRule>
    <cfRule type="expression" dxfId="217" priority="11">
      <formula>OR(AND($Q407&gt;=1,$Q407&lt;=3,$R407=0,#REF!=$AF407,$P407&lt;500),AND(#REF!&lt;&gt;$AF407,$AD407&gt;0))</formula>
    </cfRule>
    <cfRule type="expression" dxfId="216" priority="12">
      <formula>$Q407=99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0F1294-2DC2-4B49-A944-BC690B5F5697}">
  <sheetPr>
    <tabColor theme="8" tint="0.79998168889431442"/>
  </sheetPr>
  <dimension ref="A1:AB419"/>
  <sheetViews>
    <sheetView topLeftCell="A390" zoomScale="85" zoomScaleNormal="85" workbookViewId="0">
      <selection activeCell="Q412" sqref="Q412"/>
    </sheetView>
  </sheetViews>
  <sheetFormatPr defaultRowHeight="11.25" x14ac:dyDescent="0.2"/>
  <cols>
    <col min="1" max="1" width="14" style="32" customWidth="1"/>
    <col min="2" max="2" width="11.5546875" style="17" customWidth="1"/>
    <col min="3" max="3" width="12" style="17" customWidth="1"/>
    <col min="4" max="4" width="9.88671875" style="17" customWidth="1"/>
    <col min="5" max="5" width="10.33203125" style="17" customWidth="1"/>
    <col min="6" max="7" width="9.6640625" style="17" bestFit="1" customWidth="1"/>
    <col min="8" max="9" width="8" style="17" bestFit="1" customWidth="1"/>
    <col min="10" max="10" width="6.88671875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229" t="s">
        <v>0</v>
      </c>
      <c r="B1" s="229"/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  <c r="P1" s="229"/>
      <c r="Q1" s="229"/>
      <c r="R1" s="229"/>
      <c r="S1" s="229"/>
      <c r="T1" s="229"/>
      <c r="U1" s="229"/>
      <c r="V1" s="229"/>
      <c r="W1" s="229"/>
      <c r="X1" s="229"/>
    </row>
    <row r="2" spans="1:25" ht="16.5" x14ac:dyDescent="0.2">
      <c r="A2" s="230" t="s">
        <v>120</v>
      </c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  <c r="O2" s="230"/>
      <c r="P2" s="230"/>
      <c r="Q2" s="230"/>
      <c r="R2" s="230"/>
      <c r="S2" s="230"/>
      <c r="T2" s="230"/>
      <c r="U2" s="230"/>
      <c r="V2" s="230"/>
      <c r="W2" s="230"/>
      <c r="X2" s="230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231" t="s">
        <v>134</v>
      </c>
      <c r="K3" s="188"/>
      <c r="L3" s="188"/>
      <c r="M3" s="232"/>
      <c r="N3" s="233"/>
      <c r="O3" s="233"/>
      <c r="P3" s="92"/>
      <c r="Q3" s="92"/>
      <c r="R3" s="92"/>
      <c r="S3" s="92"/>
      <c r="T3" s="92"/>
      <c r="U3" s="92"/>
      <c r="V3" s="92"/>
      <c r="W3" s="92"/>
      <c r="X3" s="92"/>
    </row>
    <row r="4" spans="1:25" ht="14.25" x14ac:dyDescent="0.2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" x14ac:dyDescent="0.2">
      <c r="A5" s="224" t="s">
        <v>63</v>
      </c>
      <c r="B5" s="221"/>
      <c r="C5" s="221"/>
      <c r="D5" s="221"/>
      <c r="E5" s="221"/>
      <c r="F5" s="221"/>
      <c r="G5" s="221"/>
      <c r="H5" s="221"/>
      <c r="I5" s="221"/>
      <c r="J5" s="221"/>
      <c r="K5" s="221"/>
      <c r="L5" s="221"/>
      <c r="M5" s="221"/>
      <c r="N5" s="221"/>
      <c r="O5" s="221"/>
      <c r="P5" s="221"/>
      <c r="Q5" s="221"/>
      <c r="R5" s="221"/>
      <c r="S5" s="221"/>
      <c r="T5" s="221"/>
      <c r="U5" s="221"/>
      <c r="V5" s="221"/>
      <c r="W5" s="221"/>
      <c r="X5" s="221"/>
    </row>
    <row r="6" spans="1:25" ht="18.75" customHeight="1" x14ac:dyDescent="0.2">
      <c r="A6" s="221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221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21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21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5" x14ac:dyDescent="0.2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222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209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x14ac:dyDescent="0.2">
      <c r="A13" s="171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" customHeight="1" x14ac:dyDescent="0.2">
      <c r="A14" s="56" t="s">
        <v>135</v>
      </c>
      <c r="B14" s="57">
        <v>4233.0914491200001</v>
      </c>
      <c r="C14" s="57">
        <v>4319.3084621899998</v>
      </c>
      <c r="D14" s="57">
        <v>4396.3929805100006</v>
      </c>
      <c r="E14" s="57">
        <v>4487.3853663300006</v>
      </c>
      <c r="F14" s="57">
        <v>4496.1136873000005</v>
      </c>
      <c r="G14" s="57">
        <v>4480.4405753500005</v>
      </c>
      <c r="H14" s="57">
        <v>4439.9976355400004</v>
      </c>
      <c r="I14" s="57">
        <v>4376.8164202000007</v>
      </c>
      <c r="J14" s="57">
        <v>4310.9565875400003</v>
      </c>
      <c r="K14" s="57">
        <v>4234.6497956700005</v>
      </c>
      <c r="L14" s="57">
        <v>4227.9915191100008</v>
      </c>
      <c r="M14" s="57">
        <v>4232.6457688999999</v>
      </c>
      <c r="N14" s="57">
        <v>4248.3202926000004</v>
      </c>
      <c r="O14" s="57">
        <v>4274.5284276500006</v>
      </c>
      <c r="P14" s="57">
        <v>4284.8000043800002</v>
      </c>
      <c r="Q14" s="57">
        <v>4324.7221815100002</v>
      </c>
      <c r="R14" s="57">
        <v>4368.1457410200001</v>
      </c>
      <c r="S14" s="57">
        <v>4379.6885338200009</v>
      </c>
      <c r="T14" s="57">
        <v>4352.3804687400007</v>
      </c>
      <c r="U14" s="57">
        <v>4317.98028918</v>
      </c>
      <c r="V14" s="57">
        <v>4274.9699283200007</v>
      </c>
      <c r="W14" s="57">
        <v>4292.5379573</v>
      </c>
      <c r="X14" s="57">
        <v>4347.3840321400003</v>
      </c>
      <c r="Y14" s="57">
        <v>4421.0172228299998</v>
      </c>
    </row>
    <row r="15" spans="1:25" s="60" customFormat="1" ht="15.75" x14ac:dyDescent="0.3">
      <c r="A15" s="58" t="s">
        <v>136</v>
      </c>
      <c r="B15" s="59">
        <v>4510.2522095700006</v>
      </c>
      <c r="C15" s="59">
        <v>4601.0746931600006</v>
      </c>
      <c r="D15" s="59">
        <v>4705.5888780000005</v>
      </c>
      <c r="E15" s="59">
        <v>4695.2209977900002</v>
      </c>
      <c r="F15" s="59">
        <v>4741.8097553900006</v>
      </c>
      <c r="G15" s="59">
        <v>4796.6898224500001</v>
      </c>
      <c r="H15" s="59">
        <v>4649.5379459699998</v>
      </c>
      <c r="I15" s="59">
        <v>4578.1290942000005</v>
      </c>
      <c r="J15" s="59">
        <v>4566.1244553100005</v>
      </c>
      <c r="K15" s="59">
        <v>4482.7984971100004</v>
      </c>
      <c r="L15" s="59">
        <v>4451.5981879999999</v>
      </c>
      <c r="M15" s="59">
        <v>4443.3155182200007</v>
      </c>
      <c r="N15" s="59">
        <v>4484.2596004000006</v>
      </c>
      <c r="O15" s="59">
        <v>4522.8602593200003</v>
      </c>
      <c r="P15" s="59">
        <v>4532.2081312999999</v>
      </c>
      <c r="Q15" s="59">
        <v>4552.5434334900001</v>
      </c>
      <c r="R15" s="59">
        <v>4543.3154531600003</v>
      </c>
      <c r="S15" s="59">
        <v>4513.1790427699998</v>
      </c>
      <c r="T15" s="59">
        <v>4488.0897387200002</v>
      </c>
      <c r="U15" s="59">
        <v>4443.1272036400005</v>
      </c>
      <c r="V15" s="59">
        <v>4397.36128276</v>
      </c>
      <c r="W15" s="59">
        <v>4403.8172253800003</v>
      </c>
      <c r="X15" s="59">
        <v>4438.7145445000006</v>
      </c>
      <c r="Y15" s="59">
        <v>4511.1679016400003</v>
      </c>
    </row>
    <row r="16" spans="1:25" s="60" customFormat="1" ht="15.75" x14ac:dyDescent="0.3">
      <c r="A16" s="58" t="s">
        <v>137</v>
      </c>
      <c r="B16" s="59">
        <v>4596.2614922000002</v>
      </c>
      <c r="C16" s="59">
        <v>4654.0472947400003</v>
      </c>
      <c r="D16" s="59">
        <v>4669.5771449599997</v>
      </c>
      <c r="E16" s="59">
        <v>4694.5381255200009</v>
      </c>
      <c r="F16" s="59">
        <v>4678.3900807099999</v>
      </c>
      <c r="G16" s="59">
        <v>4668.9771963900002</v>
      </c>
      <c r="H16" s="59">
        <v>4712.5952036199997</v>
      </c>
      <c r="I16" s="59">
        <v>4606.6615716800006</v>
      </c>
      <c r="J16" s="59">
        <v>4638.0550104100002</v>
      </c>
      <c r="K16" s="59">
        <v>4592.7757071600008</v>
      </c>
      <c r="L16" s="59">
        <v>4585.0848479200004</v>
      </c>
      <c r="M16" s="59">
        <v>4597.9250091200001</v>
      </c>
      <c r="N16" s="59">
        <v>4623.3667368900005</v>
      </c>
      <c r="O16" s="59">
        <v>4657.2232153000004</v>
      </c>
      <c r="P16" s="59">
        <v>4662.3639613100004</v>
      </c>
      <c r="Q16" s="59">
        <v>4681.8037469800001</v>
      </c>
      <c r="R16" s="59">
        <v>4679.7051335600008</v>
      </c>
      <c r="S16" s="59">
        <v>4644.0321533400001</v>
      </c>
      <c r="T16" s="59">
        <v>4612.62663789</v>
      </c>
      <c r="U16" s="59">
        <v>4594.5782151000003</v>
      </c>
      <c r="V16" s="59">
        <v>4554.8382365200005</v>
      </c>
      <c r="W16" s="59">
        <v>4544.6945173900003</v>
      </c>
      <c r="X16" s="59">
        <v>4600.9214782700001</v>
      </c>
      <c r="Y16" s="59">
        <v>4634.1950557</v>
      </c>
    </row>
    <row r="17" spans="1:25" s="60" customFormat="1" ht="15.75" x14ac:dyDescent="0.3">
      <c r="A17" s="58" t="s">
        <v>138</v>
      </c>
      <c r="B17" s="59">
        <v>4685.8124042800009</v>
      </c>
      <c r="C17" s="59">
        <v>4753.0350205100003</v>
      </c>
      <c r="D17" s="59">
        <v>4772.3603954400005</v>
      </c>
      <c r="E17" s="59">
        <v>4796.0393942800001</v>
      </c>
      <c r="F17" s="59">
        <v>4790.1366693700002</v>
      </c>
      <c r="G17" s="59">
        <v>4725.4431154700005</v>
      </c>
      <c r="H17" s="59">
        <v>4672.5987803300004</v>
      </c>
      <c r="I17" s="59">
        <v>4617.1600305700003</v>
      </c>
      <c r="J17" s="59">
        <v>4574.7756987900002</v>
      </c>
      <c r="K17" s="59">
        <v>4545.03455665</v>
      </c>
      <c r="L17" s="59">
        <v>4559.7570154800005</v>
      </c>
      <c r="M17" s="59">
        <v>4575.6993317699998</v>
      </c>
      <c r="N17" s="59">
        <v>4579.5217755200001</v>
      </c>
      <c r="O17" s="59">
        <v>4612.4440436100003</v>
      </c>
      <c r="P17" s="59">
        <v>4635.1379502500004</v>
      </c>
      <c r="Q17" s="59">
        <v>4649.9846785600002</v>
      </c>
      <c r="R17" s="59">
        <v>4644.0315568700007</v>
      </c>
      <c r="S17" s="59">
        <v>4629.6758383699998</v>
      </c>
      <c r="T17" s="59">
        <v>4603.8973035800009</v>
      </c>
      <c r="U17" s="59">
        <v>4548.2806045600009</v>
      </c>
      <c r="V17" s="59">
        <v>4494.8112988800003</v>
      </c>
      <c r="W17" s="59">
        <v>4493.4638129300001</v>
      </c>
      <c r="X17" s="59">
        <v>4541.9009840600002</v>
      </c>
      <c r="Y17" s="59">
        <v>4623.55788398</v>
      </c>
    </row>
    <row r="18" spans="1:25" s="60" customFormat="1" ht="15.75" x14ac:dyDescent="0.3">
      <c r="A18" s="58" t="s">
        <v>139</v>
      </c>
      <c r="B18" s="59">
        <v>4561.6207822800006</v>
      </c>
      <c r="C18" s="59">
        <v>4534.4051521600004</v>
      </c>
      <c r="D18" s="59">
        <v>4582.2112630000001</v>
      </c>
      <c r="E18" s="59">
        <v>4591.6721939199997</v>
      </c>
      <c r="F18" s="59">
        <v>4601.1853053900004</v>
      </c>
      <c r="G18" s="59">
        <v>4562.9408577600007</v>
      </c>
      <c r="H18" s="59">
        <v>4499.0027049</v>
      </c>
      <c r="I18" s="59">
        <v>4431.5702319400007</v>
      </c>
      <c r="J18" s="59">
        <v>4404.5580476100004</v>
      </c>
      <c r="K18" s="59">
        <v>4373.9137006300007</v>
      </c>
      <c r="L18" s="59">
        <v>4324.7391895800001</v>
      </c>
      <c r="M18" s="59">
        <v>4400.1709474100007</v>
      </c>
      <c r="N18" s="59">
        <v>4429.7293585500001</v>
      </c>
      <c r="O18" s="59">
        <v>4456.6297947200001</v>
      </c>
      <c r="P18" s="59">
        <v>4484.3042208000006</v>
      </c>
      <c r="Q18" s="59">
        <v>4487.3731328200001</v>
      </c>
      <c r="R18" s="59">
        <v>4478.7808504800005</v>
      </c>
      <c r="S18" s="59">
        <v>4466.9166398600009</v>
      </c>
      <c r="T18" s="59">
        <v>4421.1819637300005</v>
      </c>
      <c r="U18" s="59">
        <v>4381.7342882900002</v>
      </c>
      <c r="V18" s="59">
        <v>4331.5917380800001</v>
      </c>
      <c r="W18" s="59">
        <v>4337.0576787</v>
      </c>
      <c r="X18" s="59">
        <v>4390.4814261800002</v>
      </c>
      <c r="Y18" s="59">
        <v>4410.98079444</v>
      </c>
    </row>
    <row r="19" spans="1:25" s="60" customFormat="1" ht="15.75" x14ac:dyDescent="0.3">
      <c r="A19" s="58" t="s">
        <v>140</v>
      </c>
      <c r="B19" s="59">
        <v>4488.9846883600003</v>
      </c>
      <c r="C19" s="59">
        <v>4546.1471517099999</v>
      </c>
      <c r="D19" s="59">
        <v>4578.6244062300002</v>
      </c>
      <c r="E19" s="59">
        <v>4597.3184146900003</v>
      </c>
      <c r="F19" s="59">
        <v>4598.4742861900004</v>
      </c>
      <c r="G19" s="59">
        <v>4579.5074449300009</v>
      </c>
      <c r="H19" s="59">
        <v>4502.2813534000006</v>
      </c>
      <c r="I19" s="59">
        <v>4427.9187654500001</v>
      </c>
      <c r="J19" s="59">
        <v>4397.7245326700004</v>
      </c>
      <c r="K19" s="59">
        <v>4394.3068105300008</v>
      </c>
      <c r="L19" s="59">
        <v>4400.4927014800005</v>
      </c>
      <c r="M19" s="59">
        <v>4434.4888747700006</v>
      </c>
      <c r="N19" s="59">
        <v>4435.8099198800001</v>
      </c>
      <c r="O19" s="59">
        <v>4458.4687545000006</v>
      </c>
      <c r="P19" s="59">
        <v>4482.3242753499999</v>
      </c>
      <c r="Q19" s="59">
        <v>4488.17480703</v>
      </c>
      <c r="R19" s="59">
        <v>4478.9089378200006</v>
      </c>
      <c r="S19" s="59">
        <v>4456.9143143700003</v>
      </c>
      <c r="T19" s="59">
        <v>4418.2043250200004</v>
      </c>
      <c r="U19" s="59">
        <v>4393.4875459900004</v>
      </c>
      <c r="V19" s="59">
        <v>4355.8167836100001</v>
      </c>
      <c r="W19" s="59">
        <v>4362.5847629899999</v>
      </c>
      <c r="X19" s="59">
        <v>4413.0762885300001</v>
      </c>
      <c r="Y19" s="59">
        <v>4485.5940937100004</v>
      </c>
    </row>
    <row r="20" spans="1:25" s="60" customFormat="1" ht="15.75" x14ac:dyDescent="0.3">
      <c r="A20" s="58" t="s">
        <v>141</v>
      </c>
      <c r="B20" s="59">
        <v>4443.5907760600003</v>
      </c>
      <c r="C20" s="59">
        <v>4525.50358289</v>
      </c>
      <c r="D20" s="59">
        <v>4662.2521612600003</v>
      </c>
      <c r="E20" s="59">
        <v>4628.4701824599997</v>
      </c>
      <c r="F20" s="59">
        <v>4681.7471237099999</v>
      </c>
      <c r="G20" s="59">
        <v>4665.0165573300001</v>
      </c>
      <c r="H20" s="59">
        <v>4510.14888737</v>
      </c>
      <c r="I20" s="59">
        <v>4395.2010129700002</v>
      </c>
      <c r="J20" s="59">
        <v>4347.9120149999999</v>
      </c>
      <c r="K20" s="59">
        <v>4352.7508214000009</v>
      </c>
      <c r="L20" s="59">
        <v>4349.5575635900004</v>
      </c>
      <c r="M20" s="59">
        <v>4400.5374483400001</v>
      </c>
      <c r="N20" s="59">
        <v>4416.3594210600004</v>
      </c>
      <c r="O20" s="59">
        <v>4441.5952893499998</v>
      </c>
      <c r="P20" s="59">
        <v>4458.6168884600002</v>
      </c>
      <c r="Q20" s="59">
        <v>4418.1153369700005</v>
      </c>
      <c r="R20" s="59">
        <v>4405.9581154100006</v>
      </c>
      <c r="S20" s="59">
        <v>4380.3912463400002</v>
      </c>
      <c r="T20" s="59">
        <v>4330.35961718</v>
      </c>
      <c r="U20" s="59">
        <v>4292.3219397100002</v>
      </c>
      <c r="V20" s="59">
        <v>4292.7733839700004</v>
      </c>
      <c r="W20" s="59">
        <v>4316.1082471300006</v>
      </c>
      <c r="X20" s="59">
        <v>4369.6537308100005</v>
      </c>
      <c r="Y20" s="59">
        <v>4395.1068679800001</v>
      </c>
    </row>
    <row r="21" spans="1:25" s="60" customFormat="1" ht="15.75" x14ac:dyDescent="0.3">
      <c r="A21" s="58" t="s">
        <v>142</v>
      </c>
      <c r="B21" s="59">
        <v>4505.5611595500004</v>
      </c>
      <c r="C21" s="59">
        <v>4503.0623596900004</v>
      </c>
      <c r="D21" s="59">
        <v>4563.4563948400009</v>
      </c>
      <c r="E21" s="59">
        <v>4562.5287369500002</v>
      </c>
      <c r="F21" s="59">
        <v>4547.0179733100003</v>
      </c>
      <c r="G21" s="59">
        <v>4541.9306492900005</v>
      </c>
      <c r="H21" s="59">
        <v>4549.782946450001</v>
      </c>
      <c r="I21" s="59">
        <v>4469.5318044600008</v>
      </c>
      <c r="J21" s="59">
        <v>4408.0411681400001</v>
      </c>
      <c r="K21" s="59">
        <v>4346.4762096700006</v>
      </c>
      <c r="L21" s="59">
        <v>4323.2123593600008</v>
      </c>
      <c r="M21" s="59">
        <v>4330.9891179900005</v>
      </c>
      <c r="N21" s="59">
        <v>4373.80660747</v>
      </c>
      <c r="O21" s="59">
        <v>4396.12534873</v>
      </c>
      <c r="P21" s="59">
        <v>4419.8635196600007</v>
      </c>
      <c r="Q21" s="59">
        <v>4434.8213541900004</v>
      </c>
      <c r="R21" s="59">
        <v>4441.2866322600003</v>
      </c>
      <c r="S21" s="59">
        <v>4431.2805364900005</v>
      </c>
      <c r="T21" s="59">
        <v>4401.0721306400001</v>
      </c>
      <c r="U21" s="59">
        <v>4365.6891291500006</v>
      </c>
      <c r="V21" s="59">
        <v>4320.2978532400002</v>
      </c>
      <c r="W21" s="59">
        <v>4325.8884184300005</v>
      </c>
      <c r="X21" s="59">
        <v>4355.0929163500005</v>
      </c>
      <c r="Y21" s="59">
        <v>4332.2861401400005</v>
      </c>
    </row>
    <row r="22" spans="1:25" s="60" customFormat="1" ht="15.75" x14ac:dyDescent="0.3">
      <c r="A22" s="58" t="s">
        <v>143</v>
      </c>
      <c r="B22" s="59">
        <v>4424.5572215299999</v>
      </c>
      <c r="C22" s="59">
        <v>4466.4757947100006</v>
      </c>
      <c r="D22" s="59">
        <v>4483.2907505300009</v>
      </c>
      <c r="E22" s="59">
        <v>4485.8479882199999</v>
      </c>
      <c r="F22" s="59">
        <v>4487.76540527</v>
      </c>
      <c r="G22" s="59">
        <v>4448.8219033400001</v>
      </c>
      <c r="H22" s="59">
        <v>4456.2483103000004</v>
      </c>
      <c r="I22" s="59">
        <v>4473.9318181400004</v>
      </c>
      <c r="J22" s="59">
        <v>4463.5102671500008</v>
      </c>
      <c r="K22" s="59">
        <v>4381.4272180400003</v>
      </c>
      <c r="L22" s="59">
        <v>4378.6082391</v>
      </c>
      <c r="M22" s="59">
        <v>4393.2824222500003</v>
      </c>
      <c r="N22" s="59">
        <v>4419.0634649900003</v>
      </c>
      <c r="O22" s="59">
        <v>4449.8169065800002</v>
      </c>
      <c r="P22" s="59">
        <v>4462.4264093199999</v>
      </c>
      <c r="Q22" s="59">
        <v>4478.7434339900001</v>
      </c>
      <c r="R22" s="59">
        <v>4477.1363875300003</v>
      </c>
      <c r="S22" s="59">
        <v>4411.6741896600006</v>
      </c>
      <c r="T22" s="59">
        <v>4357.7899281300006</v>
      </c>
      <c r="U22" s="59">
        <v>4355.15102338</v>
      </c>
      <c r="V22" s="59">
        <v>4319.0750841200006</v>
      </c>
      <c r="W22" s="59">
        <v>4312.8129269900001</v>
      </c>
      <c r="X22" s="59">
        <v>4380.0447381700005</v>
      </c>
      <c r="Y22" s="59">
        <v>4444.0639984900008</v>
      </c>
    </row>
    <row r="23" spans="1:25" s="60" customFormat="1" ht="15.75" x14ac:dyDescent="0.3">
      <c r="A23" s="58" t="s">
        <v>144</v>
      </c>
      <c r="B23" s="59">
        <v>4479.0008454500003</v>
      </c>
      <c r="C23" s="59">
        <v>4493.6982361600003</v>
      </c>
      <c r="D23" s="59">
        <v>4583.1222225900001</v>
      </c>
      <c r="E23" s="59">
        <v>4527.6341491800003</v>
      </c>
      <c r="F23" s="59">
        <v>4532.3697757500004</v>
      </c>
      <c r="G23" s="59">
        <v>4527.3506090999999</v>
      </c>
      <c r="H23" s="59">
        <v>4596.4308204200006</v>
      </c>
      <c r="I23" s="59">
        <v>4419.6139152300002</v>
      </c>
      <c r="J23" s="59">
        <v>4381.1551269800002</v>
      </c>
      <c r="K23" s="59">
        <v>4382.2107472300004</v>
      </c>
      <c r="L23" s="59">
        <v>4377.7163532000004</v>
      </c>
      <c r="M23" s="59">
        <v>4406.4268252400007</v>
      </c>
      <c r="N23" s="59">
        <v>4427.8140331900004</v>
      </c>
      <c r="O23" s="59">
        <v>4461.5587896300003</v>
      </c>
      <c r="P23" s="59">
        <v>4476.7235865300008</v>
      </c>
      <c r="Q23" s="59">
        <v>4477.4643024400002</v>
      </c>
      <c r="R23" s="59">
        <v>4483.2537473399998</v>
      </c>
      <c r="S23" s="59">
        <v>4464.1685275300006</v>
      </c>
      <c r="T23" s="59">
        <v>4632.1318903299998</v>
      </c>
      <c r="U23" s="59">
        <v>4535.8395190200008</v>
      </c>
      <c r="V23" s="59">
        <v>4393.1477676700006</v>
      </c>
      <c r="W23" s="59">
        <v>4396.6685449699999</v>
      </c>
      <c r="X23" s="59">
        <v>4461.3452859700001</v>
      </c>
      <c r="Y23" s="59">
        <v>4515.923114270001</v>
      </c>
    </row>
    <row r="24" spans="1:25" s="60" customFormat="1" ht="15.75" x14ac:dyDescent="0.3">
      <c r="A24" s="58" t="s">
        <v>145</v>
      </c>
      <c r="B24" s="59">
        <v>4535.4505159</v>
      </c>
      <c r="C24" s="59">
        <v>4601.9044362700006</v>
      </c>
      <c r="D24" s="59">
        <v>4660.9509559200005</v>
      </c>
      <c r="E24" s="59">
        <v>4634.6398767400005</v>
      </c>
      <c r="F24" s="59">
        <v>4718.10288253</v>
      </c>
      <c r="G24" s="59">
        <v>4878.5474258300001</v>
      </c>
      <c r="H24" s="59">
        <v>4552.0727177400004</v>
      </c>
      <c r="I24" s="59">
        <v>4464.0164142600006</v>
      </c>
      <c r="J24" s="59">
        <v>4424.2508400000006</v>
      </c>
      <c r="K24" s="59">
        <v>4379.08162791</v>
      </c>
      <c r="L24" s="59">
        <v>4383.8965743000008</v>
      </c>
      <c r="M24" s="59">
        <v>4394.7865294100002</v>
      </c>
      <c r="N24" s="59">
        <v>4395.2488739300006</v>
      </c>
      <c r="O24" s="59">
        <v>4427.9183001700003</v>
      </c>
      <c r="P24" s="59">
        <v>4455.2611235000004</v>
      </c>
      <c r="Q24" s="59">
        <v>4457.2736717000007</v>
      </c>
      <c r="R24" s="59">
        <v>4424.3631567400007</v>
      </c>
      <c r="S24" s="59">
        <v>4426.5377378700005</v>
      </c>
      <c r="T24" s="59">
        <v>4379.9824410400006</v>
      </c>
      <c r="U24" s="59">
        <v>4398.3097738500001</v>
      </c>
      <c r="V24" s="59">
        <v>4361.9835258399999</v>
      </c>
      <c r="W24" s="59">
        <v>4351.7175623300009</v>
      </c>
      <c r="X24" s="59">
        <v>4413.2624276900005</v>
      </c>
      <c r="Y24" s="59">
        <v>4473.0137745000002</v>
      </c>
    </row>
    <row r="25" spans="1:25" s="60" customFormat="1" ht="15.75" x14ac:dyDescent="0.3">
      <c r="A25" s="58" t="s">
        <v>146</v>
      </c>
      <c r="B25" s="59">
        <v>4451.6326769100006</v>
      </c>
      <c r="C25" s="59">
        <v>4561.0681488900009</v>
      </c>
      <c r="D25" s="59">
        <v>4577.4711178800007</v>
      </c>
      <c r="E25" s="59">
        <v>4581.9808712600006</v>
      </c>
      <c r="F25" s="59">
        <v>4550.7245995400008</v>
      </c>
      <c r="G25" s="59">
        <v>4512.1562024200002</v>
      </c>
      <c r="H25" s="59">
        <v>4452.2334134600005</v>
      </c>
      <c r="I25" s="59">
        <v>4380.3381162900005</v>
      </c>
      <c r="J25" s="59">
        <v>4363.6497488300001</v>
      </c>
      <c r="K25" s="59">
        <v>4336.14488721</v>
      </c>
      <c r="L25" s="59">
        <v>4351.9085117200002</v>
      </c>
      <c r="M25" s="59">
        <v>4355.8267519600004</v>
      </c>
      <c r="N25" s="59">
        <v>4370.0765325700004</v>
      </c>
      <c r="O25" s="59">
        <v>4363.8523421800001</v>
      </c>
      <c r="P25" s="59">
        <v>4388.5517807900005</v>
      </c>
      <c r="Q25" s="59">
        <v>4404.8327255000004</v>
      </c>
      <c r="R25" s="59">
        <v>4401.0089163800003</v>
      </c>
      <c r="S25" s="59">
        <v>4385.4390707700004</v>
      </c>
      <c r="T25" s="59">
        <v>4317.1351810800006</v>
      </c>
      <c r="U25" s="59">
        <v>4335.2315255700005</v>
      </c>
      <c r="V25" s="59">
        <v>4259.1330249500006</v>
      </c>
      <c r="W25" s="59">
        <v>4238.6016921800001</v>
      </c>
      <c r="X25" s="59">
        <v>4282.0198456400003</v>
      </c>
      <c r="Y25" s="59">
        <v>4359.7977336900003</v>
      </c>
    </row>
    <row r="26" spans="1:25" s="60" customFormat="1" ht="15.75" x14ac:dyDescent="0.3">
      <c r="A26" s="58" t="s">
        <v>147</v>
      </c>
      <c r="B26" s="59">
        <v>4523.3988640500002</v>
      </c>
      <c r="C26" s="59">
        <v>4549.3608789400005</v>
      </c>
      <c r="D26" s="59">
        <v>4600.4785916500005</v>
      </c>
      <c r="E26" s="59">
        <v>4614.9836668700009</v>
      </c>
      <c r="F26" s="59">
        <v>4571.6061956900003</v>
      </c>
      <c r="G26" s="59">
        <v>4544.0268270400002</v>
      </c>
      <c r="H26" s="59">
        <v>4456.2697603400002</v>
      </c>
      <c r="I26" s="59">
        <v>4461.01503374</v>
      </c>
      <c r="J26" s="59">
        <v>4419.9415197200005</v>
      </c>
      <c r="K26" s="59">
        <v>4393.4995786700001</v>
      </c>
      <c r="L26" s="59">
        <v>4373.1773161199999</v>
      </c>
      <c r="M26" s="59">
        <v>4383.6468645100003</v>
      </c>
      <c r="N26" s="59">
        <v>4371.5539257800001</v>
      </c>
      <c r="O26" s="59">
        <v>4401.4652782900002</v>
      </c>
      <c r="P26" s="59">
        <v>4466.0870873100002</v>
      </c>
      <c r="Q26" s="59">
        <v>4478.3783949200006</v>
      </c>
      <c r="R26" s="59">
        <v>4471.6349620200008</v>
      </c>
      <c r="S26" s="59">
        <v>4471.5698328500002</v>
      </c>
      <c r="T26" s="59">
        <v>4409.3789087000005</v>
      </c>
      <c r="U26" s="59">
        <v>4385.1563934900005</v>
      </c>
      <c r="V26" s="59">
        <v>4351.6688232500001</v>
      </c>
      <c r="W26" s="59">
        <v>4317.4109012500003</v>
      </c>
      <c r="X26" s="59">
        <v>4376.1796711100005</v>
      </c>
      <c r="Y26" s="59">
        <v>4433.6067582699998</v>
      </c>
    </row>
    <row r="27" spans="1:25" s="60" customFormat="1" ht="15.75" x14ac:dyDescent="0.3">
      <c r="A27" s="58" t="s">
        <v>148</v>
      </c>
      <c r="B27" s="59">
        <v>4504.4393420200004</v>
      </c>
      <c r="C27" s="59">
        <v>4567.2106306200003</v>
      </c>
      <c r="D27" s="59">
        <v>4561.7529123599998</v>
      </c>
      <c r="E27" s="59">
        <v>4560.7697324000001</v>
      </c>
      <c r="F27" s="59">
        <v>4573.2351224600006</v>
      </c>
      <c r="G27" s="59">
        <v>4563.5077545200002</v>
      </c>
      <c r="H27" s="59">
        <v>4528.6759696300005</v>
      </c>
      <c r="I27" s="59">
        <v>4456.15413016</v>
      </c>
      <c r="J27" s="59">
        <v>4425.3837940900003</v>
      </c>
      <c r="K27" s="59">
        <v>4405.5429943600002</v>
      </c>
      <c r="L27" s="59">
        <v>4403.01469163</v>
      </c>
      <c r="M27" s="59">
        <v>4426.3254485800007</v>
      </c>
      <c r="N27" s="59">
        <v>4442.9767454800003</v>
      </c>
      <c r="O27" s="59">
        <v>4464.69197841</v>
      </c>
      <c r="P27" s="59">
        <v>4452.8025225300007</v>
      </c>
      <c r="Q27" s="59">
        <v>4481.2859814900003</v>
      </c>
      <c r="R27" s="59">
        <v>4478.6871834000003</v>
      </c>
      <c r="S27" s="59">
        <v>4502.215842470001</v>
      </c>
      <c r="T27" s="59">
        <v>4471.59495814</v>
      </c>
      <c r="U27" s="59">
        <v>4438.9427879900004</v>
      </c>
      <c r="V27" s="59">
        <v>4399.2125686100007</v>
      </c>
      <c r="W27" s="59">
        <v>4406.82452173</v>
      </c>
      <c r="X27" s="59">
        <v>4442.1021384800006</v>
      </c>
      <c r="Y27" s="59">
        <v>4545.6399884399998</v>
      </c>
    </row>
    <row r="28" spans="1:25" s="60" customFormat="1" ht="15.75" x14ac:dyDescent="0.3">
      <c r="A28" s="58" t="s">
        <v>149</v>
      </c>
      <c r="B28" s="59">
        <v>4375.9240695200006</v>
      </c>
      <c r="C28" s="59">
        <v>4417.5345182000001</v>
      </c>
      <c r="D28" s="59">
        <v>4428.2209892600004</v>
      </c>
      <c r="E28" s="59">
        <v>4432.28802851</v>
      </c>
      <c r="F28" s="59">
        <v>4431.2571631500005</v>
      </c>
      <c r="G28" s="59">
        <v>4430.2355854900006</v>
      </c>
      <c r="H28" s="59">
        <v>4390.5567807300004</v>
      </c>
      <c r="I28" s="59">
        <v>4301.6336363099999</v>
      </c>
      <c r="J28" s="59">
        <v>4281.4366233199999</v>
      </c>
      <c r="K28" s="59">
        <v>4162.6114288799999</v>
      </c>
      <c r="L28" s="59">
        <v>4152.2153080799999</v>
      </c>
      <c r="M28" s="59">
        <v>4183.4160577700004</v>
      </c>
      <c r="N28" s="59">
        <v>4189.0069350700005</v>
      </c>
      <c r="O28" s="59">
        <v>4230.7737754400005</v>
      </c>
      <c r="P28" s="59">
        <v>4251.6051701900005</v>
      </c>
      <c r="Q28" s="59">
        <v>4260.6971067000004</v>
      </c>
      <c r="R28" s="59">
        <v>4262.5509084700006</v>
      </c>
      <c r="S28" s="59">
        <v>4286.4536317399998</v>
      </c>
      <c r="T28" s="59">
        <v>4218.8564587400006</v>
      </c>
      <c r="U28" s="59">
        <v>4187.6982401800005</v>
      </c>
      <c r="V28" s="59">
        <v>4149.9625787599998</v>
      </c>
      <c r="W28" s="59">
        <v>4161.7317027700001</v>
      </c>
      <c r="X28" s="59">
        <v>4212.3443133300007</v>
      </c>
      <c r="Y28" s="59">
        <v>4277.59378242</v>
      </c>
    </row>
    <row r="29" spans="1:25" s="60" customFormat="1" ht="15.75" x14ac:dyDescent="0.3">
      <c r="A29" s="58" t="s">
        <v>150</v>
      </c>
      <c r="B29" s="59">
        <v>4425.3693905700002</v>
      </c>
      <c r="C29" s="59">
        <v>4497.0299799000004</v>
      </c>
      <c r="D29" s="59">
        <v>4511.8642565000009</v>
      </c>
      <c r="E29" s="59">
        <v>4545.2765364300003</v>
      </c>
      <c r="F29" s="59">
        <v>4547.1944891700005</v>
      </c>
      <c r="G29" s="59">
        <v>4532.7233993299997</v>
      </c>
      <c r="H29" s="59">
        <v>4540.6204904300002</v>
      </c>
      <c r="I29" s="59">
        <v>4495.3470914500003</v>
      </c>
      <c r="J29" s="59">
        <v>4436.9850349500002</v>
      </c>
      <c r="K29" s="59">
        <v>4359.3144459700006</v>
      </c>
      <c r="L29" s="59">
        <v>4334.0199222299998</v>
      </c>
      <c r="M29" s="59">
        <v>4329.7527375900008</v>
      </c>
      <c r="N29" s="59">
        <v>4349.7348960899999</v>
      </c>
      <c r="O29" s="59">
        <v>4384.4701557799999</v>
      </c>
      <c r="P29" s="59">
        <v>4391.0113749900001</v>
      </c>
      <c r="Q29" s="59">
        <v>4406.8629997600001</v>
      </c>
      <c r="R29" s="59">
        <v>4406.03683155</v>
      </c>
      <c r="S29" s="59">
        <v>4383.1824556200008</v>
      </c>
      <c r="T29" s="59">
        <v>4351.2999108900003</v>
      </c>
      <c r="U29" s="59">
        <v>4321.73825605</v>
      </c>
      <c r="V29" s="59">
        <v>4267.0746651999998</v>
      </c>
      <c r="W29" s="59">
        <v>4259.7514558000003</v>
      </c>
      <c r="X29" s="59">
        <v>4310.8080413700009</v>
      </c>
      <c r="Y29" s="59">
        <v>4386.6393923000005</v>
      </c>
    </row>
    <row r="30" spans="1:25" s="60" customFormat="1" ht="15.75" x14ac:dyDescent="0.3">
      <c r="A30" s="58" t="s">
        <v>151</v>
      </c>
      <c r="B30" s="59">
        <v>4529.9687792700006</v>
      </c>
      <c r="C30" s="59">
        <v>4595.41807763</v>
      </c>
      <c r="D30" s="59">
        <v>4613.2953281999999</v>
      </c>
      <c r="E30" s="59">
        <v>4622.6382706900004</v>
      </c>
      <c r="F30" s="59">
        <v>4627.9279051100002</v>
      </c>
      <c r="G30" s="59">
        <v>4605.8262668000007</v>
      </c>
      <c r="H30" s="59">
        <v>4618.3057425300003</v>
      </c>
      <c r="I30" s="59">
        <v>4365.1491577400002</v>
      </c>
      <c r="J30" s="59">
        <v>4306.1457610500001</v>
      </c>
      <c r="K30" s="59">
        <v>4264.2459582400006</v>
      </c>
      <c r="L30" s="59">
        <v>4304.7370253300005</v>
      </c>
      <c r="M30" s="59">
        <v>4339.31183564</v>
      </c>
      <c r="N30" s="59">
        <v>4396.2419974000004</v>
      </c>
      <c r="O30" s="59">
        <v>4422.0153287100002</v>
      </c>
      <c r="P30" s="59">
        <v>4436.4250665300005</v>
      </c>
      <c r="Q30" s="59">
        <v>4445.76608356</v>
      </c>
      <c r="R30" s="59">
        <v>4463.176539170001</v>
      </c>
      <c r="S30" s="59">
        <v>4415.1477991299998</v>
      </c>
      <c r="T30" s="59">
        <v>4389.3963049100003</v>
      </c>
      <c r="U30" s="59">
        <v>4357.0614860300002</v>
      </c>
      <c r="V30" s="59">
        <v>4318.4646977800003</v>
      </c>
      <c r="W30" s="59">
        <v>4307.9086318200007</v>
      </c>
      <c r="X30" s="59">
        <v>4366.3039152900001</v>
      </c>
      <c r="Y30" s="59">
        <v>4423.4421177600007</v>
      </c>
    </row>
    <row r="31" spans="1:25" s="60" customFormat="1" ht="15.75" x14ac:dyDescent="0.3">
      <c r="A31" s="58" t="s">
        <v>152</v>
      </c>
      <c r="B31" s="59">
        <v>4466.8229431400005</v>
      </c>
      <c r="C31" s="59">
        <v>4534.922630340001</v>
      </c>
      <c r="D31" s="59">
        <v>4563.7610154100003</v>
      </c>
      <c r="E31" s="59">
        <v>4561.4281179600002</v>
      </c>
      <c r="F31" s="59">
        <v>4560.6153637400002</v>
      </c>
      <c r="G31" s="59">
        <v>4547.6231550100001</v>
      </c>
      <c r="H31" s="59">
        <v>4478.8573445900001</v>
      </c>
      <c r="I31" s="59">
        <v>4394.9019028000002</v>
      </c>
      <c r="J31" s="59">
        <v>4364.9140859400004</v>
      </c>
      <c r="K31" s="59">
        <v>4323.6426511300006</v>
      </c>
      <c r="L31" s="59">
        <v>4317.45067148</v>
      </c>
      <c r="M31" s="59">
        <v>4326.1150810700001</v>
      </c>
      <c r="N31" s="59">
        <v>4332.9375609200006</v>
      </c>
      <c r="O31" s="59">
        <v>4346.8349357300003</v>
      </c>
      <c r="P31" s="59">
        <v>4362.7517832800004</v>
      </c>
      <c r="Q31" s="59">
        <v>4374.6871093400005</v>
      </c>
      <c r="R31" s="59">
        <v>4390.6442772600003</v>
      </c>
      <c r="S31" s="59">
        <v>4357.2692281199998</v>
      </c>
      <c r="T31" s="59">
        <v>4328.2264161399999</v>
      </c>
      <c r="U31" s="59">
        <v>4306.3610734400008</v>
      </c>
      <c r="V31" s="59">
        <v>4265.1335834400006</v>
      </c>
      <c r="W31" s="59">
        <v>4255.5254368900005</v>
      </c>
      <c r="X31" s="59">
        <v>4305.3081595900003</v>
      </c>
      <c r="Y31" s="59">
        <v>4373.5137989900004</v>
      </c>
    </row>
    <row r="32" spans="1:25" s="60" customFormat="1" ht="15.75" x14ac:dyDescent="0.3">
      <c r="A32" s="58" t="s">
        <v>153</v>
      </c>
      <c r="B32" s="59">
        <v>4364.5539956700004</v>
      </c>
      <c r="C32" s="59">
        <v>4418.89112879</v>
      </c>
      <c r="D32" s="59">
        <v>4491.9355856300008</v>
      </c>
      <c r="E32" s="59">
        <v>4536.7268978900001</v>
      </c>
      <c r="F32" s="59">
        <v>4548.4456948900006</v>
      </c>
      <c r="G32" s="59">
        <v>4509.0393309999999</v>
      </c>
      <c r="H32" s="59">
        <v>4432.0630178299998</v>
      </c>
      <c r="I32" s="59">
        <v>4346.7623671500005</v>
      </c>
      <c r="J32" s="59">
        <v>4314.7105513200004</v>
      </c>
      <c r="K32" s="59">
        <v>4293.5311062199999</v>
      </c>
      <c r="L32" s="59">
        <v>4289.7167640799998</v>
      </c>
      <c r="M32" s="59">
        <v>4321.7483664800002</v>
      </c>
      <c r="N32" s="59">
        <v>4338.3515452500005</v>
      </c>
      <c r="O32" s="59">
        <v>4364.9699249500009</v>
      </c>
      <c r="P32" s="59">
        <v>4377.8888929800005</v>
      </c>
      <c r="Q32" s="59">
        <v>4392.7855316300002</v>
      </c>
      <c r="R32" s="59">
        <v>4387.3396976399999</v>
      </c>
      <c r="S32" s="59">
        <v>4331.8013210300005</v>
      </c>
      <c r="T32" s="59">
        <v>4277.3390025200006</v>
      </c>
      <c r="U32" s="59">
        <v>4287.4688943000001</v>
      </c>
      <c r="V32" s="59">
        <v>4233.8352865000006</v>
      </c>
      <c r="W32" s="59">
        <v>4222.3886408200005</v>
      </c>
      <c r="X32" s="59">
        <v>4273.7746505200003</v>
      </c>
      <c r="Y32" s="59">
        <v>4372.5129254600006</v>
      </c>
    </row>
    <row r="33" spans="1:28" s="60" customFormat="1" ht="15.75" x14ac:dyDescent="0.3">
      <c r="A33" s="58" t="s">
        <v>154</v>
      </c>
      <c r="B33" s="59">
        <v>4359.0432430800001</v>
      </c>
      <c r="C33" s="59">
        <v>4458.8477315</v>
      </c>
      <c r="D33" s="59">
        <v>4491.7626949900005</v>
      </c>
      <c r="E33" s="59">
        <v>4485.2590685200003</v>
      </c>
      <c r="F33" s="59">
        <v>4486.47553384</v>
      </c>
      <c r="G33" s="59">
        <v>4465.0874547800004</v>
      </c>
      <c r="H33" s="59">
        <v>4356.0116241300002</v>
      </c>
      <c r="I33" s="59">
        <v>4331.6874713300003</v>
      </c>
      <c r="J33" s="59">
        <v>4288.3624253800008</v>
      </c>
      <c r="K33" s="59">
        <v>4219.2086962600006</v>
      </c>
      <c r="L33" s="59">
        <v>4208.1233247600003</v>
      </c>
      <c r="M33" s="59">
        <v>4191.0341020100004</v>
      </c>
      <c r="N33" s="59">
        <v>4210.53599201</v>
      </c>
      <c r="O33" s="59">
        <v>4235.7783141700002</v>
      </c>
      <c r="P33" s="59">
        <v>4247.7515042300001</v>
      </c>
      <c r="Q33" s="59">
        <v>4268.5830944400004</v>
      </c>
      <c r="R33" s="59">
        <v>4279.4091574800004</v>
      </c>
      <c r="S33" s="59">
        <v>4259.4568746000004</v>
      </c>
      <c r="T33" s="59">
        <v>4231.36973511</v>
      </c>
      <c r="U33" s="59">
        <v>4221.4134181500003</v>
      </c>
      <c r="V33" s="59">
        <v>4191.6119778900002</v>
      </c>
      <c r="W33" s="59">
        <v>4184.3146602400002</v>
      </c>
      <c r="X33" s="59">
        <v>4235.6741255800007</v>
      </c>
      <c r="Y33" s="59">
        <v>4311.7202604700005</v>
      </c>
    </row>
    <row r="34" spans="1:28" s="60" customFormat="1" ht="15.75" x14ac:dyDescent="0.3">
      <c r="A34" s="58" t="s">
        <v>155</v>
      </c>
      <c r="B34" s="59">
        <v>4415.5086923800009</v>
      </c>
      <c r="C34" s="59">
        <v>4484.9522229200011</v>
      </c>
      <c r="D34" s="59">
        <v>4508.4798636600008</v>
      </c>
      <c r="E34" s="59">
        <v>4526.3485237599998</v>
      </c>
      <c r="F34" s="59">
        <v>4535.9103667899999</v>
      </c>
      <c r="G34" s="59">
        <v>4518.1178107800006</v>
      </c>
      <c r="H34" s="59">
        <v>4465.3025171999998</v>
      </c>
      <c r="I34" s="59">
        <v>4349.4918828200007</v>
      </c>
      <c r="J34" s="59">
        <v>4346.0385501199999</v>
      </c>
      <c r="K34" s="59">
        <v>4322.0541502900005</v>
      </c>
      <c r="L34" s="59">
        <v>4281.5490330100001</v>
      </c>
      <c r="M34" s="59">
        <v>4309.1950609000005</v>
      </c>
      <c r="N34" s="59">
        <v>4332.4011440600007</v>
      </c>
      <c r="O34" s="59">
        <v>4345.6640949900002</v>
      </c>
      <c r="P34" s="59">
        <v>4359.0188376700007</v>
      </c>
      <c r="Q34" s="59">
        <v>4368.0967422100002</v>
      </c>
      <c r="R34" s="59">
        <v>4360.6080057500003</v>
      </c>
      <c r="S34" s="59">
        <v>4335.4130507200007</v>
      </c>
      <c r="T34" s="59">
        <v>4324.8510489</v>
      </c>
      <c r="U34" s="59">
        <v>4302.3823779000004</v>
      </c>
      <c r="V34" s="59">
        <v>4253.5188089600006</v>
      </c>
      <c r="W34" s="59">
        <v>4247.56319626</v>
      </c>
      <c r="X34" s="59">
        <v>4308.5927306000003</v>
      </c>
      <c r="Y34" s="59">
        <v>4377.3065918299999</v>
      </c>
    </row>
    <row r="35" spans="1:28" s="60" customFormat="1" ht="15.75" x14ac:dyDescent="0.3">
      <c r="A35" s="58" t="s">
        <v>156</v>
      </c>
      <c r="B35" s="59">
        <v>4322.6390087300006</v>
      </c>
      <c r="C35" s="59">
        <v>4389.1033077400007</v>
      </c>
      <c r="D35" s="59">
        <v>4432.7239989999998</v>
      </c>
      <c r="E35" s="59">
        <v>4440.2223709600003</v>
      </c>
      <c r="F35" s="59">
        <v>4445.0061749800007</v>
      </c>
      <c r="G35" s="59">
        <v>4437.6366054800001</v>
      </c>
      <c r="H35" s="59">
        <v>4407.9065578500004</v>
      </c>
      <c r="I35" s="59">
        <v>4343.7428117100008</v>
      </c>
      <c r="J35" s="59">
        <v>4277.5902864300006</v>
      </c>
      <c r="K35" s="59">
        <v>4219.7651957500002</v>
      </c>
      <c r="L35" s="59">
        <v>4207.5822909100007</v>
      </c>
      <c r="M35" s="59">
        <v>4220.1222399300004</v>
      </c>
      <c r="N35" s="59">
        <v>4236.92383109</v>
      </c>
      <c r="O35" s="59">
        <v>4245.1896679199999</v>
      </c>
      <c r="P35" s="59">
        <v>4262.6296312300001</v>
      </c>
      <c r="Q35" s="59">
        <v>4272.4622967600008</v>
      </c>
      <c r="R35" s="59">
        <v>4276.5551262300005</v>
      </c>
      <c r="S35" s="59">
        <v>4250.0338194800006</v>
      </c>
      <c r="T35" s="59">
        <v>4219.2464964800001</v>
      </c>
      <c r="U35" s="59">
        <v>4211.2913675100008</v>
      </c>
      <c r="V35" s="59">
        <v>4167.3055519400004</v>
      </c>
      <c r="W35" s="59">
        <v>4162.4324428500004</v>
      </c>
      <c r="X35" s="59">
        <v>4199.3051374400002</v>
      </c>
      <c r="Y35" s="59">
        <v>4266.55183734</v>
      </c>
    </row>
    <row r="36" spans="1:28" s="60" customFormat="1" ht="15.75" x14ac:dyDescent="0.3">
      <c r="A36" s="58" t="s">
        <v>157</v>
      </c>
      <c r="B36" s="59">
        <v>4344.6051276899998</v>
      </c>
      <c r="C36" s="59">
        <v>4377.8080857700006</v>
      </c>
      <c r="D36" s="59">
        <v>4370.1639215600007</v>
      </c>
      <c r="E36" s="59">
        <v>4430.2026113400007</v>
      </c>
      <c r="F36" s="59">
        <v>4429.8089725900008</v>
      </c>
      <c r="G36" s="59">
        <v>4371.0954367900003</v>
      </c>
      <c r="H36" s="59">
        <v>4382.6943260500002</v>
      </c>
      <c r="I36" s="59">
        <v>4356.43473851</v>
      </c>
      <c r="J36" s="59">
        <v>4312.6382182400002</v>
      </c>
      <c r="K36" s="59">
        <v>4253.2509891099999</v>
      </c>
      <c r="L36" s="59">
        <v>4226.1505626800008</v>
      </c>
      <c r="M36" s="59">
        <v>4224.6915311900002</v>
      </c>
      <c r="N36" s="59">
        <v>4237.3194365500003</v>
      </c>
      <c r="O36" s="59">
        <v>4264.3492275500003</v>
      </c>
      <c r="P36" s="59">
        <v>4278.2805766600004</v>
      </c>
      <c r="Q36" s="59">
        <v>4285.0120445700004</v>
      </c>
      <c r="R36" s="59">
        <v>4279.0683862700007</v>
      </c>
      <c r="S36" s="59">
        <v>4257.4777282000005</v>
      </c>
      <c r="T36" s="59">
        <v>4233.9646251499998</v>
      </c>
      <c r="U36" s="59">
        <v>4224.8247753699998</v>
      </c>
      <c r="V36" s="59">
        <v>4181.0668523700006</v>
      </c>
      <c r="W36" s="59">
        <v>4167.7147702300008</v>
      </c>
      <c r="X36" s="59">
        <v>4204.1690548200004</v>
      </c>
      <c r="Y36" s="59">
        <v>4271.1408691000006</v>
      </c>
    </row>
    <row r="37" spans="1:28" s="60" customFormat="1" ht="15.75" x14ac:dyDescent="0.3">
      <c r="A37" s="58" t="s">
        <v>158</v>
      </c>
      <c r="B37" s="59">
        <v>4278.0801218500001</v>
      </c>
      <c r="C37" s="59">
        <v>4344.5936639299998</v>
      </c>
      <c r="D37" s="59">
        <v>4363.7898701900003</v>
      </c>
      <c r="E37" s="59">
        <v>4375.9810978900005</v>
      </c>
      <c r="F37" s="59">
        <v>4377.8394911600008</v>
      </c>
      <c r="G37" s="59">
        <v>4353.9856326000008</v>
      </c>
      <c r="H37" s="59">
        <v>4362.7033767200001</v>
      </c>
      <c r="I37" s="59">
        <v>4208.7435505700005</v>
      </c>
      <c r="J37" s="59">
        <v>4181.2551161200008</v>
      </c>
      <c r="K37" s="59">
        <v>4141.5387810100001</v>
      </c>
      <c r="L37" s="59">
        <v>4118.9414780400002</v>
      </c>
      <c r="M37" s="59">
        <v>4143.5602884100008</v>
      </c>
      <c r="N37" s="59">
        <v>4167.5301886800007</v>
      </c>
      <c r="O37" s="59">
        <v>4179.2248474500002</v>
      </c>
      <c r="P37" s="59">
        <v>4219.1861275800002</v>
      </c>
      <c r="Q37" s="59">
        <v>4222.3987174000004</v>
      </c>
      <c r="R37" s="59">
        <v>4233.4622583700002</v>
      </c>
      <c r="S37" s="59">
        <v>4205.4527568600006</v>
      </c>
      <c r="T37" s="59">
        <v>4184.1977406700007</v>
      </c>
      <c r="U37" s="59">
        <v>4164.9534605000008</v>
      </c>
      <c r="V37" s="59">
        <v>4124.2655334000001</v>
      </c>
      <c r="W37" s="59">
        <v>4101.4038316000006</v>
      </c>
      <c r="X37" s="59">
        <v>4147.6105351599999</v>
      </c>
      <c r="Y37" s="59">
        <v>4215.9909860100006</v>
      </c>
    </row>
    <row r="38" spans="1:28" s="60" customFormat="1" ht="15.75" x14ac:dyDescent="0.3">
      <c r="A38" s="58" t="s">
        <v>159</v>
      </c>
      <c r="B38" s="59">
        <v>4299.7844910500007</v>
      </c>
      <c r="C38" s="59">
        <v>4359.5013601800001</v>
      </c>
      <c r="D38" s="59">
        <v>4396.93757542</v>
      </c>
      <c r="E38" s="59">
        <v>4395.5653721200006</v>
      </c>
      <c r="F38" s="59">
        <v>4398.2330873500005</v>
      </c>
      <c r="G38" s="59">
        <v>4368.9340107100006</v>
      </c>
      <c r="H38" s="59">
        <v>4336.7322941100001</v>
      </c>
      <c r="I38" s="59">
        <v>4285.8687583600004</v>
      </c>
      <c r="J38" s="59">
        <v>4311.4035964600007</v>
      </c>
      <c r="K38" s="59">
        <v>4325.64169219</v>
      </c>
      <c r="L38" s="59">
        <v>4317.5207783400001</v>
      </c>
      <c r="M38" s="59">
        <v>4327.02170062</v>
      </c>
      <c r="N38" s="59">
        <v>4331.0392358700001</v>
      </c>
      <c r="O38" s="59">
        <v>4332.0689206200004</v>
      </c>
      <c r="P38" s="59">
        <v>4360.0241919</v>
      </c>
      <c r="Q38" s="59">
        <v>4371.2340321299998</v>
      </c>
      <c r="R38" s="59">
        <v>4366.7901245800003</v>
      </c>
      <c r="S38" s="59">
        <v>4339.1359359400003</v>
      </c>
      <c r="T38" s="59">
        <v>4318.5111481800004</v>
      </c>
      <c r="U38" s="59">
        <v>4302.8744185200003</v>
      </c>
      <c r="V38" s="59">
        <v>4275.28249185</v>
      </c>
      <c r="W38" s="59">
        <v>4256.3407555800004</v>
      </c>
      <c r="X38" s="59">
        <v>4307.0136786100002</v>
      </c>
      <c r="Y38" s="59">
        <v>4374.0662704599999</v>
      </c>
    </row>
    <row r="39" spans="1:28" s="60" customFormat="1" ht="15.75" x14ac:dyDescent="0.3">
      <c r="A39" s="58" t="s">
        <v>160</v>
      </c>
      <c r="B39" s="59">
        <v>4380.2453204900003</v>
      </c>
      <c r="C39" s="59">
        <v>4430.8885381600003</v>
      </c>
      <c r="D39" s="59">
        <v>4510.7645770700001</v>
      </c>
      <c r="E39" s="59">
        <v>4430.5948512200002</v>
      </c>
      <c r="F39" s="59">
        <v>4521.2856251400008</v>
      </c>
      <c r="G39" s="59">
        <v>4387.7653727000006</v>
      </c>
      <c r="H39" s="59">
        <v>4326.3047813000003</v>
      </c>
      <c r="I39" s="59">
        <v>4261.8891073499999</v>
      </c>
      <c r="J39" s="59">
        <v>4200.9718108800007</v>
      </c>
      <c r="K39" s="59">
        <v>4205.7621973599998</v>
      </c>
      <c r="L39" s="59">
        <v>4215.9240012999999</v>
      </c>
      <c r="M39" s="59">
        <v>4218.0688746900005</v>
      </c>
      <c r="N39" s="59">
        <v>4197.5743793199999</v>
      </c>
      <c r="O39" s="59">
        <v>4257.0868129999999</v>
      </c>
      <c r="P39" s="59">
        <v>4264.8198034400002</v>
      </c>
      <c r="Q39" s="59">
        <v>4279.3176396400004</v>
      </c>
      <c r="R39" s="59">
        <v>4272.2555312900004</v>
      </c>
      <c r="S39" s="59">
        <v>4246.972726</v>
      </c>
      <c r="T39" s="59">
        <v>4198.8894475699999</v>
      </c>
      <c r="U39" s="59">
        <v>4184.3822718400006</v>
      </c>
      <c r="V39" s="59">
        <v>4137.7963088699998</v>
      </c>
      <c r="W39" s="59">
        <v>4113.1551089900004</v>
      </c>
      <c r="X39" s="59">
        <v>4164.2923836400005</v>
      </c>
      <c r="Y39" s="59">
        <v>4222.4867856500005</v>
      </c>
    </row>
    <row r="40" spans="1:28" s="60" customFormat="1" ht="15.75" x14ac:dyDescent="0.3">
      <c r="A40" s="58" t="s">
        <v>161</v>
      </c>
      <c r="B40" s="59">
        <v>4390.2407876300003</v>
      </c>
      <c r="C40" s="59">
        <v>4362.4681842800001</v>
      </c>
      <c r="D40" s="59">
        <v>4401.4556424100001</v>
      </c>
      <c r="E40" s="59">
        <v>4406.8072103800005</v>
      </c>
      <c r="F40" s="59">
        <v>4409.1259714900007</v>
      </c>
      <c r="G40" s="59">
        <v>4374.98265971</v>
      </c>
      <c r="H40" s="59">
        <v>4301.0423668100002</v>
      </c>
      <c r="I40" s="59">
        <v>4235.0611130800007</v>
      </c>
      <c r="J40" s="59">
        <v>4197.0539882200001</v>
      </c>
      <c r="K40" s="59">
        <v>4163.1300219700006</v>
      </c>
      <c r="L40" s="59">
        <v>4132.2189583700001</v>
      </c>
      <c r="M40" s="59">
        <v>4179.0582490400002</v>
      </c>
      <c r="N40" s="59">
        <v>4200.1160872</v>
      </c>
      <c r="O40" s="59">
        <v>4226.2451852200002</v>
      </c>
      <c r="P40" s="59">
        <v>4236.6285289400003</v>
      </c>
      <c r="Q40" s="59">
        <v>4236.1859508699999</v>
      </c>
      <c r="R40" s="59">
        <v>4234.7927461700001</v>
      </c>
      <c r="S40" s="59">
        <v>4217.0213828600008</v>
      </c>
      <c r="T40" s="59">
        <v>4191.1119029500005</v>
      </c>
      <c r="U40" s="59">
        <v>4176.6609577500003</v>
      </c>
      <c r="V40" s="59">
        <v>4146.1524505900006</v>
      </c>
      <c r="W40" s="59">
        <v>4139.8237282900009</v>
      </c>
      <c r="X40" s="59">
        <v>4189.5880448500002</v>
      </c>
      <c r="Y40" s="59">
        <v>4293.1990573800003</v>
      </c>
    </row>
    <row r="41" spans="1:28" s="60" customFormat="1" ht="15.75" x14ac:dyDescent="0.3">
      <c r="A41" s="58" t="s">
        <v>162</v>
      </c>
      <c r="B41" s="59">
        <v>4386.6122671800003</v>
      </c>
      <c r="C41" s="59">
        <v>4453.2039766600001</v>
      </c>
      <c r="D41" s="59">
        <v>4476.2808575500003</v>
      </c>
      <c r="E41" s="59">
        <v>4472.4772552100003</v>
      </c>
      <c r="F41" s="59">
        <v>4477.5536912100006</v>
      </c>
      <c r="G41" s="59">
        <v>4453.7596414199998</v>
      </c>
      <c r="H41" s="59">
        <v>4401.0026496500004</v>
      </c>
      <c r="I41" s="59">
        <v>4253.9635654499998</v>
      </c>
      <c r="J41" s="59">
        <v>4266.4083193200004</v>
      </c>
      <c r="K41" s="59">
        <v>4248.4162215000006</v>
      </c>
      <c r="L41" s="59">
        <v>4246.3826350100007</v>
      </c>
      <c r="M41" s="59">
        <v>4283.04682039</v>
      </c>
      <c r="N41" s="59">
        <v>4301.6684605600003</v>
      </c>
      <c r="O41" s="59">
        <v>4316.9685133900002</v>
      </c>
      <c r="P41" s="59">
        <v>4331.6361778700002</v>
      </c>
      <c r="Q41" s="59">
        <v>4327.0648552900002</v>
      </c>
      <c r="R41" s="59">
        <v>4339.01337633</v>
      </c>
      <c r="S41" s="59">
        <v>4325.8592884600002</v>
      </c>
      <c r="T41" s="59">
        <v>4290.6920667900004</v>
      </c>
      <c r="U41" s="59">
        <v>4277.9742843399999</v>
      </c>
      <c r="V41" s="59">
        <v>4247.5781901099999</v>
      </c>
      <c r="W41" s="59">
        <v>4231.6519646100005</v>
      </c>
      <c r="X41" s="59">
        <v>4275.0090330700004</v>
      </c>
      <c r="Y41" s="59">
        <v>4302.6597802400001</v>
      </c>
    </row>
    <row r="42" spans="1:28" s="60" customFormat="1" ht="15.75" x14ac:dyDescent="0.3">
      <c r="A42" s="58" t="s">
        <v>163</v>
      </c>
      <c r="B42" s="59">
        <v>4335.85613715</v>
      </c>
      <c r="C42" s="59">
        <v>4382.7172156200004</v>
      </c>
      <c r="D42" s="59">
        <v>4399.9844694600006</v>
      </c>
      <c r="E42" s="59">
        <v>4428.3516349600004</v>
      </c>
      <c r="F42" s="59">
        <v>4531.1691398100002</v>
      </c>
      <c r="G42" s="59">
        <v>4452.0372533900008</v>
      </c>
      <c r="H42" s="59">
        <v>4414.7917704299998</v>
      </c>
      <c r="I42" s="59">
        <v>4355.8064443800004</v>
      </c>
      <c r="J42" s="59">
        <v>4268.3767237100001</v>
      </c>
      <c r="K42" s="59">
        <v>4203.2498908800007</v>
      </c>
      <c r="L42" s="59">
        <v>4183.0449111600001</v>
      </c>
      <c r="M42" s="59">
        <v>4206.3909071800008</v>
      </c>
      <c r="N42" s="59">
        <v>4219.2599120600007</v>
      </c>
      <c r="O42" s="59">
        <v>4215.2377813700004</v>
      </c>
      <c r="P42" s="59">
        <v>4236.7875453200004</v>
      </c>
      <c r="Q42" s="59">
        <v>4247.7825741200004</v>
      </c>
      <c r="R42" s="59">
        <v>4218.5687895200008</v>
      </c>
      <c r="S42" s="59">
        <v>4200.7640927400007</v>
      </c>
      <c r="T42" s="59">
        <v>4202.4632991200006</v>
      </c>
      <c r="U42" s="59">
        <v>4193.2646803900006</v>
      </c>
      <c r="V42" s="59">
        <v>4173.9446846700002</v>
      </c>
      <c r="W42" s="59">
        <v>4161.8354349500005</v>
      </c>
      <c r="X42" s="59">
        <v>4210.26187372</v>
      </c>
      <c r="Y42" s="59">
        <v>4264.3048070800005</v>
      </c>
    </row>
    <row r="43" spans="1:28" s="60" customFormat="1" ht="15.75" x14ac:dyDescent="0.3">
      <c r="A43" s="58" t="s">
        <v>164</v>
      </c>
      <c r="B43" s="59">
        <v>4376.8544593300003</v>
      </c>
      <c r="C43" s="59">
        <v>4442.04231746</v>
      </c>
      <c r="D43" s="59">
        <v>4568.4158735700003</v>
      </c>
      <c r="E43" s="59">
        <v>4670.8864444500005</v>
      </c>
      <c r="F43" s="59">
        <v>4697.0838309800001</v>
      </c>
      <c r="G43" s="59">
        <v>4676.7814426599998</v>
      </c>
      <c r="H43" s="59">
        <v>4551.8393800100002</v>
      </c>
      <c r="I43" s="59">
        <v>4530.4199207399997</v>
      </c>
      <c r="J43" s="59">
        <v>4484.5923585500004</v>
      </c>
      <c r="K43" s="59">
        <v>4429.2429596399998</v>
      </c>
      <c r="L43" s="59">
        <v>4389.6671163000001</v>
      </c>
      <c r="M43" s="59">
        <v>4425.8869618200006</v>
      </c>
      <c r="N43" s="59">
        <v>4444.1317507500007</v>
      </c>
      <c r="O43" s="59">
        <v>4465.6058160600005</v>
      </c>
      <c r="P43" s="59">
        <v>4471.3230605400004</v>
      </c>
      <c r="Q43" s="59">
        <v>4482.0645324900006</v>
      </c>
      <c r="R43" s="59">
        <v>4475.8163074700005</v>
      </c>
      <c r="S43" s="59">
        <v>4449.8999015000009</v>
      </c>
      <c r="T43" s="59">
        <v>4435.2276083600009</v>
      </c>
      <c r="U43" s="59">
        <v>4434.3015349300003</v>
      </c>
      <c r="V43" s="59">
        <v>4394.4919066700004</v>
      </c>
      <c r="W43" s="59">
        <v>4365.9714722500003</v>
      </c>
      <c r="X43" s="59">
        <v>4396.94878857</v>
      </c>
      <c r="Y43" s="59">
        <v>4469.0749695499999</v>
      </c>
    </row>
    <row r="44" spans="1:28" s="32" customFormat="1" x14ac:dyDescent="0.2">
      <c r="A44" s="61"/>
      <c r="B44" s="62"/>
      <c r="C44" s="62"/>
      <c r="D44" s="62"/>
      <c r="E44" s="62"/>
      <c r="F44" s="62"/>
      <c r="G44" s="62"/>
      <c r="H44" s="62"/>
      <c r="I44" s="62"/>
      <c r="J44" s="62"/>
      <c r="K44" s="62"/>
      <c r="L44" s="62"/>
      <c r="M44" s="62"/>
      <c r="N44" s="62"/>
      <c r="O44" s="62"/>
      <c r="P44" s="62"/>
      <c r="Q44" s="62"/>
      <c r="R44" s="62"/>
      <c r="S44" s="62"/>
      <c r="T44" s="62"/>
      <c r="U44" s="62"/>
      <c r="V44" s="62"/>
      <c r="W44" s="62"/>
      <c r="X44" s="62"/>
      <c r="Y44" s="62"/>
      <c r="Z44" s="61"/>
      <c r="AA44" s="61"/>
      <c r="AB44" s="61"/>
    </row>
    <row r="45" spans="1:28" s="32" customFormat="1" ht="15.75" customHeight="1" x14ac:dyDescent="0.2">
      <c r="A45" s="179" t="s">
        <v>69</v>
      </c>
      <c r="B45" s="228" t="s">
        <v>95</v>
      </c>
      <c r="C45" s="181"/>
      <c r="D45" s="181"/>
      <c r="E45" s="181"/>
      <c r="F45" s="181"/>
      <c r="G45" s="181"/>
      <c r="H45" s="181"/>
      <c r="I45" s="181"/>
      <c r="J45" s="181"/>
      <c r="K45" s="181"/>
      <c r="L45" s="181"/>
      <c r="M45" s="181"/>
      <c r="N45" s="181"/>
      <c r="O45" s="181"/>
      <c r="P45" s="181"/>
      <c r="Q45" s="181"/>
      <c r="R45" s="181"/>
      <c r="S45" s="181"/>
      <c r="T45" s="181"/>
      <c r="U45" s="181"/>
      <c r="V45" s="181"/>
      <c r="W45" s="181"/>
      <c r="X45" s="181"/>
      <c r="Y45" s="181"/>
    </row>
    <row r="46" spans="1:28" s="32" customFormat="1" x14ac:dyDescent="0.2">
      <c r="A46" s="179"/>
      <c r="B46" s="100" t="s">
        <v>71</v>
      </c>
      <c r="C46" s="100" t="s">
        <v>72</v>
      </c>
      <c r="D46" s="100" t="s">
        <v>73</v>
      </c>
      <c r="E46" s="100" t="s">
        <v>74</v>
      </c>
      <c r="F46" s="100" t="s">
        <v>75</v>
      </c>
      <c r="G46" s="100" t="s">
        <v>76</v>
      </c>
      <c r="H46" s="100" t="s">
        <v>77</v>
      </c>
      <c r="I46" s="100" t="s">
        <v>78</v>
      </c>
      <c r="J46" s="100" t="s">
        <v>79</v>
      </c>
      <c r="K46" s="100" t="s">
        <v>80</v>
      </c>
      <c r="L46" s="100" t="s">
        <v>81</v>
      </c>
      <c r="M46" s="100" t="s">
        <v>82</v>
      </c>
      <c r="N46" s="100" t="s">
        <v>83</v>
      </c>
      <c r="O46" s="100" t="s">
        <v>84</v>
      </c>
      <c r="P46" s="100" t="s">
        <v>85</v>
      </c>
      <c r="Q46" s="100" t="s">
        <v>86</v>
      </c>
      <c r="R46" s="100" t="s">
        <v>87</v>
      </c>
      <c r="S46" s="100" t="s">
        <v>88</v>
      </c>
      <c r="T46" s="100" t="s">
        <v>89</v>
      </c>
      <c r="U46" s="100" t="s">
        <v>90</v>
      </c>
      <c r="V46" s="100" t="s">
        <v>91</v>
      </c>
      <c r="W46" s="100" t="s">
        <v>92</v>
      </c>
      <c r="X46" s="100" t="s">
        <v>93</v>
      </c>
      <c r="Y46" s="100" t="s">
        <v>94</v>
      </c>
    </row>
    <row r="47" spans="1:28" s="32" customFormat="1" ht="15.75" customHeight="1" x14ac:dyDescent="0.2">
      <c r="A47" s="101" t="s">
        <v>135</v>
      </c>
      <c r="B47" s="57">
        <v>4382.17144912</v>
      </c>
      <c r="C47" s="57">
        <v>4468.3884621899997</v>
      </c>
      <c r="D47" s="57">
        <v>4545.4729805100005</v>
      </c>
      <c r="E47" s="57">
        <v>4636.4653663300005</v>
      </c>
      <c r="F47" s="57">
        <v>4645.1936873000004</v>
      </c>
      <c r="G47" s="57">
        <v>4629.5205753500004</v>
      </c>
      <c r="H47" s="57">
        <v>4589.0776355400003</v>
      </c>
      <c r="I47" s="57">
        <v>4525.8964202000006</v>
      </c>
      <c r="J47" s="57">
        <v>4460.0365875400003</v>
      </c>
      <c r="K47" s="57">
        <v>4383.7297956700004</v>
      </c>
      <c r="L47" s="57">
        <v>4377.0715191100007</v>
      </c>
      <c r="M47" s="57">
        <v>4381.7257688999998</v>
      </c>
      <c r="N47" s="57">
        <v>4397.4002926000003</v>
      </c>
      <c r="O47" s="57">
        <v>4423.6084276500005</v>
      </c>
      <c r="P47" s="57">
        <v>4433.8800043800002</v>
      </c>
      <c r="Q47" s="57">
        <v>4473.8021815100001</v>
      </c>
      <c r="R47" s="57">
        <v>4517.22574102</v>
      </c>
      <c r="S47" s="57">
        <v>4528.7685338200008</v>
      </c>
      <c r="T47" s="57">
        <v>4501.4604687400006</v>
      </c>
      <c r="U47" s="57">
        <v>4467.0602891799999</v>
      </c>
      <c r="V47" s="57">
        <v>4424.0499283200006</v>
      </c>
      <c r="W47" s="57">
        <v>4441.6179572999999</v>
      </c>
      <c r="X47" s="57">
        <v>4496.4640321400002</v>
      </c>
      <c r="Y47" s="57">
        <v>4570.0972228299997</v>
      </c>
    </row>
    <row r="48" spans="1:28" s="60" customFormat="1" ht="15.75" x14ac:dyDescent="0.3">
      <c r="A48" s="58" t="s">
        <v>136</v>
      </c>
      <c r="B48" s="59">
        <v>4659.3322095700005</v>
      </c>
      <c r="C48" s="59">
        <v>4750.1546931600005</v>
      </c>
      <c r="D48" s="59">
        <v>4854.6688780000004</v>
      </c>
      <c r="E48" s="59">
        <v>4844.3009977900001</v>
      </c>
      <c r="F48" s="59">
        <v>4890.8897553900006</v>
      </c>
      <c r="G48" s="59">
        <v>4945.76982245</v>
      </c>
      <c r="H48" s="59">
        <v>4798.6179459699997</v>
      </c>
      <c r="I48" s="59">
        <v>4727.2090942000004</v>
      </c>
      <c r="J48" s="59">
        <v>4715.2044553100004</v>
      </c>
      <c r="K48" s="59">
        <v>4631.8784971100004</v>
      </c>
      <c r="L48" s="59">
        <v>4600.6781879999999</v>
      </c>
      <c r="M48" s="59">
        <v>4592.3955182200007</v>
      </c>
      <c r="N48" s="59">
        <v>4633.3396004000006</v>
      </c>
      <c r="O48" s="59">
        <v>4671.9402593200002</v>
      </c>
      <c r="P48" s="59">
        <v>4681.2881312999998</v>
      </c>
      <c r="Q48" s="59">
        <v>4701.62343349</v>
      </c>
      <c r="R48" s="59">
        <v>4692.3954531600002</v>
      </c>
      <c r="S48" s="59">
        <v>4662.2590427699997</v>
      </c>
      <c r="T48" s="59">
        <v>4637.1697387200002</v>
      </c>
      <c r="U48" s="59">
        <v>4592.2072036400004</v>
      </c>
      <c r="V48" s="59">
        <v>4546.4412827599999</v>
      </c>
      <c r="W48" s="59">
        <v>4552.8972253800002</v>
      </c>
      <c r="X48" s="59">
        <v>4587.7945445000005</v>
      </c>
      <c r="Y48" s="59">
        <v>4660.2479016400002</v>
      </c>
    </row>
    <row r="49" spans="1:25" s="60" customFormat="1" ht="15.75" x14ac:dyDescent="0.3">
      <c r="A49" s="58" t="s">
        <v>137</v>
      </c>
      <c r="B49" s="59">
        <v>4745.3414922000002</v>
      </c>
      <c r="C49" s="59">
        <v>4803.1272947400003</v>
      </c>
      <c r="D49" s="59">
        <v>4818.6571449599996</v>
      </c>
      <c r="E49" s="59">
        <v>4843.6181255200008</v>
      </c>
      <c r="F49" s="59">
        <v>4827.4700807099998</v>
      </c>
      <c r="G49" s="59">
        <v>4818.0571963900002</v>
      </c>
      <c r="H49" s="59">
        <v>4861.6752036199996</v>
      </c>
      <c r="I49" s="59">
        <v>4755.7415716800006</v>
      </c>
      <c r="J49" s="59">
        <v>4787.1350104100002</v>
      </c>
      <c r="K49" s="59">
        <v>4741.8557071600007</v>
      </c>
      <c r="L49" s="59">
        <v>4734.1648479200003</v>
      </c>
      <c r="M49" s="59">
        <v>4747.0050091200001</v>
      </c>
      <c r="N49" s="59">
        <v>4772.4467368900005</v>
      </c>
      <c r="O49" s="59">
        <v>4806.3032153000004</v>
      </c>
      <c r="P49" s="59">
        <v>4811.4439613100003</v>
      </c>
      <c r="Q49" s="59">
        <v>4830.8837469800001</v>
      </c>
      <c r="R49" s="59">
        <v>4828.7851335600008</v>
      </c>
      <c r="S49" s="59">
        <v>4793.1121533400001</v>
      </c>
      <c r="T49" s="59">
        <v>4761.7066378899999</v>
      </c>
      <c r="U49" s="59">
        <v>4743.6582151000002</v>
      </c>
      <c r="V49" s="59">
        <v>4703.9182365200004</v>
      </c>
      <c r="W49" s="59">
        <v>4693.7745173900003</v>
      </c>
      <c r="X49" s="59">
        <v>4750.00147827</v>
      </c>
      <c r="Y49" s="59">
        <v>4783.2750556999999</v>
      </c>
    </row>
    <row r="50" spans="1:25" s="60" customFormat="1" ht="15.75" x14ac:dyDescent="0.3">
      <c r="A50" s="58" t="s">
        <v>138</v>
      </c>
      <c r="B50" s="59">
        <v>4834.8924042800008</v>
      </c>
      <c r="C50" s="59">
        <v>4902.1150205100002</v>
      </c>
      <c r="D50" s="59">
        <v>4921.4403954400004</v>
      </c>
      <c r="E50" s="59">
        <v>4945.1193942800001</v>
      </c>
      <c r="F50" s="59">
        <v>4939.2166693700001</v>
      </c>
      <c r="G50" s="59">
        <v>4874.5231154700004</v>
      </c>
      <c r="H50" s="59">
        <v>4821.6787803300003</v>
      </c>
      <c r="I50" s="59">
        <v>4766.2400305700003</v>
      </c>
      <c r="J50" s="59">
        <v>4723.8556987900001</v>
      </c>
      <c r="K50" s="59">
        <v>4694.1145566499999</v>
      </c>
      <c r="L50" s="59">
        <v>4708.8370154800004</v>
      </c>
      <c r="M50" s="59">
        <v>4724.7793317699998</v>
      </c>
      <c r="N50" s="59">
        <v>4728.60177552</v>
      </c>
      <c r="O50" s="59">
        <v>4761.5240436100003</v>
      </c>
      <c r="P50" s="59">
        <v>4784.2179502500003</v>
      </c>
      <c r="Q50" s="59">
        <v>4799.0646785600002</v>
      </c>
      <c r="R50" s="59">
        <v>4793.1115568700006</v>
      </c>
      <c r="S50" s="59">
        <v>4778.7558383699998</v>
      </c>
      <c r="T50" s="59">
        <v>4752.9773035800008</v>
      </c>
      <c r="U50" s="59">
        <v>4697.3606045600009</v>
      </c>
      <c r="V50" s="59">
        <v>4643.8912988800002</v>
      </c>
      <c r="W50" s="59">
        <v>4642.5438129300001</v>
      </c>
      <c r="X50" s="59">
        <v>4690.9809840600001</v>
      </c>
      <c r="Y50" s="59">
        <v>4772.63788398</v>
      </c>
    </row>
    <row r="51" spans="1:25" s="60" customFormat="1" ht="15.75" x14ac:dyDescent="0.3">
      <c r="A51" s="58" t="s">
        <v>139</v>
      </c>
      <c r="B51" s="59">
        <v>4710.7007822800006</v>
      </c>
      <c r="C51" s="59">
        <v>4683.4851521600003</v>
      </c>
      <c r="D51" s="59">
        <v>4731.2912630000001</v>
      </c>
      <c r="E51" s="59">
        <v>4740.7521939199996</v>
      </c>
      <c r="F51" s="59">
        <v>4750.2653053900003</v>
      </c>
      <c r="G51" s="59">
        <v>4712.0208577600006</v>
      </c>
      <c r="H51" s="59">
        <v>4648.0827049</v>
      </c>
      <c r="I51" s="59">
        <v>4580.6502319400006</v>
      </c>
      <c r="J51" s="59">
        <v>4553.6380476100003</v>
      </c>
      <c r="K51" s="59">
        <v>4522.9937006300006</v>
      </c>
      <c r="L51" s="59">
        <v>4473.8191895800001</v>
      </c>
      <c r="M51" s="59">
        <v>4549.2509474100007</v>
      </c>
      <c r="N51" s="59">
        <v>4578.8093585500001</v>
      </c>
      <c r="O51" s="59">
        <v>4605.70979472</v>
      </c>
      <c r="P51" s="59">
        <v>4633.3842208000005</v>
      </c>
      <c r="Q51" s="59">
        <v>4636.4531328200001</v>
      </c>
      <c r="R51" s="59">
        <v>4627.8608504800004</v>
      </c>
      <c r="S51" s="59">
        <v>4615.9966398600009</v>
      </c>
      <c r="T51" s="59">
        <v>4570.2619637300004</v>
      </c>
      <c r="U51" s="59">
        <v>4530.8142882900001</v>
      </c>
      <c r="V51" s="59">
        <v>4480.6717380800001</v>
      </c>
      <c r="W51" s="59">
        <v>4486.1376786999999</v>
      </c>
      <c r="X51" s="59">
        <v>4539.5614261800001</v>
      </c>
      <c r="Y51" s="59">
        <v>4560.0607944399999</v>
      </c>
    </row>
    <row r="52" spans="1:25" s="60" customFormat="1" ht="15.75" x14ac:dyDescent="0.3">
      <c r="A52" s="58" t="s">
        <v>140</v>
      </c>
      <c r="B52" s="59">
        <v>4638.0646883600002</v>
      </c>
      <c r="C52" s="59">
        <v>4695.2271517099998</v>
      </c>
      <c r="D52" s="59">
        <v>4727.7044062300001</v>
      </c>
      <c r="E52" s="59">
        <v>4746.3984146900002</v>
      </c>
      <c r="F52" s="59">
        <v>4747.5542861900003</v>
      </c>
      <c r="G52" s="59">
        <v>4728.5874449300009</v>
      </c>
      <c r="H52" s="59">
        <v>4651.3613534000006</v>
      </c>
      <c r="I52" s="59">
        <v>4576.9987654500001</v>
      </c>
      <c r="J52" s="59">
        <v>4546.8045326700003</v>
      </c>
      <c r="K52" s="59">
        <v>4543.3868105300007</v>
      </c>
      <c r="L52" s="59">
        <v>4549.5727014800004</v>
      </c>
      <c r="M52" s="59">
        <v>4583.5688747700005</v>
      </c>
      <c r="N52" s="59">
        <v>4584.88991988</v>
      </c>
      <c r="O52" s="59">
        <v>4607.5487545000005</v>
      </c>
      <c r="P52" s="59">
        <v>4631.4042753499998</v>
      </c>
      <c r="Q52" s="59">
        <v>4637.2548070299999</v>
      </c>
      <c r="R52" s="59">
        <v>4627.9889378200005</v>
      </c>
      <c r="S52" s="59">
        <v>4605.9943143700002</v>
      </c>
      <c r="T52" s="59">
        <v>4567.2843250200003</v>
      </c>
      <c r="U52" s="59">
        <v>4542.5675459900003</v>
      </c>
      <c r="V52" s="59">
        <v>4504.8967836100001</v>
      </c>
      <c r="W52" s="59">
        <v>4511.6647629899999</v>
      </c>
      <c r="X52" s="59">
        <v>4562.15628853</v>
      </c>
      <c r="Y52" s="59">
        <v>4634.6740937100003</v>
      </c>
    </row>
    <row r="53" spans="1:25" s="60" customFormat="1" ht="15.75" x14ac:dyDescent="0.3">
      <c r="A53" s="58" t="s">
        <v>141</v>
      </c>
      <c r="B53" s="59">
        <v>4592.6707760600002</v>
      </c>
      <c r="C53" s="59">
        <v>4674.5835828899999</v>
      </c>
      <c r="D53" s="59">
        <v>4811.3321612600002</v>
      </c>
      <c r="E53" s="59">
        <v>4777.5501824599996</v>
      </c>
      <c r="F53" s="59">
        <v>4830.8271237099998</v>
      </c>
      <c r="G53" s="59">
        <v>4814.09655733</v>
      </c>
      <c r="H53" s="59">
        <v>4659.2288873699999</v>
      </c>
      <c r="I53" s="59">
        <v>4544.2810129700001</v>
      </c>
      <c r="J53" s="59">
        <v>4496.9920149999998</v>
      </c>
      <c r="K53" s="59">
        <v>4501.8308214000008</v>
      </c>
      <c r="L53" s="59">
        <v>4498.6375635900004</v>
      </c>
      <c r="M53" s="59">
        <v>4549.61744834</v>
      </c>
      <c r="N53" s="59">
        <v>4565.4394210600003</v>
      </c>
      <c r="O53" s="59">
        <v>4590.6752893499997</v>
      </c>
      <c r="P53" s="59">
        <v>4607.6968884600001</v>
      </c>
      <c r="Q53" s="59">
        <v>4567.1953369700004</v>
      </c>
      <c r="R53" s="59">
        <v>4555.0381154100005</v>
      </c>
      <c r="S53" s="59">
        <v>4529.4712463400001</v>
      </c>
      <c r="T53" s="59">
        <v>4479.4396171799999</v>
      </c>
      <c r="U53" s="59">
        <v>4441.4019397100001</v>
      </c>
      <c r="V53" s="59">
        <v>4441.8533839700003</v>
      </c>
      <c r="W53" s="59">
        <v>4465.1882471300005</v>
      </c>
      <c r="X53" s="59">
        <v>4518.7337308100005</v>
      </c>
      <c r="Y53" s="59">
        <v>4544.18686798</v>
      </c>
    </row>
    <row r="54" spans="1:25" s="60" customFormat="1" ht="15.75" x14ac:dyDescent="0.3">
      <c r="A54" s="58" t="s">
        <v>142</v>
      </c>
      <c r="B54" s="59">
        <v>4654.6411595500003</v>
      </c>
      <c r="C54" s="59">
        <v>4652.1423596900004</v>
      </c>
      <c r="D54" s="59">
        <v>4712.5363948400009</v>
      </c>
      <c r="E54" s="59">
        <v>4711.6087369500001</v>
      </c>
      <c r="F54" s="59">
        <v>4696.0979733100003</v>
      </c>
      <c r="G54" s="59">
        <v>4691.0106492900004</v>
      </c>
      <c r="H54" s="59">
        <v>4698.8629464500009</v>
      </c>
      <c r="I54" s="59">
        <v>4618.6118044600007</v>
      </c>
      <c r="J54" s="59">
        <v>4557.12116814</v>
      </c>
      <c r="K54" s="59">
        <v>4495.5562096700005</v>
      </c>
      <c r="L54" s="59">
        <v>4472.2923593600008</v>
      </c>
      <c r="M54" s="59">
        <v>4480.0691179900004</v>
      </c>
      <c r="N54" s="59">
        <v>4522.8866074699999</v>
      </c>
      <c r="O54" s="59">
        <v>4545.20534873</v>
      </c>
      <c r="P54" s="59">
        <v>4568.9435196600007</v>
      </c>
      <c r="Q54" s="59">
        <v>4583.9013541900003</v>
      </c>
      <c r="R54" s="59">
        <v>4590.3666322600002</v>
      </c>
      <c r="S54" s="59">
        <v>4580.3605364900004</v>
      </c>
      <c r="T54" s="59">
        <v>4550.15213064</v>
      </c>
      <c r="U54" s="59">
        <v>4514.7691291500005</v>
      </c>
      <c r="V54" s="59">
        <v>4469.3778532400001</v>
      </c>
      <c r="W54" s="59">
        <v>4474.9684184300004</v>
      </c>
      <c r="X54" s="59">
        <v>4504.1729163500004</v>
      </c>
      <c r="Y54" s="59">
        <v>4481.3661401400004</v>
      </c>
    </row>
    <row r="55" spans="1:25" s="60" customFormat="1" ht="15.75" x14ac:dyDescent="0.3">
      <c r="A55" s="58" t="s">
        <v>143</v>
      </c>
      <c r="B55" s="59">
        <v>4573.6372215299998</v>
      </c>
      <c r="C55" s="59">
        <v>4615.5557947100006</v>
      </c>
      <c r="D55" s="59">
        <v>4632.3707505300008</v>
      </c>
      <c r="E55" s="59">
        <v>4634.9279882199999</v>
      </c>
      <c r="F55" s="59">
        <v>4636.8454052699999</v>
      </c>
      <c r="G55" s="59">
        <v>4597.90190334</v>
      </c>
      <c r="H55" s="59">
        <v>4605.3283103000003</v>
      </c>
      <c r="I55" s="59">
        <v>4623.0118181400003</v>
      </c>
      <c r="J55" s="59">
        <v>4612.5902671500007</v>
      </c>
      <c r="K55" s="59">
        <v>4530.5072180400002</v>
      </c>
      <c r="L55" s="59">
        <v>4527.6882390999999</v>
      </c>
      <c r="M55" s="59">
        <v>4542.3624222500002</v>
      </c>
      <c r="N55" s="59">
        <v>4568.1434649900002</v>
      </c>
      <c r="O55" s="59">
        <v>4598.8969065800002</v>
      </c>
      <c r="P55" s="59">
        <v>4611.5064093199999</v>
      </c>
      <c r="Q55" s="59">
        <v>4627.82343399</v>
      </c>
      <c r="R55" s="59">
        <v>4626.2163875300002</v>
      </c>
      <c r="S55" s="59">
        <v>4560.7541896600005</v>
      </c>
      <c r="T55" s="59">
        <v>4506.8699281300005</v>
      </c>
      <c r="U55" s="59">
        <v>4504.2310233799999</v>
      </c>
      <c r="V55" s="59">
        <v>4468.1550841200005</v>
      </c>
      <c r="W55" s="59">
        <v>4461.89292699</v>
      </c>
      <c r="X55" s="59">
        <v>4529.1247381700005</v>
      </c>
      <c r="Y55" s="59">
        <v>4593.1439984900007</v>
      </c>
    </row>
    <row r="56" spans="1:25" s="60" customFormat="1" ht="15.75" x14ac:dyDescent="0.3">
      <c r="A56" s="58" t="s">
        <v>144</v>
      </c>
      <c r="B56" s="59">
        <v>4628.0808454500002</v>
      </c>
      <c r="C56" s="59">
        <v>4642.7782361600002</v>
      </c>
      <c r="D56" s="59">
        <v>4732.20222259</v>
      </c>
      <c r="E56" s="59">
        <v>4676.7141491800003</v>
      </c>
      <c r="F56" s="59">
        <v>4681.4497757500003</v>
      </c>
      <c r="G56" s="59">
        <v>4676.4306090999999</v>
      </c>
      <c r="H56" s="59">
        <v>4745.5108204200005</v>
      </c>
      <c r="I56" s="59">
        <v>4568.6939152300001</v>
      </c>
      <c r="J56" s="59">
        <v>4530.2351269800001</v>
      </c>
      <c r="K56" s="59">
        <v>4531.2907472300003</v>
      </c>
      <c r="L56" s="59">
        <v>4526.7963532000003</v>
      </c>
      <c r="M56" s="59">
        <v>4555.5068252400006</v>
      </c>
      <c r="N56" s="59">
        <v>4576.8940331900003</v>
      </c>
      <c r="O56" s="59">
        <v>4610.6387896300002</v>
      </c>
      <c r="P56" s="59">
        <v>4625.8035865300008</v>
      </c>
      <c r="Q56" s="59">
        <v>4626.5443024400001</v>
      </c>
      <c r="R56" s="59">
        <v>4632.3337473399997</v>
      </c>
      <c r="S56" s="59">
        <v>4613.2485275300005</v>
      </c>
      <c r="T56" s="59">
        <v>4781.2118903299997</v>
      </c>
      <c r="U56" s="59">
        <v>4684.9195190200007</v>
      </c>
      <c r="V56" s="59">
        <v>4542.2277676700005</v>
      </c>
      <c r="W56" s="59">
        <v>4545.7485449699998</v>
      </c>
      <c r="X56" s="59">
        <v>4610.42528597</v>
      </c>
      <c r="Y56" s="59">
        <v>4665.0031142700009</v>
      </c>
    </row>
    <row r="57" spans="1:25" s="60" customFormat="1" ht="15.75" x14ac:dyDescent="0.3">
      <c r="A57" s="58" t="s">
        <v>145</v>
      </c>
      <c r="B57" s="59">
        <v>4684.5305159</v>
      </c>
      <c r="C57" s="59">
        <v>4750.9844362700005</v>
      </c>
      <c r="D57" s="59">
        <v>4810.0309559200005</v>
      </c>
      <c r="E57" s="59">
        <v>4783.7198767400005</v>
      </c>
      <c r="F57" s="59">
        <v>4867.1828825299999</v>
      </c>
      <c r="G57" s="59">
        <v>5027.62742583</v>
      </c>
      <c r="H57" s="59">
        <v>4701.1527177400003</v>
      </c>
      <c r="I57" s="59">
        <v>4613.0964142600005</v>
      </c>
      <c r="J57" s="59">
        <v>4573.3308400000005</v>
      </c>
      <c r="K57" s="59">
        <v>4528.1616279099999</v>
      </c>
      <c r="L57" s="59">
        <v>4532.9765743000007</v>
      </c>
      <c r="M57" s="59">
        <v>4543.8665294100001</v>
      </c>
      <c r="N57" s="59">
        <v>4544.3288739300006</v>
      </c>
      <c r="O57" s="59">
        <v>4576.9983001700002</v>
      </c>
      <c r="P57" s="59">
        <v>4604.3411235000003</v>
      </c>
      <c r="Q57" s="59">
        <v>4606.3536717000006</v>
      </c>
      <c r="R57" s="59">
        <v>4573.4431567400006</v>
      </c>
      <c r="S57" s="59">
        <v>4575.6177378700004</v>
      </c>
      <c r="T57" s="59">
        <v>4529.0624410400005</v>
      </c>
      <c r="U57" s="59">
        <v>4547.38977385</v>
      </c>
      <c r="V57" s="59">
        <v>4511.0635258399998</v>
      </c>
      <c r="W57" s="59">
        <v>4500.7975623300008</v>
      </c>
      <c r="X57" s="59">
        <v>4562.3424276900005</v>
      </c>
      <c r="Y57" s="59">
        <v>4622.0937745000001</v>
      </c>
    </row>
    <row r="58" spans="1:25" s="60" customFormat="1" ht="15.75" x14ac:dyDescent="0.3">
      <c r="A58" s="58" t="s">
        <v>146</v>
      </c>
      <c r="B58" s="59">
        <v>4600.7126769100005</v>
      </c>
      <c r="C58" s="59">
        <v>4710.1481488900008</v>
      </c>
      <c r="D58" s="59">
        <v>4726.5511178800007</v>
      </c>
      <c r="E58" s="59">
        <v>4731.0608712600006</v>
      </c>
      <c r="F58" s="59">
        <v>4699.8045995400007</v>
      </c>
      <c r="G58" s="59">
        <v>4661.2362024200002</v>
      </c>
      <c r="H58" s="59">
        <v>4601.3134134600004</v>
      </c>
      <c r="I58" s="59">
        <v>4529.4181162900004</v>
      </c>
      <c r="J58" s="59">
        <v>4512.7297488300001</v>
      </c>
      <c r="K58" s="59">
        <v>4485.2248872099999</v>
      </c>
      <c r="L58" s="59">
        <v>4500.9885117200001</v>
      </c>
      <c r="M58" s="59">
        <v>4504.9067519600003</v>
      </c>
      <c r="N58" s="59">
        <v>4519.1565325700003</v>
      </c>
      <c r="O58" s="59">
        <v>4512.93234218</v>
      </c>
      <c r="P58" s="59">
        <v>4537.6317807900004</v>
      </c>
      <c r="Q58" s="59">
        <v>4553.9127255000003</v>
      </c>
      <c r="R58" s="59">
        <v>4550.0889163800002</v>
      </c>
      <c r="S58" s="59">
        <v>4534.5190707700003</v>
      </c>
      <c r="T58" s="59">
        <v>4466.2151810800005</v>
      </c>
      <c r="U58" s="59">
        <v>4484.3115255700004</v>
      </c>
      <c r="V58" s="59">
        <v>4408.2130249500005</v>
      </c>
      <c r="W58" s="59">
        <v>4387.68169218</v>
      </c>
      <c r="X58" s="59">
        <v>4431.0998456400002</v>
      </c>
      <c r="Y58" s="59">
        <v>4508.8777336900002</v>
      </c>
    </row>
    <row r="59" spans="1:25" s="60" customFormat="1" ht="15.75" x14ac:dyDescent="0.3">
      <c r="A59" s="58" t="s">
        <v>147</v>
      </c>
      <c r="B59" s="59">
        <v>4672.4788640500001</v>
      </c>
      <c r="C59" s="59">
        <v>4698.4408789400004</v>
      </c>
      <c r="D59" s="59">
        <v>4749.5585916500004</v>
      </c>
      <c r="E59" s="59">
        <v>4764.0636668700008</v>
      </c>
      <c r="F59" s="59">
        <v>4720.6861956900002</v>
      </c>
      <c r="G59" s="59">
        <v>4693.1068270400001</v>
      </c>
      <c r="H59" s="59">
        <v>4605.3497603400001</v>
      </c>
      <c r="I59" s="59">
        <v>4610.09503374</v>
      </c>
      <c r="J59" s="59">
        <v>4569.0215197200005</v>
      </c>
      <c r="K59" s="59">
        <v>4542.57957867</v>
      </c>
      <c r="L59" s="59">
        <v>4522.2573161199998</v>
      </c>
      <c r="M59" s="59">
        <v>4532.7268645100003</v>
      </c>
      <c r="N59" s="59">
        <v>4520.63392578</v>
      </c>
      <c r="O59" s="59">
        <v>4550.5452782900002</v>
      </c>
      <c r="P59" s="59">
        <v>4615.1670873100002</v>
      </c>
      <c r="Q59" s="59">
        <v>4627.4583949200005</v>
      </c>
      <c r="R59" s="59">
        <v>4620.7149620200007</v>
      </c>
      <c r="S59" s="59">
        <v>4620.6498328500002</v>
      </c>
      <c r="T59" s="59">
        <v>4558.4589087000004</v>
      </c>
      <c r="U59" s="59">
        <v>4534.2363934900004</v>
      </c>
      <c r="V59" s="59">
        <v>4500.74882325</v>
      </c>
      <c r="W59" s="59">
        <v>4466.4909012500002</v>
      </c>
      <c r="X59" s="59">
        <v>4525.2596711100005</v>
      </c>
      <c r="Y59" s="59">
        <v>4582.6867582699997</v>
      </c>
    </row>
    <row r="60" spans="1:25" s="60" customFormat="1" ht="15.75" x14ac:dyDescent="0.3">
      <c r="A60" s="58" t="s">
        <v>148</v>
      </c>
      <c r="B60" s="59">
        <v>4653.5193420200003</v>
      </c>
      <c r="C60" s="59">
        <v>4716.2906306200002</v>
      </c>
      <c r="D60" s="59">
        <v>4710.8329123599997</v>
      </c>
      <c r="E60" s="59">
        <v>4709.8497324</v>
      </c>
      <c r="F60" s="59">
        <v>4722.3151224600006</v>
      </c>
      <c r="G60" s="59">
        <v>4712.5877545200001</v>
      </c>
      <c r="H60" s="59">
        <v>4677.7559696300004</v>
      </c>
      <c r="I60" s="59">
        <v>4605.2341301599999</v>
      </c>
      <c r="J60" s="59">
        <v>4574.4637940900002</v>
      </c>
      <c r="K60" s="59">
        <v>4554.6229943600001</v>
      </c>
      <c r="L60" s="59">
        <v>4552.0946916299999</v>
      </c>
      <c r="M60" s="59">
        <v>4575.4054485800007</v>
      </c>
      <c r="N60" s="59">
        <v>4592.0567454800002</v>
      </c>
      <c r="O60" s="59">
        <v>4613.77197841</v>
      </c>
      <c r="P60" s="59">
        <v>4601.8825225300006</v>
      </c>
      <c r="Q60" s="59">
        <v>4630.3659814900002</v>
      </c>
      <c r="R60" s="59">
        <v>4627.7671834000002</v>
      </c>
      <c r="S60" s="59">
        <v>4651.2958424700009</v>
      </c>
      <c r="T60" s="59">
        <v>4620.6749581399999</v>
      </c>
      <c r="U60" s="59">
        <v>4588.0227879900003</v>
      </c>
      <c r="V60" s="59">
        <v>4548.2925686100007</v>
      </c>
      <c r="W60" s="59">
        <v>4555.9045217299999</v>
      </c>
      <c r="X60" s="59">
        <v>4591.1821384800005</v>
      </c>
      <c r="Y60" s="59">
        <v>4694.7199884399997</v>
      </c>
    </row>
    <row r="61" spans="1:25" s="60" customFormat="1" ht="15.75" x14ac:dyDescent="0.3">
      <c r="A61" s="58" t="s">
        <v>149</v>
      </c>
      <c r="B61" s="59">
        <v>4525.0040695200005</v>
      </c>
      <c r="C61" s="59">
        <v>4566.6145182</v>
      </c>
      <c r="D61" s="59">
        <v>4577.3009892600003</v>
      </c>
      <c r="E61" s="59">
        <v>4581.3680285099999</v>
      </c>
      <c r="F61" s="59">
        <v>4580.3371631500004</v>
      </c>
      <c r="G61" s="59">
        <v>4579.3155854900006</v>
      </c>
      <c r="H61" s="59">
        <v>4539.6367807300003</v>
      </c>
      <c r="I61" s="59">
        <v>4450.7136363099999</v>
      </c>
      <c r="J61" s="59">
        <v>4430.5166233199998</v>
      </c>
      <c r="K61" s="59">
        <v>4311.6914288799999</v>
      </c>
      <c r="L61" s="59">
        <v>4301.2953080799998</v>
      </c>
      <c r="M61" s="59">
        <v>4332.4960577700003</v>
      </c>
      <c r="N61" s="59">
        <v>4338.0869350700004</v>
      </c>
      <c r="O61" s="59">
        <v>4379.8537754400004</v>
      </c>
      <c r="P61" s="59">
        <v>4400.6851701900005</v>
      </c>
      <c r="Q61" s="59">
        <v>4409.7771067000003</v>
      </c>
      <c r="R61" s="59">
        <v>4411.6309084700006</v>
      </c>
      <c r="S61" s="59">
        <v>4435.5336317399997</v>
      </c>
      <c r="T61" s="59">
        <v>4367.9364587400005</v>
      </c>
      <c r="U61" s="59">
        <v>4336.7782401800005</v>
      </c>
      <c r="V61" s="59">
        <v>4299.0425787599997</v>
      </c>
      <c r="W61" s="59">
        <v>4310.81170277</v>
      </c>
      <c r="X61" s="59">
        <v>4361.4243133300006</v>
      </c>
      <c r="Y61" s="59">
        <v>4426.67378242</v>
      </c>
    </row>
    <row r="62" spans="1:25" s="60" customFormat="1" ht="15.75" x14ac:dyDescent="0.3">
      <c r="A62" s="58" t="s">
        <v>150</v>
      </c>
      <c r="B62" s="59">
        <v>4574.4493905700001</v>
      </c>
      <c r="C62" s="59">
        <v>4646.1099799000003</v>
      </c>
      <c r="D62" s="59">
        <v>4660.9442565000008</v>
      </c>
      <c r="E62" s="59">
        <v>4694.3565364300002</v>
      </c>
      <c r="F62" s="59">
        <v>4696.2744891700004</v>
      </c>
      <c r="G62" s="59">
        <v>4681.8033993299996</v>
      </c>
      <c r="H62" s="59">
        <v>4689.7004904300002</v>
      </c>
      <c r="I62" s="59">
        <v>4644.4270914500003</v>
      </c>
      <c r="J62" s="59">
        <v>4586.0650349500002</v>
      </c>
      <c r="K62" s="59">
        <v>4508.3944459700006</v>
      </c>
      <c r="L62" s="59">
        <v>4483.0999222299997</v>
      </c>
      <c r="M62" s="59">
        <v>4478.8327375900008</v>
      </c>
      <c r="N62" s="59">
        <v>4498.8148960899998</v>
      </c>
      <c r="O62" s="59">
        <v>4533.5501557799998</v>
      </c>
      <c r="P62" s="59">
        <v>4540.0913749900001</v>
      </c>
      <c r="Q62" s="59">
        <v>4555.94299976</v>
      </c>
      <c r="R62" s="59">
        <v>4555.1168315499999</v>
      </c>
      <c r="S62" s="59">
        <v>4532.2624556200008</v>
      </c>
      <c r="T62" s="59">
        <v>4500.3799108900002</v>
      </c>
      <c r="U62" s="59">
        <v>4470.8182560499999</v>
      </c>
      <c r="V62" s="59">
        <v>4416.1546651999997</v>
      </c>
      <c r="W62" s="59">
        <v>4408.8314558000002</v>
      </c>
      <c r="X62" s="59">
        <v>4459.8880413700008</v>
      </c>
      <c r="Y62" s="59">
        <v>4535.7193923000004</v>
      </c>
    </row>
    <row r="63" spans="1:25" s="60" customFormat="1" ht="15.75" x14ac:dyDescent="0.3">
      <c r="A63" s="58" t="s">
        <v>151</v>
      </c>
      <c r="B63" s="59">
        <v>4679.0487792700005</v>
      </c>
      <c r="C63" s="59">
        <v>4744.4980776299999</v>
      </c>
      <c r="D63" s="59">
        <v>4762.3753281999998</v>
      </c>
      <c r="E63" s="59">
        <v>4771.7182706900003</v>
      </c>
      <c r="F63" s="59">
        <v>4777.0079051100001</v>
      </c>
      <c r="G63" s="59">
        <v>4754.9062668000006</v>
      </c>
      <c r="H63" s="59">
        <v>4767.3857425300002</v>
      </c>
      <c r="I63" s="59">
        <v>4514.2291577400001</v>
      </c>
      <c r="J63" s="59">
        <v>4455.2257610500001</v>
      </c>
      <c r="K63" s="59">
        <v>4413.3259582400005</v>
      </c>
      <c r="L63" s="59">
        <v>4453.8170253300004</v>
      </c>
      <c r="M63" s="59">
        <v>4488.39183564</v>
      </c>
      <c r="N63" s="59">
        <v>4545.3219974000003</v>
      </c>
      <c r="O63" s="59">
        <v>4571.0953287100001</v>
      </c>
      <c r="P63" s="59">
        <v>4585.5050665300005</v>
      </c>
      <c r="Q63" s="59">
        <v>4594.8460835599999</v>
      </c>
      <c r="R63" s="59">
        <v>4612.2565391700009</v>
      </c>
      <c r="S63" s="59">
        <v>4564.2277991299998</v>
      </c>
      <c r="T63" s="59">
        <v>4538.4763049100002</v>
      </c>
      <c r="U63" s="59">
        <v>4506.1414860300001</v>
      </c>
      <c r="V63" s="59">
        <v>4467.5446977800002</v>
      </c>
      <c r="W63" s="59">
        <v>4456.9886318200006</v>
      </c>
      <c r="X63" s="59">
        <v>4515.38391529</v>
      </c>
      <c r="Y63" s="59">
        <v>4572.5221177600006</v>
      </c>
    </row>
    <row r="64" spans="1:25" s="60" customFormat="1" ht="15.75" x14ac:dyDescent="0.3">
      <c r="A64" s="58" t="s">
        <v>152</v>
      </c>
      <c r="B64" s="59">
        <v>4615.9029431400004</v>
      </c>
      <c r="C64" s="59">
        <v>4684.0026303400009</v>
      </c>
      <c r="D64" s="59">
        <v>4712.8410154100002</v>
      </c>
      <c r="E64" s="59">
        <v>4710.5081179600002</v>
      </c>
      <c r="F64" s="59">
        <v>4709.6953637400002</v>
      </c>
      <c r="G64" s="59">
        <v>4696.70315501</v>
      </c>
      <c r="H64" s="59">
        <v>4627.9373445900001</v>
      </c>
      <c r="I64" s="59">
        <v>4543.9819028000002</v>
      </c>
      <c r="J64" s="59">
        <v>4513.9940859400003</v>
      </c>
      <c r="K64" s="59">
        <v>4472.7226511300005</v>
      </c>
      <c r="L64" s="59">
        <v>4466.5306714799999</v>
      </c>
      <c r="M64" s="59">
        <v>4475.19508107</v>
      </c>
      <c r="N64" s="59">
        <v>4482.0175609200005</v>
      </c>
      <c r="O64" s="59">
        <v>4495.9149357300003</v>
      </c>
      <c r="P64" s="59">
        <v>4511.8317832800003</v>
      </c>
      <c r="Q64" s="59">
        <v>4523.7671093400004</v>
      </c>
      <c r="R64" s="59">
        <v>4539.7242772600002</v>
      </c>
      <c r="S64" s="59">
        <v>4506.3492281199997</v>
      </c>
      <c r="T64" s="59">
        <v>4477.3064161399998</v>
      </c>
      <c r="U64" s="59">
        <v>4455.4410734400008</v>
      </c>
      <c r="V64" s="59">
        <v>4414.2135834400005</v>
      </c>
      <c r="W64" s="59">
        <v>4404.6054368900004</v>
      </c>
      <c r="X64" s="59">
        <v>4454.3881595900002</v>
      </c>
      <c r="Y64" s="59">
        <v>4522.5937989900003</v>
      </c>
    </row>
    <row r="65" spans="1:25" s="60" customFormat="1" ht="15.75" x14ac:dyDescent="0.3">
      <c r="A65" s="58" t="s">
        <v>153</v>
      </c>
      <c r="B65" s="59">
        <v>4513.6339956700003</v>
      </c>
      <c r="C65" s="59">
        <v>4567.97112879</v>
      </c>
      <c r="D65" s="59">
        <v>4641.0155856300007</v>
      </c>
      <c r="E65" s="59">
        <v>4685.8068978900001</v>
      </c>
      <c r="F65" s="59">
        <v>4697.5256948900005</v>
      </c>
      <c r="G65" s="59">
        <v>4658.1193309999999</v>
      </c>
      <c r="H65" s="59">
        <v>4581.1430178299997</v>
      </c>
      <c r="I65" s="59">
        <v>4495.8423671500004</v>
      </c>
      <c r="J65" s="59">
        <v>4463.7905513200003</v>
      </c>
      <c r="K65" s="59">
        <v>4442.6111062199998</v>
      </c>
      <c r="L65" s="59">
        <v>4438.7967640799998</v>
      </c>
      <c r="M65" s="59">
        <v>4470.8283664800001</v>
      </c>
      <c r="N65" s="59">
        <v>4487.4315452500005</v>
      </c>
      <c r="O65" s="59">
        <v>4514.0499249500008</v>
      </c>
      <c r="P65" s="59">
        <v>4526.9688929800004</v>
      </c>
      <c r="Q65" s="59">
        <v>4541.8655316300001</v>
      </c>
      <c r="R65" s="59">
        <v>4536.4196976399999</v>
      </c>
      <c r="S65" s="59">
        <v>4480.8813210300004</v>
      </c>
      <c r="T65" s="59">
        <v>4426.4190025200005</v>
      </c>
      <c r="U65" s="59">
        <v>4436.5488943</v>
      </c>
      <c r="V65" s="59">
        <v>4382.9152865000005</v>
      </c>
      <c r="W65" s="59">
        <v>4371.4686408200005</v>
      </c>
      <c r="X65" s="59">
        <v>4422.8546505200002</v>
      </c>
      <c r="Y65" s="59">
        <v>4521.5929254600005</v>
      </c>
    </row>
    <row r="66" spans="1:25" s="60" customFormat="1" ht="15.75" x14ac:dyDescent="0.3">
      <c r="A66" s="58" t="s">
        <v>154</v>
      </c>
      <c r="B66" s="59">
        <v>4508.1232430800001</v>
      </c>
      <c r="C66" s="59">
        <v>4607.9277314999999</v>
      </c>
      <c r="D66" s="59">
        <v>4640.8426949900004</v>
      </c>
      <c r="E66" s="59">
        <v>4634.3390685200002</v>
      </c>
      <c r="F66" s="59">
        <v>4635.55553384</v>
      </c>
      <c r="G66" s="59">
        <v>4614.1674547800003</v>
      </c>
      <c r="H66" s="59">
        <v>4505.0916241300001</v>
      </c>
      <c r="I66" s="59">
        <v>4480.7674713300003</v>
      </c>
      <c r="J66" s="59">
        <v>4437.4424253800007</v>
      </c>
      <c r="K66" s="59">
        <v>4368.2886962600005</v>
      </c>
      <c r="L66" s="59">
        <v>4357.2033247600002</v>
      </c>
      <c r="M66" s="59">
        <v>4340.1141020100004</v>
      </c>
      <c r="N66" s="59">
        <v>4359.6159920099999</v>
      </c>
      <c r="O66" s="59">
        <v>4384.8583141700001</v>
      </c>
      <c r="P66" s="59">
        <v>4396.8315042300001</v>
      </c>
      <c r="Q66" s="59">
        <v>4417.6630944400004</v>
      </c>
      <c r="R66" s="59">
        <v>4428.4891574800004</v>
      </c>
      <c r="S66" s="59">
        <v>4408.5368746000004</v>
      </c>
      <c r="T66" s="59">
        <v>4380.4497351099999</v>
      </c>
      <c r="U66" s="59">
        <v>4370.4934181500003</v>
      </c>
      <c r="V66" s="59">
        <v>4340.6919778900001</v>
      </c>
      <c r="W66" s="59">
        <v>4333.3946602400001</v>
      </c>
      <c r="X66" s="59">
        <v>4384.7541255800006</v>
      </c>
      <c r="Y66" s="59">
        <v>4460.8002604700005</v>
      </c>
    </row>
    <row r="67" spans="1:25" s="60" customFormat="1" ht="15.75" x14ac:dyDescent="0.3">
      <c r="A67" s="58" t="s">
        <v>155</v>
      </c>
      <c r="B67" s="59">
        <v>4564.5886923800008</v>
      </c>
      <c r="C67" s="59">
        <v>4634.032222920001</v>
      </c>
      <c r="D67" s="59">
        <v>4657.5598636600007</v>
      </c>
      <c r="E67" s="59">
        <v>4675.4285237599997</v>
      </c>
      <c r="F67" s="59">
        <v>4684.9903667899998</v>
      </c>
      <c r="G67" s="59">
        <v>4667.1978107800005</v>
      </c>
      <c r="H67" s="59">
        <v>4614.3825171999997</v>
      </c>
      <c r="I67" s="59">
        <v>4498.5718828200006</v>
      </c>
      <c r="J67" s="59">
        <v>4495.1185501199998</v>
      </c>
      <c r="K67" s="59">
        <v>4471.1341502900004</v>
      </c>
      <c r="L67" s="59">
        <v>4430.6290330100001</v>
      </c>
      <c r="M67" s="59">
        <v>4458.2750609000004</v>
      </c>
      <c r="N67" s="59">
        <v>4481.4811440600006</v>
      </c>
      <c r="O67" s="59">
        <v>4494.7440949900001</v>
      </c>
      <c r="P67" s="59">
        <v>4508.0988376700006</v>
      </c>
      <c r="Q67" s="59">
        <v>4517.1767422100002</v>
      </c>
      <c r="R67" s="59">
        <v>4509.6880057500002</v>
      </c>
      <c r="S67" s="59">
        <v>4484.4930507200006</v>
      </c>
      <c r="T67" s="59">
        <v>4473.9310489</v>
      </c>
      <c r="U67" s="59">
        <v>4451.4623779000003</v>
      </c>
      <c r="V67" s="59">
        <v>4402.5988089600005</v>
      </c>
      <c r="W67" s="59">
        <v>4396.64319626</v>
      </c>
      <c r="X67" s="59">
        <v>4457.6727306000002</v>
      </c>
      <c r="Y67" s="59">
        <v>4526.3865918299998</v>
      </c>
    </row>
    <row r="68" spans="1:25" s="60" customFormat="1" ht="15.75" x14ac:dyDescent="0.3">
      <c r="A68" s="58" t="s">
        <v>156</v>
      </c>
      <c r="B68" s="59">
        <v>4471.7190087300005</v>
      </c>
      <c r="C68" s="59">
        <v>4538.1833077400006</v>
      </c>
      <c r="D68" s="59">
        <v>4581.8039989999997</v>
      </c>
      <c r="E68" s="59">
        <v>4589.3023709600002</v>
      </c>
      <c r="F68" s="59">
        <v>4594.0861749800006</v>
      </c>
      <c r="G68" s="59">
        <v>4586.71660548</v>
      </c>
      <c r="H68" s="59">
        <v>4556.9865578500003</v>
      </c>
      <c r="I68" s="59">
        <v>4492.8228117100007</v>
      </c>
      <c r="J68" s="59">
        <v>4426.6702864300005</v>
      </c>
      <c r="K68" s="59">
        <v>4368.8451957500001</v>
      </c>
      <c r="L68" s="59">
        <v>4356.6622909100006</v>
      </c>
      <c r="M68" s="59">
        <v>4369.2022399300004</v>
      </c>
      <c r="N68" s="59">
        <v>4386.0038310899999</v>
      </c>
      <c r="O68" s="59">
        <v>4394.2696679199998</v>
      </c>
      <c r="P68" s="59">
        <v>4411.70963123</v>
      </c>
      <c r="Q68" s="59">
        <v>4421.5422967600007</v>
      </c>
      <c r="R68" s="59">
        <v>4425.6351262300004</v>
      </c>
      <c r="S68" s="59">
        <v>4399.1138194800005</v>
      </c>
      <c r="T68" s="59">
        <v>4368.3264964800001</v>
      </c>
      <c r="U68" s="59">
        <v>4360.3713675100007</v>
      </c>
      <c r="V68" s="59">
        <v>4316.3855519400004</v>
      </c>
      <c r="W68" s="59">
        <v>4311.5124428500003</v>
      </c>
      <c r="X68" s="59">
        <v>4348.3851374400001</v>
      </c>
      <c r="Y68" s="59">
        <v>4415.6318373399999</v>
      </c>
    </row>
    <row r="69" spans="1:25" s="60" customFormat="1" ht="15.75" x14ac:dyDescent="0.3">
      <c r="A69" s="58" t="s">
        <v>157</v>
      </c>
      <c r="B69" s="59">
        <v>4493.6851276899997</v>
      </c>
      <c r="C69" s="59">
        <v>4526.8880857700005</v>
      </c>
      <c r="D69" s="59">
        <v>4519.2439215600007</v>
      </c>
      <c r="E69" s="59">
        <v>4579.2826113400006</v>
      </c>
      <c r="F69" s="59">
        <v>4578.8889725900008</v>
      </c>
      <c r="G69" s="59">
        <v>4520.1754367900003</v>
      </c>
      <c r="H69" s="59">
        <v>4531.7743260500001</v>
      </c>
      <c r="I69" s="59">
        <v>4505.5147385099999</v>
      </c>
      <c r="J69" s="59">
        <v>4461.7182182400002</v>
      </c>
      <c r="K69" s="59">
        <v>4402.3309891099998</v>
      </c>
      <c r="L69" s="59">
        <v>4375.2305626800007</v>
      </c>
      <c r="M69" s="59">
        <v>4373.7715311900001</v>
      </c>
      <c r="N69" s="59">
        <v>4386.3994365500002</v>
      </c>
      <c r="O69" s="59">
        <v>4413.4292275500002</v>
      </c>
      <c r="P69" s="59">
        <v>4427.3605766600003</v>
      </c>
      <c r="Q69" s="59">
        <v>4434.0920445700003</v>
      </c>
      <c r="R69" s="59">
        <v>4428.1483862700006</v>
      </c>
      <c r="S69" s="59">
        <v>4406.5577282000004</v>
      </c>
      <c r="T69" s="59">
        <v>4383.0446251499998</v>
      </c>
      <c r="U69" s="59">
        <v>4373.9047753699997</v>
      </c>
      <c r="V69" s="59">
        <v>4330.1468523700005</v>
      </c>
      <c r="W69" s="59">
        <v>4316.7947702300007</v>
      </c>
      <c r="X69" s="59">
        <v>4353.2490548200003</v>
      </c>
      <c r="Y69" s="59">
        <v>4420.2208691000005</v>
      </c>
    </row>
    <row r="70" spans="1:25" s="60" customFormat="1" ht="15.75" x14ac:dyDescent="0.3">
      <c r="A70" s="58" t="s">
        <v>158</v>
      </c>
      <c r="B70" s="59">
        <v>4427.16012185</v>
      </c>
      <c r="C70" s="59">
        <v>4493.6736639299997</v>
      </c>
      <c r="D70" s="59">
        <v>4512.8698701900003</v>
      </c>
      <c r="E70" s="59">
        <v>4525.0610978900004</v>
      </c>
      <c r="F70" s="59">
        <v>4526.9194911600007</v>
      </c>
      <c r="G70" s="59">
        <v>4503.0656326000008</v>
      </c>
      <c r="H70" s="59">
        <v>4511.78337672</v>
      </c>
      <c r="I70" s="59">
        <v>4357.8235505700004</v>
      </c>
      <c r="J70" s="59">
        <v>4330.3351161200007</v>
      </c>
      <c r="K70" s="59">
        <v>4290.61878101</v>
      </c>
      <c r="L70" s="59">
        <v>4268.0214780400001</v>
      </c>
      <c r="M70" s="59">
        <v>4292.6402884100007</v>
      </c>
      <c r="N70" s="59">
        <v>4316.6101886800006</v>
      </c>
      <c r="O70" s="59">
        <v>4328.3048474500001</v>
      </c>
      <c r="P70" s="59">
        <v>4368.2661275800001</v>
      </c>
      <c r="Q70" s="59">
        <v>4371.4787174000003</v>
      </c>
      <c r="R70" s="59">
        <v>4382.5422583700001</v>
      </c>
      <c r="S70" s="59">
        <v>4354.5327568600005</v>
      </c>
      <c r="T70" s="59">
        <v>4333.2777406700006</v>
      </c>
      <c r="U70" s="59">
        <v>4314.0334605000007</v>
      </c>
      <c r="V70" s="59">
        <v>4273.3455334</v>
      </c>
      <c r="W70" s="59">
        <v>4250.4838316000005</v>
      </c>
      <c r="X70" s="59">
        <v>4296.6905351599999</v>
      </c>
      <c r="Y70" s="59">
        <v>4365.0709860100005</v>
      </c>
    </row>
    <row r="71" spans="1:25" s="60" customFormat="1" ht="15.75" x14ac:dyDescent="0.3">
      <c r="A71" s="58" t="s">
        <v>159</v>
      </c>
      <c r="B71" s="59">
        <v>4448.8644910500007</v>
      </c>
      <c r="C71" s="59">
        <v>4508.58136018</v>
      </c>
      <c r="D71" s="59">
        <v>4546.01757542</v>
      </c>
      <c r="E71" s="59">
        <v>4544.6453721200005</v>
      </c>
      <c r="F71" s="59">
        <v>4547.3130873500004</v>
      </c>
      <c r="G71" s="59">
        <v>4518.0140107100005</v>
      </c>
      <c r="H71" s="59">
        <v>4485.81229411</v>
      </c>
      <c r="I71" s="59">
        <v>4434.9487583600003</v>
      </c>
      <c r="J71" s="59">
        <v>4460.4835964600006</v>
      </c>
      <c r="K71" s="59">
        <v>4474.7216921899999</v>
      </c>
      <c r="L71" s="59">
        <v>4466.60077834</v>
      </c>
      <c r="M71" s="59">
        <v>4476.10170062</v>
      </c>
      <c r="N71" s="59">
        <v>4480.11923587</v>
      </c>
      <c r="O71" s="59">
        <v>4481.1489206200004</v>
      </c>
      <c r="P71" s="59">
        <v>4509.1041918999999</v>
      </c>
      <c r="Q71" s="59">
        <v>4520.3140321299998</v>
      </c>
      <c r="R71" s="59">
        <v>4515.8701245800003</v>
      </c>
      <c r="S71" s="59">
        <v>4488.2159359400002</v>
      </c>
      <c r="T71" s="59">
        <v>4467.5911481800003</v>
      </c>
      <c r="U71" s="59">
        <v>4451.9544185200002</v>
      </c>
      <c r="V71" s="59">
        <v>4424.36249185</v>
      </c>
      <c r="W71" s="59">
        <v>4405.4207555800003</v>
      </c>
      <c r="X71" s="59">
        <v>4456.0936786100001</v>
      </c>
      <c r="Y71" s="59">
        <v>4523.1462704599999</v>
      </c>
    </row>
    <row r="72" spans="1:25" s="60" customFormat="1" ht="15.75" x14ac:dyDescent="0.3">
      <c r="A72" s="58" t="s">
        <v>160</v>
      </c>
      <c r="B72" s="59">
        <v>4529.3253204900002</v>
      </c>
      <c r="C72" s="59">
        <v>4579.9685381600002</v>
      </c>
      <c r="D72" s="59">
        <v>4659.84457707</v>
      </c>
      <c r="E72" s="59">
        <v>4579.6748512200002</v>
      </c>
      <c r="F72" s="59">
        <v>4670.3656251400007</v>
      </c>
      <c r="G72" s="59">
        <v>4536.8453727000006</v>
      </c>
      <c r="H72" s="59">
        <v>4475.3847813000002</v>
      </c>
      <c r="I72" s="59">
        <v>4410.9691073499998</v>
      </c>
      <c r="J72" s="59">
        <v>4350.0518108800006</v>
      </c>
      <c r="K72" s="59">
        <v>4354.8421973599998</v>
      </c>
      <c r="L72" s="59">
        <v>4365.0040012999998</v>
      </c>
      <c r="M72" s="59">
        <v>4367.1488746900004</v>
      </c>
      <c r="N72" s="59">
        <v>4346.6543793199999</v>
      </c>
      <c r="O72" s="59">
        <v>4406.1668129999998</v>
      </c>
      <c r="P72" s="59">
        <v>4413.8998034400001</v>
      </c>
      <c r="Q72" s="59">
        <v>4428.3976396400003</v>
      </c>
      <c r="R72" s="59">
        <v>4421.3355312900003</v>
      </c>
      <c r="S72" s="59">
        <v>4396.0527259999999</v>
      </c>
      <c r="T72" s="59">
        <v>4347.9694475699998</v>
      </c>
      <c r="U72" s="59">
        <v>4333.4622718400005</v>
      </c>
      <c r="V72" s="59">
        <v>4286.8763088699998</v>
      </c>
      <c r="W72" s="59">
        <v>4262.2351089900003</v>
      </c>
      <c r="X72" s="59">
        <v>4313.3723836400004</v>
      </c>
      <c r="Y72" s="59">
        <v>4371.5667856500004</v>
      </c>
    </row>
    <row r="73" spans="1:25" s="60" customFormat="1" ht="15.75" x14ac:dyDescent="0.3">
      <c r="A73" s="58" t="s">
        <v>161</v>
      </c>
      <c r="B73" s="59">
        <v>4539.3207876300003</v>
      </c>
      <c r="C73" s="59">
        <v>4511.54818428</v>
      </c>
      <c r="D73" s="59">
        <v>4550.53564241</v>
      </c>
      <c r="E73" s="59">
        <v>4555.8872103800004</v>
      </c>
      <c r="F73" s="59">
        <v>4558.2059714900006</v>
      </c>
      <c r="G73" s="59">
        <v>4524.0626597099999</v>
      </c>
      <c r="H73" s="59">
        <v>4450.1223668100001</v>
      </c>
      <c r="I73" s="59">
        <v>4384.1411130800007</v>
      </c>
      <c r="J73" s="59">
        <v>4346.13398822</v>
      </c>
      <c r="K73" s="59">
        <v>4312.2100219700005</v>
      </c>
      <c r="L73" s="59">
        <v>4281.29895837</v>
      </c>
      <c r="M73" s="59">
        <v>4328.1382490400001</v>
      </c>
      <c r="N73" s="59">
        <v>4349.1960872</v>
      </c>
      <c r="O73" s="59">
        <v>4375.3251852200001</v>
      </c>
      <c r="P73" s="59">
        <v>4385.7085289400002</v>
      </c>
      <c r="Q73" s="59">
        <v>4385.2659508699999</v>
      </c>
      <c r="R73" s="59">
        <v>4383.87274617</v>
      </c>
      <c r="S73" s="59">
        <v>4366.1013828600007</v>
      </c>
      <c r="T73" s="59">
        <v>4340.1919029500004</v>
      </c>
      <c r="U73" s="59">
        <v>4325.7409577500002</v>
      </c>
      <c r="V73" s="59">
        <v>4295.2324505900006</v>
      </c>
      <c r="W73" s="59">
        <v>4288.9037282900008</v>
      </c>
      <c r="X73" s="59">
        <v>4338.6680448500001</v>
      </c>
      <c r="Y73" s="59">
        <v>4442.2790573800003</v>
      </c>
    </row>
    <row r="74" spans="1:25" s="60" customFormat="1" ht="15.75" x14ac:dyDescent="0.3">
      <c r="A74" s="58" t="s">
        <v>162</v>
      </c>
      <c r="B74" s="59">
        <v>4535.6922671800003</v>
      </c>
      <c r="C74" s="59">
        <v>4602.28397666</v>
      </c>
      <c r="D74" s="59">
        <v>4625.3608575500002</v>
      </c>
      <c r="E74" s="59">
        <v>4621.5572552100002</v>
      </c>
      <c r="F74" s="59">
        <v>4626.6336912100005</v>
      </c>
      <c r="G74" s="59">
        <v>4602.8396414199997</v>
      </c>
      <c r="H74" s="59">
        <v>4550.0826496500003</v>
      </c>
      <c r="I74" s="59">
        <v>4403.0435654499997</v>
      </c>
      <c r="J74" s="59">
        <v>4415.4883193200003</v>
      </c>
      <c r="K74" s="59">
        <v>4397.4962215000005</v>
      </c>
      <c r="L74" s="59">
        <v>4395.4626350100007</v>
      </c>
      <c r="M74" s="59">
        <v>4432.1268203899999</v>
      </c>
      <c r="N74" s="59">
        <v>4450.7484605600002</v>
      </c>
      <c r="O74" s="59">
        <v>4466.0485133900002</v>
      </c>
      <c r="P74" s="59">
        <v>4480.7161778700001</v>
      </c>
      <c r="Q74" s="59">
        <v>4476.1448552900001</v>
      </c>
      <c r="R74" s="59">
        <v>4488.09337633</v>
      </c>
      <c r="S74" s="59">
        <v>4474.9392884600002</v>
      </c>
      <c r="T74" s="59">
        <v>4439.7720667900003</v>
      </c>
      <c r="U74" s="59">
        <v>4427.0542843399999</v>
      </c>
      <c r="V74" s="59">
        <v>4396.6581901099999</v>
      </c>
      <c r="W74" s="59">
        <v>4380.7319646100004</v>
      </c>
      <c r="X74" s="59">
        <v>4424.0890330700004</v>
      </c>
      <c r="Y74" s="59">
        <v>4451.7397802400001</v>
      </c>
    </row>
    <row r="75" spans="1:25" s="60" customFormat="1" ht="15.75" x14ac:dyDescent="0.3">
      <c r="A75" s="58" t="s">
        <v>163</v>
      </c>
      <c r="B75" s="59">
        <v>4484.9361371499999</v>
      </c>
      <c r="C75" s="59">
        <v>4531.7972156200003</v>
      </c>
      <c r="D75" s="59">
        <v>4549.0644694600005</v>
      </c>
      <c r="E75" s="59">
        <v>4577.4316349600003</v>
      </c>
      <c r="F75" s="59">
        <v>4680.2491398100001</v>
      </c>
      <c r="G75" s="59">
        <v>4601.1172533900008</v>
      </c>
      <c r="H75" s="59">
        <v>4563.8717704299997</v>
      </c>
      <c r="I75" s="59">
        <v>4504.8864443800003</v>
      </c>
      <c r="J75" s="59">
        <v>4417.45672371</v>
      </c>
      <c r="K75" s="59">
        <v>4352.3298908800007</v>
      </c>
      <c r="L75" s="59">
        <v>4332.12491116</v>
      </c>
      <c r="M75" s="59">
        <v>4355.4709071800007</v>
      </c>
      <c r="N75" s="59">
        <v>4368.3399120600006</v>
      </c>
      <c r="O75" s="59">
        <v>4364.3177813700004</v>
      </c>
      <c r="P75" s="59">
        <v>4385.8675453200003</v>
      </c>
      <c r="Q75" s="59">
        <v>4396.8625741200003</v>
      </c>
      <c r="R75" s="59">
        <v>4367.6487895200007</v>
      </c>
      <c r="S75" s="59">
        <v>4349.8440927400006</v>
      </c>
      <c r="T75" s="59">
        <v>4351.5432991200005</v>
      </c>
      <c r="U75" s="59">
        <v>4342.3446803900006</v>
      </c>
      <c r="V75" s="59">
        <v>4323.0246846700002</v>
      </c>
      <c r="W75" s="59">
        <v>4310.9154349500004</v>
      </c>
      <c r="X75" s="59">
        <v>4359.34187372</v>
      </c>
      <c r="Y75" s="59">
        <v>4413.3848070800004</v>
      </c>
    </row>
    <row r="76" spans="1:25" s="60" customFormat="1" ht="15.75" x14ac:dyDescent="0.3">
      <c r="A76" s="58" t="s">
        <v>164</v>
      </c>
      <c r="B76" s="59">
        <v>4525.9344593300002</v>
      </c>
      <c r="C76" s="59">
        <v>4591.12231746</v>
      </c>
      <c r="D76" s="59">
        <v>4717.4958735700002</v>
      </c>
      <c r="E76" s="59">
        <v>4819.9664444500004</v>
      </c>
      <c r="F76" s="59">
        <v>4846.1638309800001</v>
      </c>
      <c r="G76" s="59">
        <v>4825.8614426599997</v>
      </c>
      <c r="H76" s="59">
        <v>4700.9193800100002</v>
      </c>
      <c r="I76" s="59">
        <v>4679.4999207399997</v>
      </c>
      <c r="J76" s="59">
        <v>4633.6723585500004</v>
      </c>
      <c r="K76" s="59">
        <v>4578.3229596399997</v>
      </c>
      <c r="L76" s="59">
        <v>4538.7471163</v>
      </c>
      <c r="M76" s="59">
        <v>4574.9669618200005</v>
      </c>
      <c r="N76" s="59">
        <v>4593.2117507500006</v>
      </c>
      <c r="O76" s="59">
        <v>4614.6858160600004</v>
      </c>
      <c r="P76" s="59">
        <v>4620.4030605400003</v>
      </c>
      <c r="Q76" s="59">
        <v>4631.1445324900005</v>
      </c>
      <c r="R76" s="59">
        <v>4624.8963074700005</v>
      </c>
      <c r="S76" s="59">
        <v>4598.9799015000008</v>
      </c>
      <c r="T76" s="59">
        <v>4584.3076083600008</v>
      </c>
      <c r="U76" s="59">
        <v>4583.3815349300003</v>
      </c>
      <c r="V76" s="59">
        <v>4543.5719066700003</v>
      </c>
      <c r="W76" s="59">
        <v>4515.0514722500002</v>
      </c>
      <c r="X76" s="59">
        <v>4546.02878857</v>
      </c>
      <c r="Y76" s="59">
        <v>4618.1549695499998</v>
      </c>
    </row>
    <row r="77" spans="1:25" s="32" customFormat="1" x14ac:dyDescent="0.2"/>
    <row r="78" spans="1:25" s="32" customFormat="1" ht="15.75" customHeight="1" x14ac:dyDescent="0.2">
      <c r="A78" s="170" t="s">
        <v>69</v>
      </c>
      <c r="B78" s="209" t="s">
        <v>96</v>
      </c>
      <c r="C78" s="182"/>
      <c r="D78" s="182"/>
      <c r="E78" s="182"/>
      <c r="F78" s="182"/>
      <c r="G78" s="182"/>
      <c r="H78" s="182"/>
      <c r="I78" s="182"/>
      <c r="J78" s="182"/>
      <c r="K78" s="182"/>
      <c r="L78" s="182"/>
      <c r="M78" s="182"/>
      <c r="N78" s="182"/>
      <c r="O78" s="182"/>
      <c r="P78" s="182"/>
      <c r="Q78" s="182"/>
      <c r="R78" s="182"/>
      <c r="S78" s="182"/>
      <c r="T78" s="182"/>
      <c r="U78" s="182"/>
      <c r="V78" s="182"/>
      <c r="W78" s="182"/>
      <c r="X78" s="182"/>
      <c r="Y78" s="183"/>
    </row>
    <row r="79" spans="1:25" s="32" customFormat="1" x14ac:dyDescent="0.2">
      <c r="A79" s="171"/>
      <c r="B79" s="96" t="s">
        <v>71</v>
      </c>
      <c r="C79" s="97" t="s">
        <v>72</v>
      </c>
      <c r="D79" s="98" t="s">
        <v>73</v>
      </c>
      <c r="E79" s="97" t="s">
        <v>74</v>
      </c>
      <c r="F79" s="97" t="s">
        <v>75</v>
      </c>
      <c r="G79" s="97" t="s">
        <v>76</v>
      </c>
      <c r="H79" s="97" t="s">
        <v>77</v>
      </c>
      <c r="I79" s="97" t="s">
        <v>78</v>
      </c>
      <c r="J79" s="97" t="s">
        <v>79</v>
      </c>
      <c r="K79" s="96" t="s">
        <v>80</v>
      </c>
      <c r="L79" s="97" t="s">
        <v>81</v>
      </c>
      <c r="M79" s="99" t="s">
        <v>82</v>
      </c>
      <c r="N79" s="96" t="s">
        <v>83</v>
      </c>
      <c r="O79" s="97" t="s">
        <v>84</v>
      </c>
      <c r="P79" s="99" t="s">
        <v>85</v>
      </c>
      <c r="Q79" s="98" t="s">
        <v>86</v>
      </c>
      <c r="R79" s="97" t="s">
        <v>87</v>
      </c>
      <c r="S79" s="98" t="s">
        <v>88</v>
      </c>
      <c r="T79" s="97" t="s">
        <v>89</v>
      </c>
      <c r="U79" s="98" t="s">
        <v>90</v>
      </c>
      <c r="V79" s="97" t="s">
        <v>91</v>
      </c>
      <c r="W79" s="98" t="s">
        <v>92</v>
      </c>
      <c r="X79" s="97" t="s">
        <v>93</v>
      </c>
      <c r="Y79" s="97" t="s">
        <v>94</v>
      </c>
    </row>
    <row r="80" spans="1:25" s="32" customFormat="1" ht="16.5" customHeight="1" x14ac:dyDescent="0.2">
      <c r="A80" s="56" t="s">
        <v>135</v>
      </c>
      <c r="B80" s="57">
        <v>5047.2714491200004</v>
      </c>
      <c r="C80" s="57">
        <v>5133.4884621900001</v>
      </c>
      <c r="D80" s="57">
        <v>5210.57298051</v>
      </c>
      <c r="E80" s="57">
        <v>5301.56536633</v>
      </c>
      <c r="F80" s="57">
        <v>5310.2936872999999</v>
      </c>
      <c r="G80" s="57">
        <v>5294.6205753499999</v>
      </c>
      <c r="H80" s="57">
        <v>5254.1776355399998</v>
      </c>
      <c r="I80" s="57">
        <v>5190.9964202000001</v>
      </c>
      <c r="J80" s="57">
        <v>5125.1365875400006</v>
      </c>
      <c r="K80" s="57">
        <v>5048.8297956699998</v>
      </c>
      <c r="L80" s="57">
        <v>5042.1715191100002</v>
      </c>
      <c r="M80" s="57">
        <v>5046.8257689000002</v>
      </c>
      <c r="N80" s="57">
        <v>5062.5002925999997</v>
      </c>
      <c r="O80" s="57">
        <v>5088.70842765</v>
      </c>
      <c r="P80" s="57">
        <v>5098.9800043800005</v>
      </c>
      <c r="Q80" s="57">
        <v>5138.9021815100004</v>
      </c>
      <c r="R80" s="57">
        <v>5182.3257410200004</v>
      </c>
      <c r="S80" s="57">
        <v>5193.8685338200003</v>
      </c>
      <c r="T80" s="57">
        <v>5166.56046874</v>
      </c>
      <c r="U80" s="57">
        <v>5132.1602891800003</v>
      </c>
      <c r="V80" s="57">
        <v>5089.1499283200001</v>
      </c>
      <c r="W80" s="57">
        <v>5106.7179573000003</v>
      </c>
      <c r="X80" s="57">
        <v>5161.5640321400006</v>
      </c>
      <c r="Y80" s="57">
        <v>5235.1972228300001</v>
      </c>
    </row>
    <row r="81" spans="1:25" s="60" customFormat="1" ht="15.75" x14ac:dyDescent="0.3">
      <c r="A81" s="58" t="s">
        <v>136</v>
      </c>
      <c r="B81" s="59">
        <v>5324.4322095699999</v>
      </c>
      <c r="C81" s="59">
        <v>5415.25469316</v>
      </c>
      <c r="D81" s="59">
        <v>5519.7688780000008</v>
      </c>
      <c r="E81" s="59">
        <v>5509.4009977900005</v>
      </c>
      <c r="F81" s="59">
        <v>5555.98975539</v>
      </c>
      <c r="G81" s="59">
        <v>5610.8698224500004</v>
      </c>
      <c r="H81" s="59">
        <v>5463.7179459700001</v>
      </c>
      <c r="I81" s="59">
        <v>5392.3090941999999</v>
      </c>
      <c r="J81" s="59">
        <v>5380.3044553100008</v>
      </c>
      <c r="K81" s="59">
        <v>5296.9784971100007</v>
      </c>
      <c r="L81" s="59">
        <v>5265.7781880000002</v>
      </c>
      <c r="M81" s="59">
        <v>5257.4955182200001</v>
      </c>
      <c r="N81" s="59">
        <v>5298.4396004</v>
      </c>
      <c r="O81" s="59">
        <v>5337.0402593199997</v>
      </c>
      <c r="P81" s="59">
        <v>5346.3881313000002</v>
      </c>
      <c r="Q81" s="59">
        <v>5366.7234334900004</v>
      </c>
      <c r="R81" s="59">
        <v>5357.4954531599997</v>
      </c>
      <c r="S81" s="59">
        <v>5327.3590427700001</v>
      </c>
      <c r="T81" s="59">
        <v>5302.2697387200005</v>
      </c>
      <c r="U81" s="59">
        <v>5257.3072036399999</v>
      </c>
      <c r="V81" s="59">
        <v>5211.5412827600003</v>
      </c>
      <c r="W81" s="59">
        <v>5217.9972253800006</v>
      </c>
      <c r="X81" s="59">
        <v>5252.8945444999999</v>
      </c>
      <c r="Y81" s="59">
        <v>5325.3479016399997</v>
      </c>
    </row>
    <row r="82" spans="1:25" s="60" customFormat="1" ht="15.75" x14ac:dyDescent="0.3">
      <c r="A82" s="58" t="s">
        <v>137</v>
      </c>
      <c r="B82" s="59">
        <v>5410.4414921999996</v>
      </c>
      <c r="C82" s="59">
        <v>5468.2272947399997</v>
      </c>
      <c r="D82" s="59">
        <v>5483.75714496</v>
      </c>
      <c r="E82" s="59">
        <v>5508.7181255200003</v>
      </c>
      <c r="F82" s="59">
        <v>5492.5700807100002</v>
      </c>
      <c r="G82" s="59">
        <v>5483.1571963900005</v>
      </c>
      <c r="H82" s="59">
        <v>5526.77520362</v>
      </c>
      <c r="I82" s="59">
        <v>5420.84157168</v>
      </c>
      <c r="J82" s="59">
        <v>5452.2350104100005</v>
      </c>
      <c r="K82" s="59">
        <v>5406.9557071600002</v>
      </c>
      <c r="L82" s="59">
        <v>5399.2648479199997</v>
      </c>
      <c r="M82" s="59">
        <v>5412.1050091199995</v>
      </c>
      <c r="N82" s="59">
        <v>5437.5467368900008</v>
      </c>
      <c r="O82" s="59">
        <v>5471.4032153000007</v>
      </c>
      <c r="P82" s="59">
        <v>5476.5439613100007</v>
      </c>
      <c r="Q82" s="59">
        <v>5495.9837469800004</v>
      </c>
      <c r="R82" s="59">
        <v>5493.8851335600002</v>
      </c>
      <c r="S82" s="59">
        <v>5458.2121533400004</v>
      </c>
      <c r="T82" s="59">
        <v>5426.8066378900003</v>
      </c>
      <c r="U82" s="59">
        <v>5408.7582151000006</v>
      </c>
      <c r="V82" s="59">
        <v>5369.0182365199998</v>
      </c>
      <c r="W82" s="59">
        <v>5358.8745173900006</v>
      </c>
      <c r="X82" s="59">
        <v>5415.1014782700004</v>
      </c>
      <c r="Y82" s="59">
        <v>5448.3750557000003</v>
      </c>
    </row>
    <row r="83" spans="1:25" s="60" customFormat="1" ht="15.75" x14ac:dyDescent="0.3">
      <c r="A83" s="58" t="s">
        <v>138</v>
      </c>
      <c r="B83" s="59">
        <v>5499.9924042800003</v>
      </c>
      <c r="C83" s="59">
        <v>5567.2150205100006</v>
      </c>
      <c r="D83" s="59">
        <v>5586.5403954400008</v>
      </c>
      <c r="E83" s="59">
        <v>5610.2193942800004</v>
      </c>
      <c r="F83" s="59">
        <v>5604.3166693700005</v>
      </c>
      <c r="G83" s="59">
        <v>5539.6231154699999</v>
      </c>
      <c r="H83" s="59">
        <v>5486.7787803299998</v>
      </c>
      <c r="I83" s="59">
        <v>5431.3400305699997</v>
      </c>
      <c r="J83" s="59">
        <v>5388.9556987899996</v>
      </c>
      <c r="K83" s="59">
        <v>5359.2145566500003</v>
      </c>
      <c r="L83" s="59">
        <v>5373.9370154799999</v>
      </c>
      <c r="M83" s="59">
        <v>5389.8793317700001</v>
      </c>
      <c r="N83" s="59">
        <v>5393.7017755199995</v>
      </c>
      <c r="O83" s="59">
        <v>5426.6240436099997</v>
      </c>
      <c r="P83" s="59">
        <v>5449.3179502500006</v>
      </c>
      <c r="Q83" s="59">
        <v>5464.1646785600005</v>
      </c>
      <c r="R83" s="59">
        <v>5458.2115568700001</v>
      </c>
      <c r="S83" s="59">
        <v>5443.8558383700001</v>
      </c>
      <c r="T83" s="59">
        <v>5418.0773035800003</v>
      </c>
      <c r="U83" s="59">
        <v>5362.4606045600003</v>
      </c>
      <c r="V83" s="59">
        <v>5308.9912988800006</v>
      </c>
      <c r="W83" s="59">
        <v>5307.6438129300004</v>
      </c>
      <c r="X83" s="59">
        <v>5356.0809840599995</v>
      </c>
      <c r="Y83" s="59">
        <v>5437.7378839800003</v>
      </c>
    </row>
    <row r="84" spans="1:25" s="60" customFormat="1" ht="15.75" x14ac:dyDescent="0.3">
      <c r="A84" s="58" t="s">
        <v>139</v>
      </c>
      <c r="B84" s="59">
        <v>5375.80078228</v>
      </c>
      <c r="C84" s="59">
        <v>5348.5851521599998</v>
      </c>
      <c r="D84" s="59">
        <v>5396.3912629999995</v>
      </c>
      <c r="E84" s="59">
        <v>5405.85219392</v>
      </c>
      <c r="F84" s="59">
        <v>5415.3653053899998</v>
      </c>
      <c r="G84" s="59">
        <v>5377.12085776</v>
      </c>
      <c r="H84" s="59">
        <v>5313.1827049000003</v>
      </c>
      <c r="I84" s="59">
        <v>5245.75023194</v>
      </c>
      <c r="J84" s="59">
        <v>5218.7380476100006</v>
      </c>
      <c r="K84" s="59">
        <v>5188.0937006300001</v>
      </c>
      <c r="L84" s="59">
        <v>5138.9191895800004</v>
      </c>
      <c r="M84" s="59">
        <v>5214.3509474100001</v>
      </c>
      <c r="N84" s="59">
        <v>5243.9093585500004</v>
      </c>
      <c r="O84" s="59">
        <v>5270.8097947200004</v>
      </c>
      <c r="P84" s="59">
        <v>5298.4842208</v>
      </c>
      <c r="Q84" s="59">
        <v>5301.5531328199995</v>
      </c>
      <c r="R84" s="59">
        <v>5292.9608504799999</v>
      </c>
      <c r="S84" s="59">
        <v>5281.0966398600003</v>
      </c>
      <c r="T84" s="59">
        <v>5235.3619637299998</v>
      </c>
      <c r="U84" s="59">
        <v>5195.9142882899996</v>
      </c>
      <c r="V84" s="59">
        <v>5145.7717380800004</v>
      </c>
      <c r="W84" s="59">
        <v>5151.2376787000003</v>
      </c>
      <c r="X84" s="59">
        <v>5204.6614261800005</v>
      </c>
      <c r="Y84" s="59">
        <v>5225.1607944400002</v>
      </c>
    </row>
    <row r="85" spans="1:25" s="60" customFormat="1" ht="15.75" x14ac:dyDescent="0.3">
      <c r="A85" s="58" t="s">
        <v>140</v>
      </c>
      <c r="B85" s="59">
        <v>5303.1646883600006</v>
      </c>
      <c r="C85" s="59">
        <v>5360.3271517100002</v>
      </c>
      <c r="D85" s="59">
        <v>5392.8044062299996</v>
      </c>
      <c r="E85" s="59">
        <v>5411.4984146900006</v>
      </c>
      <c r="F85" s="59">
        <v>5412.6542861899998</v>
      </c>
      <c r="G85" s="59">
        <v>5393.6874449300003</v>
      </c>
      <c r="H85" s="59">
        <v>5316.4613534</v>
      </c>
      <c r="I85" s="59">
        <v>5242.0987654500004</v>
      </c>
      <c r="J85" s="59">
        <v>5211.9045326699998</v>
      </c>
      <c r="K85" s="59">
        <v>5208.4868105300002</v>
      </c>
      <c r="L85" s="59">
        <v>5214.6727014799999</v>
      </c>
      <c r="M85" s="59">
        <v>5248.66887477</v>
      </c>
      <c r="N85" s="59">
        <v>5249.9899198800003</v>
      </c>
      <c r="O85" s="59">
        <v>5272.6487545</v>
      </c>
      <c r="P85" s="59">
        <v>5296.5042753500002</v>
      </c>
      <c r="Q85" s="59">
        <v>5302.3548070300003</v>
      </c>
      <c r="R85" s="59">
        <v>5293.0889378200009</v>
      </c>
      <c r="S85" s="59">
        <v>5271.0943143700006</v>
      </c>
      <c r="T85" s="59">
        <v>5232.3843250200007</v>
      </c>
      <c r="U85" s="59">
        <v>5207.6675459899998</v>
      </c>
      <c r="V85" s="59">
        <v>5169.9967836100004</v>
      </c>
      <c r="W85" s="59">
        <v>5176.7647629900002</v>
      </c>
      <c r="X85" s="59">
        <v>5227.2562885300003</v>
      </c>
      <c r="Y85" s="59">
        <v>5299.7740937100007</v>
      </c>
    </row>
    <row r="86" spans="1:25" s="60" customFormat="1" ht="15.75" x14ac:dyDescent="0.3">
      <c r="A86" s="58" t="s">
        <v>141</v>
      </c>
      <c r="B86" s="59">
        <v>5257.7707760600006</v>
      </c>
      <c r="C86" s="59">
        <v>5339.6835828900003</v>
      </c>
      <c r="D86" s="59">
        <v>5476.4321612599997</v>
      </c>
      <c r="E86" s="59">
        <v>5442.65018246</v>
      </c>
      <c r="F86" s="59">
        <v>5495.9271237100002</v>
      </c>
      <c r="G86" s="59">
        <v>5479.1965573300004</v>
      </c>
      <c r="H86" s="59">
        <v>5324.3288873700003</v>
      </c>
      <c r="I86" s="59">
        <v>5209.3810129700005</v>
      </c>
      <c r="J86" s="59">
        <v>5162.0920150000002</v>
      </c>
      <c r="K86" s="59">
        <v>5166.9308214000002</v>
      </c>
      <c r="L86" s="59">
        <v>5163.7375635900007</v>
      </c>
      <c r="M86" s="59">
        <v>5214.7174483400004</v>
      </c>
      <c r="N86" s="59">
        <v>5230.5394210600007</v>
      </c>
      <c r="O86" s="59">
        <v>5255.7752893500001</v>
      </c>
      <c r="P86" s="59">
        <v>5272.7968884600004</v>
      </c>
      <c r="Q86" s="59">
        <v>5232.2953369699999</v>
      </c>
      <c r="R86" s="59">
        <v>5220.13811541</v>
      </c>
      <c r="S86" s="59">
        <v>5194.5712463400005</v>
      </c>
      <c r="T86" s="59">
        <v>5144.5396171800003</v>
      </c>
      <c r="U86" s="59">
        <v>5106.5019397100004</v>
      </c>
      <c r="V86" s="59">
        <v>5106.9533839699998</v>
      </c>
      <c r="W86" s="59">
        <v>5130.2882471299999</v>
      </c>
      <c r="X86" s="59">
        <v>5183.8337308099999</v>
      </c>
      <c r="Y86" s="59">
        <v>5209.2868679800004</v>
      </c>
    </row>
    <row r="87" spans="1:25" s="60" customFormat="1" ht="15.75" x14ac:dyDescent="0.3">
      <c r="A87" s="58" t="s">
        <v>142</v>
      </c>
      <c r="B87" s="59">
        <v>5319.7411595499998</v>
      </c>
      <c r="C87" s="59">
        <v>5317.2423596900007</v>
      </c>
      <c r="D87" s="59">
        <v>5377.6363948400003</v>
      </c>
      <c r="E87" s="59">
        <v>5376.7087369500005</v>
      </c>
      <c r="F87" s="59">
        <v>5361.1979733099997</v>
      </c>
      <c r="G87" s="59">
        <v>5356.1106492899999</v>
      </c>
      <c r="H87" s="59">
        <v>5363.9629464500003</v>
      </c>
      <c r="I87" s="59">
        <v>5283.7118044600002</v>
      </c>
      <c r="J87" s="59">
        <v>5222.2211681400004</v>
      </c>
      <c r="K87" s="59">
        <v>5160.65620967</v>
      </c>
      <c r="L87" s="59">
        <v>5137.3923593600002</v>
      </c>
      <c r="M87" s="59">
        <v>5145.1691179899999</v>
      </c>
      <c r="N87" s="59">
        <v>5187.9866074700003</v>
      </c>
      <c r="O87" s="59">
        <v>5210.3053487300003</v>
      </c>
      <c r="P87" s="59">
        <v>5234.0435196600001</v>
      </c>
      <c r="Q87" s="59">
        <v>5249.0013541900007</v>
      </c>
      <c r="R87" s="59">
        <v>5255.4666322600006</v>
      </c>
      <c r="S87" s="59">
        <v>5245.4605364899999</v>
      </c>
      <c r="T87" s="59">
        <v>5215.2521306400004</v>
      </c>
      <c r="U87" s="59">
        <v>5179.8691291499999</v>
      </c>
      <c r="V87" s="59">
        <v>5134.4778532399996</v>
      </c>
      <c r="W87" s="59">
        <v>5140.0684184299998</v>
      </c>
      <c r="X87" s="59">
        <v>5169.2729163499998</v>
      </c>
      <c r="Y87" s="59">
        <v>5146.4661401399999</v>
      </c>
    </row>
    <row r="88" spans="1:25" s="60" customFormat="1" ht="15.75" x14ac:dyDescent="0.3">
      <c r="A88" s="58" t="s">
        <v>143</v>
      </c>
      <c r="B88" s="59">
        <v>5238.7372215300002</v>
      </c>
      <c r="C88" s="59">
        <v>5280.65579471</v>
      </c>
      <c r="D88" s="59">
        <v>5297.4707505300003</v>
      </c>
      <c r="E88" s="59">
        <v>5300.0279882200002</v>
      </c>
      <c r="F88" s="59">
        <v>5301.9454052700003</v>
      </c>
      <c r="G88" s="59">
        <v>5263.0019033400004</v>
      </c>
      <c r="H88" s="59">
        <v>5270.4283102999998</v>
      </c>
      <c r="I88" s="59">
        <v>5288.1118181400007</v>
      </c>
      <c r="J88" s="59">
        <v>5277.6902671500002</v>
      </c>
      <c r="K88" s="59">
        <v>5195.6072180400006</v>
      </c>
      <c r="L88" s="59">
        <v>5192.7882391000003</v>
      </c>
      <c r="M88" s="59">
        <v>5207.4624222500006</v>
      </c>
      <c r="N88" s="59">
        <v>5233.2434649900006</v>
      </c>
      <c r="O88" s="59">
        <v>5263.9969065799996</v>
      </c>
      <c r="P88" s="59">
        <v>5276.6064093200002</v>
      </c>
      <c r="Q88" s="59">
        <v>5292.9234339899995</v>
      </c>
      <c r="R88" s="59">
        <v>5291.3163875299997</v>
      </c>
      <c r="S88" s="59">
        <v>5225.85418966</v>
      </c>
      <c r="T88" s="59">
        <v>5171.96992813</v>
      </c>
      <c r="U88" s="59">
        <v>5169.3310233800003</v>
      </c>
      <c r="V88" s="59">
        <v>5133.25508412</v>
      </c>
      <c r="W88" s="59">
        <v>5126.9929269900003</v>
      </c>
      <c r="X88" s="59">
        <v>5194.2247381699999</v>
      </c>
      <c r="Y88" s="59">
        <v>5258.2439984900002</v>
      </c>
    </row>
    <row r="89" spans="1:25" s="60" customFormat="1" ht="15.75" x14ac:dyDescent="0.3">
      <c r="A89" s="58" t="s">
        <v>144</v>
      </c>
      <c r="B89" s="59">
        <v>5293.1808454500006</v>
      </c>
      <c r="C89" s="59">
        <v>5307.8782361600006</v>
      </c>
      <c r="D89" s="59">
        <v>5397.3022225900004</v>
      </c>
      <c r="E89" s="59">
        <v>5341.8141491799997</v>
      </c>
      <c r="F89" s="59">
        <v>5346.5497757499998</v>
      </c>
      <c r="G89" s="59">
        <v>5341.5306091000002</v>
      </c>
      <c r="H89" s="59">
        <v>5410.61082042</v>
      </c>
      <c r="I89" s="59">
        <v>5233.7939152300005</v>
      </c>
      <c r="J89" s="59">
        <v>5195.3351269800005</v>
      </c>
      <c r="K89" s="59">
        <v>5196.3907472299998</v>
      </c>
      <c r="L89" s="59">
        <v>5191.8963531999998</v>
      </c>
      <c r="M89" s="59">
        <v>5220.60682524</v>
      </c>
      <c r="N89" s="59">
        <v>5241.9940331899998</v>
      </c>
      <c r="O89" s="59">
        <v>5275.7387896300006</v>
      </c>
      <c r="P89" s="59">
        <v>5290.9035865300002</v>
      </c>
      <c r="Q89" s="59">
        <v>5291.6443024399996</v>
      </c>
      <c r="R89" s="59">
        <v>5297.4337473400001</v>
      </c>
      <c r="S89" s="59">
        <v>5278.3485275300009</v>
      </c>
      <c r="T89" s="59">
        <v>5446.3118903300001</v>
      </c>
      <c r="U89" s="59">
        <v>5350.0195190200002</v>
      </c>
      <c r="V89" s="59">
        <v>5207.32776767</v>
      </c>
      <c r="W89" s="59">
        <v>5210.8485449700001</v>
      </c>
      <c r="X89" s="59">
        <v>5275.5252859700004</v>
      </c>
      <c r="Y89" s="59">
        <v>5330.1031142700003</v>
      </c>
    </row>
    <row r="90" spans="1:25" s="60" customFormat="1" ht="15.75" x14ac:dyDescent="0.3">
      <c r="A90" s="58" t="s">
        <v>145</v>
      </c>
      <c r="B90" s="59">
        <v>5349.6305159000003</v>
      </c>
      <c r="C90" s="59">
        <v>5416.08443627</v>
      </c>
      <c r="D90" s="59">
        <v>5475.1309559199999</v>
      </c>
      <c r="E90" s="59">
        <v>5448.8198767399999</v>
      </c>
      <c r="F90" s="59">
        <v>5532.2828825300003</v>
      </c>
      <c r="G90" s="59">
        <v>5692.7274258300004</v>
      </c>
      <c r="H90" s="59">
        <v>5366.2527177400007</v>
      </c>
      <c r="I90" s="59">
        <v>5278.1964142600009</v>
      </c>
      <c r="J90" s="59">
        <v>5238.43084</v>
      </c>
      <c r="K90" s="59">
        <v>5193.2616279100002</v>
      </c>
      <c r="L90" s="59">
        <v>5198.0765743000002</v>
      </c>
      <c r="M90" s="59">
        <v>5208.9665294100005</v>
      </c>
      <c r="N90" s="59">
        <v>5209.42887393</v>
      </c>
      <c r="O90" s="59">
        <v>5242.0983001700006</v>
      </c>
      <c r="P90" s="59">
        <v>5269.4411235000007</v>
      </c>
      <c r="Q90" s="59">
        <v>5271.4536717000001</v>
      </c>
      <c r="R90" s="59">
        <v>5238.5431567400001</v>
      </c>
      <c r="S90" s="59">
        <v>5240.7177378699998</v>
      </c>
      <c r="T90" s="59">
        <v>5194.16244104</v>
      </c>
      <c r="U90" s="59">
        <v>5212.4897738500003</v>
      </c>
      <c r="V90" s="59">
        <v>5176.1635258400001</v>
      </c>
      <c r="W90" s="59">
        <v>5165.8975623300003</v>
      </c>
      <c r="X90" s="59">
        <v>5227.4424276899999</v>
      </c>
      <c r="Y90" s="59">
        <v>5287.1937745000005</v>
      </c>
    </row>
    <row r="91" spans="1:25" s="60" customFormat="1" ht="15.75" x14ac:dyDescent="0.3">
      <c r="A91" s="58" t="s">
        <v>146</v>
      </c>
      <c r="B91" s="59">
        <v>5265.8126769099999</v>
      </c>
      <c r="C91" s="59">
        <v>5375.2481488900003</v>
      </c>
      <c r="D91" s="59">
        <v>5391.6511178800001</v>
      </c>
      <c r="E91" s="59">
        <v>5396.16087126</v>
      </c>
      <c r="F91" s="59">
        <v>5364.9045995400002</v>
      </c>
      <c r="G91" s="59">
        <v>5326.3362024199996</v>
      </c>
      <c r="H91" s="59">
        <v>5266.4134134599999</v>
      </c>
      <c r="I91" s="59">
        <v>5194.5181162899999</v>
      </c>
      <c r="J91" s="59">
        <v>5177.8297488300004</v>
      </c>
      <c r="K91" s="59">
        <v>5150.3248872100003</v>
      </c>
      <c r="L91" s="59">
        <v>5166.0885117199996</v>
      </c>
      <c r="M91" s="59">
        <v>5170.0067519599997</v>
      </c>
      <c r="N91" s="59">
        <v>5184.2565325699998</v>
      </c>
      <c r="O91" s="59">
        <v>5178.0323421800003</v>
      </c>
      <c r="P91" s="59">
        <v>5202.7317807899999</v>
      </c>
      <c r="Q91" s="59">
        <v>5219.0127255000007</v>
      </c>
      <c r="R91" s="59">
        <v>5215.1889163800006</v>
      </c>
      <c r="S91" s="59">
        <v>5199.6190707700007</v>
      </c>
      <c r="T91" s="59">
        <v>5131.31518108</v>
      </c>
      <c r="U91" s="59">
        <v>5149.4115255699999</v>
      </c>
      <c r="V91" s="59">
        <v>5073.31302495</v>
      </c>
      <c r="W91" s="59">
        <v>5052.7816921800004</v>
      </c>
      <c r="X91" s="59">
        <v>5096.1998456399997</v>
      </c>
      <c r="Y91" s="59">
        <v>5173.9777336900006</v>
      </c>
    </row>
    <row r="92" spans="1:25" s="60" customFormat="1" ht="15.75" x14ac:dyDescent="0.3">
      <c r="A92" s="58" t="s">
        <v>147</v>
      </c>
      <c r="B92" s="59">
        <v>5337.5788640499995</v>
      </c>
      <c r="C92" s="59">
        <v>5363.5408789400008</v>
      </c>
      <c r="D92" s="59">
        <v>5414.6585916500007</v>
      </c>
      <c r="E92" s="59">
        <v>5429.1636668700003</v>
      </c>
      <c r="F92" s="59">
        <v>5385.7861956899997</v>
      </c>
      <c r="G92" s="59">
        <v>5358.2068270399996</v>
      </c>
      <c r="H92" s="59">
        <v>5270.4497603400005</v>
      </c>
      <c r="I92" s="59">
        <v>5275.1950337400003</v>
      </c>
      <c r="J92" s="59">
        <v>5234.1215197199999</v>
      </c>
      <c r="K92" s="59">
        <v>5207.6795786700004</v>
      </c>
      <c r="L92" s="59">
        <v>5187.3573161200002</v>
      </c>
      <c r="M92" s="59">
        <v>5197.8268645099997</v>
      </c>
      <c r="N92" s="59">
        <v>5185.7339257800004</v>
      </c>
      <c r="O92" s="59">
        <v>5215.6452782899996</v>
      </c>
      <c r="P92" s="59">
        <v>5280.2670873099996</v>
      </c>
      <c r="Q92" s="59">
        <v>5292.5583949200009</v>
      </c>
      <c r="R92" s="59">
        <v>5285.8149620200002</v>
      </c>
      <c r="S92" s="59">
        <v>5285.7498328500005</v>
      </c>
      <c r="T92" s="59">
        <v>5223.5589086999998</v>
      </c>
      <c r="U92" s="59">
        <v>5199.3363934899999</v>
      </c>
      <c r="V92" s="59">
        <v>5165.8488232500004</v>
      </c>
      <c r="W92" s="59">
        <v>5131.5909012499997</v>
      </c>
      <c r="X92" s="59">
        <v>5190.3596711099999</v>
      </c>
      <c r="Y92" s="59">
        <v>5247.7867582700001</v>
      </c>
    </row>
    <row r="93" spans="1:25" s="60" customFormat="1" ht="15.75" x14ac:dyDescent="0.3">
      <c r="A93" s="58" t="s">
        <v>148</v>
      </c>
      <c r="B93" s="59">
        <v>5318.6193420199997</v>
      </c>
      <c r="C93" s="59">
        <v>5381.3906306200006</v>
      </c>
      <c r="D93" s="59">
        <v>5375.93291236</v>
      </c>
      <c r="E93" s="59">
        <v>5374.9497324000004</v>
      </c>
      <c r="F93" s="59">
        <v>5387.41512246</v>
      </c>
      <c r="G93" s="59">
        <v>5377.6877545200005</v>
      </c>
      <c r="H93" s="59">
        <v>5342.8559696299999</v>
      </c>
      <c r="I93" s="59">
        <v>5270.3341301600003</v>
      </c>
      <c r="J93" s="59">
        <v>5239.5637940899996</v>
      </c>
      <c r="K93" s="59">
        <v>5219.7229943600005</v>
      </c>
      <c r="L93" s="59">
        <v>5217.1946916300003</v>
      </c>
      <c r="M93" s="59">
        <v>5240.5054485800001</v>
      </c>
      <c r="N93" s="59">
        <v>5257.1567454800006</v>
      </c>
      <c r="O93" s="59">
        <v>5278.8719784100003</v>
      </c>
      <c r="P93" s="59">
        <v>5266.9825225300001</v>
      </c>
      <c r="Q93" s="59">
        <v>5295.4659814900006</v>
      </c>
      <c r="R93" s="59">
        <v>5292.8671833999997</v>
      </c>
      <c r="S93" s="59">
        <v>5316.3958424700004</v>
      </c>
      <c r="T93" s="59">
        <v>5285.7749581400003</v>
      </c>
      <c r="U93" s="59">
        <v>5253.1227879899998</v>
      </c>
      <c r="V93" s="59">
        <v>5213.3925686100001</v>
      </c>
      <c r="W93" s="59">
        <v>5221.0045217300003</v>
      </c>
      <c r="X93" s="59">
        <v>5256.28213848</v>
      </c>
      <c r="Y93" s="59">
        <v>5359.8199884400001</v>
      </c>
    </row>
    <row r="94" spans="1:25" s="60" customFormat="1" ht="15.75" x14ac:dyDescent="0.3">
      <c r="A94" s="58" t="s">
        <v>149</v>
      </c>
      <c r="B94" s="59">
        <v>5190.1040695199999</v>
      </c>
      <c r="C94" s="59">
        <v>5231.7145182000004</v>
      </c>
      <c r="D94" s="59">
        <v>5242.4009892600006</v>
      </c>
      <c r="E94" s="59">
        <v>5246.4680285100003</v>
      </c>
      <c r="F94" s="59">
        <v>5245.4371631499998</v>
      </c>
      <c r="G94" s="59">
        <v>5244.41558549</v>
      </c>
      <c r="H94" s="59">
        <v>5204.7367807299997</v>
      </c>
      <c r="I94" s="59">
        <v>5115.8136363100002</v>
      </c>
      <c r="J94" s="59">
        <v>5095.6166233200001</v>
      </c>
      <c r="K94" s="59">
        <v>4976.7914288800002</v>
      </c>
      <c r="L94" s="59">
        <v>4966.3953080800002</v>
      </c>
      <c r="M94" s="59">
        <v>4997.5960577700007</v>
      </c>
      <c r="N94" s="59">
        <v>5003.1869350699999</v>
      </c>
      <c r="O94" s="59">
        <v>5044.9537754399998</v>
      </c>
      <c r="P94" s="59">
        <v>5065.7851701899999</v>
      </c>
      <c r="Q94" s="59">
        <v>5074.8771066999998</v>
      </c>
      <c r="R94" s="59">
        <v>5076.73090847</v>
      </c>
      <c r="S94" s="59">
        <v>5100.6336317400001</v>
      </c>
      <c r="T94" s="59">
        <v>5033.0364587399999</v>
      </c>
      <c r="U94" s="59">
        <v>5001.8782401799999</v>
      </c>
      <c r="V94" s="59">
        <v>4964.1425787600001</v>
      </c>
      <c r="W94" s="59">
        <v>4975.9117027700004</v>
      </c>
      <c r="X94" s="59">
        <v>5026.52431333</v>
      </c>
      <c r="Y94" s="59">
        <v>5091.7737824200003</v>
      </c>
    </row>
    <row r="95" spans="1:25" s="60" customFormat="1" ht="15.75" x14ac:dyDescent="0.3">
      <c r="A95" s="58" t="s">
        <v>150</v>
      </c>
      <c r="B95" s="59">
        <v>5239.5493905700005</v>
      </c>
      <c r="C95" s="59">
        <v>5311.2099798999998</v>
      </c>
      <c r="D95" s="59">
        <v>5326.0442565000003</v>
      </c>
      <c r="E95" s="59">
        <v>5359.4565364299997</v>
      </c>
      <c r="F95" s="59">
        <v>5361.3744891700007</v>
      </c>
      <c r="G95" s="59">
        <v>5346.90339933</v>
      </c>
      <c r="H95" s="59">
        <v>5354.8004904299996</v>
      </c>
      <c r="I95" s="59">
        <v>5309.5270914499997</v>
      </c>
      <c r="J95" s="59">
        <v>5251.1650349499996</v>
      </c>
      <c r="K95" s="59">
        <v>5173.49444597</v>
      </c>
      <c r="L95" s="59">
        <v>5148.1999222300001</v>
      </c>
      <c r="M95" s="59">
        <v>5143.9327375900002</v>
      </c>
      <c r="N95" s="59">
        <v>5163.9148960900002</v>
      </c>
      <c r="O95" s="59">
        <v>5198.6501557800002</v>
      </c>
      <c r="P95" s="59">
        <v>5205.1913749900004</v>
      </c>
      <c r="Q95" s="59">
        <v>5221.0429997600004</v>
      </c>
      <c r="R95" s="59">
        <v>5220.2168315500003</v>
      </c>
      <c r="S95" s="59">
        <v>5197.3624556200002</v>
      </c>
      <c r="T95" s="59">
        <v>5165.4799108900006</v>
      </c>
      <c r="U95" s="59">
        <v>5135.9182560500003</v>
      </c>
      <c r="V95" s="59">
        <v>5081.2546652000001</v>
      </c>
      <c r="W95" s="59">
        <v>5073.9314558000005</v>
      </c>
      <c r="X95" s="59">
        <v>5124.9880413700002</v>
      </c>
      <c r="Y95" s="59">
        <v>5200.8193922999999</v>
      </c>
    </row>
    <row r="96" spans="1:25" s="60" customFormat="1" ht="15.75" x14ac:dyDescent="0.3">
      <c r="A96" s="58" t="s">
        <v>151</v>
      </c>
      <c r="B96" s="59">
        <v>5344.14877927</v>
      </c>
      <c r="C96" s="59">
        <v>5409.5980776300003</v>
      </c>
      <c r="D96" s="59">
        <v>5427.4753282000001</v>
      </c>
      <c r="E96" s="59">
        <v>5436.8182706900006</v>
      </c>
      <c r="F96" s="59">
        <v>5442.1079051100005</v>
      </c>
      <c r="G96" s="59">
        <v>5420.0062668</v>
      </c>
      <c r="H96" s="59">
        <v>5432.4857425299997</v>
      </c>
      <c r="I96" s="59">
        <v>5179.3291577400005</v>
      </c>
      <c r="J96" s="59">
        <v>5120.3257610500004</v>
      </c>
      <c r="K96" s="59">
        <v>5078.42595824</v>
      </c>
      <c r="L96" s="59">
        <v>5118.9170253299999</v>
      </c>
      <c r="M96" s="59">
        <v>5153.4918356400003</v>
      </c>
      <c r="N96" s="59">
        <v>5210.4219974000007</v>
      </c>
      <c r="O96" s="59">
        <v>5236.1953287100005</v>
      </c>
      <c r="P96" s="59">
        <v>5250.6050665299999</v>
      </c>
      <c r="Q96" s="59">
        <v>5259.9460835600003</v>
      </c>
      <c r="R96" s="59">
        <v>5277.3565391700004</v>
      </c>
      <c r="S96" s="59">
        <v>5229.3277991300001</v>
      </c>
      <c r="T96" s="59">
        <v>5203.5763049100005</v>
      </c>
      <c r="U96" s="59">
        <v>5171.2414860300005</v>
      </c>
      <c r="V96" s="59">
        <v>5132.6446977800006</v>
      </c>
      <c r="W96" s="59">
        <v>5122.08863182</v>
      </c>
      <c r="X96" s="59">
        <v>5180.4839152900004</v>
      </c>
      <c r="Y96" s="59">
        <v>5237.62211776</v>
      </c>
    </row>
    <row r="97" spans="1:25" s="60" customFormat="1" ht="15.75" x14ac:dyDescent="0.3">
      <c r="A97" s="58" t="s">
        <v>152</v>
      </c>
      <c r="B97" s="59">
        <v>5281.0029431399998</v>
      </c>
      <c r="C97" s="59">
        <v>5349.1026303400004</v>
      </c>
      <c r="D97" s="59">
        <v>5377.9410154100005</v>
      </c>
      <c r="E97" s="59">
        <v>5375.6081179600005</v>
      </c>
      <c r="F97" s="59">
        <v>5374.7953637400005</v>
      </c>
      <c r="G97" s="59">
        <v>5361.8031550100004</v>
      </c>
      <c r="H97" s="59">
        <v>5293.0373445900004</v>
      </c>
      <c r="I97" s="59">
        <v>5209.0819028000005</v>
      </c>
      <c r="J97" s="59">
        <v>5179.0940859399998</v>
      </c>
      <c r="K97" s="59">
        <v>5137.8226511299999</v>
      </c>
      <c r="L97" s="59">
        <v>5131.6306714800003</v>
      </c>
      <c r="M97" s="59">
        <v>5140.2950810700004</v>
      </c>
      <c r="N97" s="59">
        <v>5147.11756092</v>
      </c>
      <c r="O97" s="59">
        <v>5161.0149357299997</v>
      </c>
      <c r="P97" s="59">
        <v>5176.9317832800007</v>
      </c>
      <c r="Q97" s="59">
        <v>5188.8671093399998</v>
      </c>
      <c r="R97" s="59">
        <v>5204.8242772600006</v>
      </c>
      <c r="S97" s="59">
        <v>5171.44922812</v>
      </c>
      <c r="T97" s="59">
        <v>5142.4064161400001</v>
      </c>
      <c r="U97" s="59">
        <v>5120.5410734400002</v>
      </c>
      <c r="V97" s="59">
        <v>5079.31358344</v>
      </c>
      <c r="W97" s="59">
        <v>5069.7054368899999</v>
      </c>
      <c r="X97" s="59">
        <v>5119.4881595900006</v>
      </c>
      <c r="Y97" s="59">
        <v>5187.6937989899998</v>
      </c>
    </row>
    <row r="98" spans="1:25" s="60" customFormat="1" ht="15.75" x14ac:dyDescent="0.3">
      <c r="A98" s="58" t="s">
        <v>153</v>
      </c>
      <c r="B98" s="59">
        <v>5178.7339956699998</v>
      </c>
      <c r="C98" s="59">
        <v>5233.0711287900003</v>
      </c>
      <c r="D98" s="59">
        <v>5306.1155856300002</v>
      </c>
      <c r="E98" s="59">
        <v>5350.9068978899995</v>
      </c>
      <c r="F98" s="59">
        <v>5362.62569489</v>
      </c>
      <c r="G98" s="59">
        <v>5323.2193310000002</v>
      </c>
      <c r="H98" s="59">
        <v>5246.2430178300001</v>
      </c>
      <c r="I98" s="59">
        <v>5160.9423671499999</v>
      </c>
      <c r="J98" s="59">
        <v>5128.8905513200007</v>
      </c>
      <c r="K98" s="59">
        <v>5107.7111062200001</v>
      </c>
      <c r="L98" s="59">
        <v>5103.8967640800001</v>
      </c>
      <c r="M98" s="59">
        <v>5135.9283664800005</v>
      </c>
      <c r="N98" s="59">
        <v>5152.5315452499999</v>
      </c>
      <c r="O98" s="59">
        <v>5179.1499249500002</v>
      </c>
      <c r="P98" s="59">
        <v>5192.0688929799999</v>
      </c>
      <c r="Q98" s="59">
        <v>5206.9655316300004</v>
      </c>
      <c r="R98" s="59">
        <v>5201.5196976400002</v>
      </c>
      <c r="S98" s="59">
        <v>5145.9813210299999</v>
      </c>
      <c r="T98" s="59">
        <v>5091.51900252</v>
      </c>
      <c r="U98" s="59">
        <v>5101.6488943000004</v>
      </c>
      <c r="V98" s="59">
        <v>5048.0152865</v>
      </c>
      <c r="W98" s="59">
        <v>5036.5686408199999</v>
      </c>
      <c r="X98" s="59">
        <v>5087.9546505199996</v>
      </c>
      <c r="Y98" s="59">
        <v>5186.69292546</v>
      </c>
    </row>
    <row r="99" spans="1:25" s="60" customFormat="1" ht="15.75" x14ac:dyDescent="0.3">
      <c r="A99" s="58" t="s">
        <v>154</v>
      </c>
      <c r="B99" s="59">
        <v>5173.2232430800004</v>
      </c>
      <c r="C99" s="59">
        <v>5273.0277315000003</v>
      </c>
      <c r="D99" s="59">
        <v>5305.9426949899998</v>
      </c>
      <c r="E99" s="59">
        <v>5299.4390685199996</v>
      </c>
      <c r="F99" s="59">
        <v>5300.6555338400003</v>
      </c>
      <c r="G99" s="59">
        <v>5279.2674547799998</v>
      </c>
      <c r="H99" s="59">
        <v>5170.1916241300005</v>
      </c>
      <c r="I99" s="59">
        <v>5145.8674713300006</v>
      </c>
      <c r="J99" s="59">
        <v>5102.5424253800002</v>
      </c>
      <c r="K99" s="59">
        <v>5033.38869626</v>
      </c>
      <c r="L99" s="59">
        <v>5022.3033247599997</v>
      </c>
      <c r="M99" s="59">
        <v>5005.2141020100007</v>
      </c>
      <c r="N99" s="59">
        <v>5024.7159920100003</v>
      </c>
      <c r="O99" s="59">
        <v>5049.9583141700004</v>
      </c>
      <c r="P99" s="59">
        <v>5061.9315042300004</v>
      </c>
      <c r="Q99" s="59">
        <v>5082.7630944400007</v>
      </c>
      <c r="R99" s="59">
        <v>5093.5891574800007</v>
      </c>
      <c r="S99" s="59">
        <v>5073.6368745999998</v>
      </c>
      <c r="T99" s="59">
        <v>5045.5497351100003</v>
      </c>
      <c r="U99" s="59">
        <v>5035.5934181499997</v>
      </c>
      <c r="V99" s="59">
        <v>5005.7919778900005</v>
      </c>
      <c r="W99" s="59">
        <v>4998.4946602400005</v>
      </c>
      <c r="X99" s="59">
        <v>5049.8541255800001</v>
      </c>
      <c r="Y99" s="59">
        <v>5125.9002604699999</v>
      </c>
    </row>
    <row r="100" spans="1:25" s="60" customFormat="1" ht="15.75" x14ac:dyDescent="0.3">
      <c r="A100" s="58" t="s">
        <v>155</v>
      </c>
      <c r="B100" s="59">
        <v>5229.6886923800002</v>
      </c>
      <c r="C100" s="59">
        <v>5299.1322229200005</v>
      </c>
      <c r="D100" s="59">
        <v>5322.6598636600002</v>
      </c>
      <c r="E100" s="59">
        <v>5340.5285237600001</v>
      </c>
      <c r="F100" s="59">
        <v>5350.0903667900002</v>
      </c>
      <c r="G100" s="59">
        <v>5332.29781078</v>
      </c>
      <c r="H100" s="59">
        <v>5279.4825172000001</v>
      </c>
      <c r="I100" s="59">
        <v>5163.6718828200001</v>
      </c>
      <c r="J100" s="59">
        <v>5160.2185501200001</v>
      </c>
      <c r="K100" s="59">
        <v>5136.2341502899999</v>
      </c>
      <c r="L100" s="59">
        <v>5095.7290330100004</v>
      </c>
      <c r="M100" s="59">
        <v>5123.3750608999999</v>
      </c>
      <c r="N100" s="59">
        <v>5146.58114406</v>
      </c>
      <c r="O100" s="59">
        <v>5159.8440949900005</v>
      </c>
      <c r="P100" s="59">
        <v>5173.1988376700001</v>
      </c>
      <c r="Q100" s="59">
        <v>5182.2767422100005</v>
      </c>
      <c r="R100" s="59">
        <v>5174.7880057500006</v>
      </c>
      <c r="S100" s="59">
        <v>5149.5930507200001</v>
      </c>
      <c r="T100" s="59">
        <v>5139.0310489000003</v>
      </c>
      <c r="U100" s="59">
        <v>5116.5623778999998</v>
      </c>
      <c r="V100" s="59">
        <v>5067.69880896</v>
      </c>
      <c r="W100" s="59">
        <v>5061.7431962600003</v>
      </c>
      <c r="X100" s="59">
        <v>5122.7727305999997</v>
      </c>
      <c r="Y100" s="59">
        <v>5191.4865918300002</v>
      </c>
    </row>
    <row r="101" spans="1:25" s="60" customFormat="1" ht="15.75" x14ac:dyDescent="0.3">
      <c r="A101" s="58" t="s">
        <v>156</v>
      </c>
      <c r="B101" s="59">
        <v>5136.81900873</v>
      </c>
      <c r="C101" s="59">
        <v>5203.2833077400001</v>
      </c>
      <c r="D101" s="59">
        <v>5246.9039990000001</v>
      </c>
      <c r="E101" s="59">
        <v>5254.4023709600006</v>
      </c>
      <c r="F101" s="59">
        <v>5259.18617498</v>
      </c>
      <c r="G101" s="59">
        <v>5251.8166054800004</v>
      </c>
      <c r="H101" s="59">
        <v>5222.0865578499997</v>
      </c>
      <c r="I101" s="59">
        <v>5157.9228117100001</v>
      </c>
      <c r="J101" s="59">
        <v>5091.7702864299999</v>
      </c>
      <c r="K101" s="59">
        <v>5033.9451957500005</v>
      </c>
      <c r="L101" s="59">
        <v>5021.76229091</v>
      </c>
      <c r="M101" s="59">
        <v>5034.3022399299998</v>
      </c>
      <c r="N101" s="59">
        <v>5051.1038310900003</v>
      </c>
      <c r="O101" s="59">
        <v>5059.3696679200002</v>
      </c>
      <c r="P101" s="59">
        <v>5076.8096312300004</v>
      </c>
      <c r="Q101" s="59">
        <v>5086.6422967600001</v>
      </c>
      <c r="R101" s="59">
        <v>5090.7351262299999</v>
      </c>
      <c r="S101" s="59">
        <v>5064.21381948</v>
      </c>
      <c r="T101" s="59">
        <v>5033.4264964800004</v>
      </c>
      <c r="U101" s="59">
        <v>5025.4713675100002</v>
      </c>
      <c r="V101" s="59">
        <v>4981.4855519399998</v>
      </c>
      <c r="W101" s="59">
        <v>4976.6124428500007</v>
      </c>
      <c r="X101" s="59">
        <v>5013.4851374400005</v>
      </c>
      <c r="Y101" s="59">
        <v>5080.7318373400003</v>
      </c>
    </row>
    <row r="102" spans="1:25" s="60" customFormat="1" ht="15.75" x14ac:dyDescent="0.3">
      <c r="A102" s="58" t="s">
        <v>157</v>
      </c>
      <c r="B102" s="59">
        <v>5158.7851276900001</v>
      </c>
      <c r="C102" s="59">
        <v>5191.98808577</v>
      </c>
      <c r="D102" s="59">
        <v>5184.3439215600001</v>
      </c>
      <c r="E102" s="59">
        <v>5244.38261134</v>
      </c>
      <c r="F102" s="59">
        <v>5243.9889725900002</v>
      </c>
      <c r="G102" s="59">
        <v>5185.2754367899997</v>
      </c>
      <c r="H102" s="59">
        <v>5196.8743260500005</v>
      </c>
      <c r="I102" s="59">
        <v>5170.6147385100003</v>
      </c>
      <c r="J102" s="59">
        <v>5126.8182182399996</v>
      </c>
      <c r="K102" s="59">
        <v>5067.4309891100002</v>
      </c>
      <c r="L102" s="59">
        <v>5040.3305626800002</v>
      </c>
      <c r="M102" s="59">
        <v>5038.8715311899996</v>
      </c>
      <c r="N102" s="59">
        <v>5051.4994365500006</v>
      </c>
      <c r="O102" s="59">
        <v>5078.5292275499996</v>
      </c>
      <c r="P102" s="59">
        <v>5092.4605766599998</v>
      </c>
      <c r="Q102" s="59">
        <v>5099.1920445699998</v>
      </c>
      <c r="R102" s="59">
        <v>5093.2483862700001</v>
      </c>
      <c r="S102" s="59">
        <v>5071.6577281999998</v>
      </c>
      <c r="T102" s="59">
        <v>5048.1446251500001</v>
      </c>
      <c r="U102" s="59">
        <v>5039.0047753700001</v>
      </c>
      <c r="V102" s="59">
        <v>4995.2468523699999</v>
      </c>
      <c r="W102" s="59">
        <v>4981.8947702300002</v>
      </c>
      <c r="X102" s="59">
        <v>5018.3490548200007</v>
      </c>
      <c r="Y102" s="59">
        <v>5085.3208691</v>
      </c>
    </row>
    <row r="103" spans="1:25" s="60" customFormat="1" ht="15.75" x14ac:dyDescent="0.3">
      <c r="A103" s="58" t="s">
        <v>158</v>
      </c>
      <c r="B103" s="59">
        <v>5092.2601218500004</v>
      </c>
      <c r="C103" s="59">
        <v>5158.7736639300001</v>
      </c>
      <c r="D103" s="59">
        <v>5177.9698701899997</v>
      </c>
      <c r="E103" s="59">
        <v>5190.1610978899998</v>
      </c>
      <c r="F103" s="59">
        <v>5192.0194911600001</v>
      </c>
      <c r="G103" s="59">
        <v>5168.1656326000002</v>
      </c>
      <c r="H103" s="59">
        <v>5176.8833767200003</v>
      </c>
      <c r="I103" s="59">
        <v>5022.9235505699999</v>
      </c>
      <c r="J103" s="59">
        <v>4995.4351161200002</v>
      </c>
      <c r="K103" s="59">
        <v>4955.7187810100004</v>
      </c>
      <c r="L103" s="59">
        <v>4933.1214780400005</v>
      </c>
      <c r="M103" s="59">
        <v>4957.7402884100002</v>
      </c>
      <c r="N103" s="59">
        <v>4981.7101886800001</v>
      </c>
      <c r="O103" s="59">
        <v>4993.4048474500005</v>
      </c>
      <c r="P103" s="59">
        <v>5033.3661275800005</v>
      </c>
      <c r="Q103" s="59">
        <v>5036.5787173999997</v>
      </c>
      <c r="R103" s="59">
        <v>5047.6422583700005</v>
      </c>
      <c r="S103" s="59">
        <v>5019.63275686</v>
      </c>
      <c r="T103" s="59">
        <v>4998.3777406700001</v>
      </c>
      <c r="U103" s="59">
        <v>4979.1334605000002</v>
      </c>
      <c r="V103" s="59">
        <v>4938.4455334000004</v>
      </c>
      <c r="W103" s="59">
        <v>4915.5838315999999</v>
      </c>
      <c r="X103" s="59">
        <v>4961.7905351600002</v>
      </c>
      <c r="Y103" s="59">
        <v>5030.17098601</v>
      </c>
    </row>
    <row r="104" spans="1:25" s="60" customFormat="1" ht="15.75" x14ac:dyDescent="0.3">
      <c r="A104" s="58" t="s">
        <v>159</v>
      </c>
      <c r="B104" s="59">
        <v>5113.9644910500001</v>
      </c>
      <c r="C104" s="59">
        <v>5173.6813601800004</v>
      </c>
      <c r="D104" s="59">
        <v>5211.1175754200003</v>
      </c>
      <c r="E104" s="59">
        <v>5209.74537212</v>
      </c>
      <c r="F104" s="59">
        <v>5212.4130873499998</v>
      </c>
      <c r="G104" s="59">
        <v>5183.11401071</v>
      </c>
      <c r="H104" s="59">
        <v>5150.9122941100004</v>
      </c>
      <c r="I104" s="59">
        <v>5100.0487583600006</v>
      </c>
      <c r="J104" s="59">
        <v>5125.5835964600001</v>
      </c>
      <c r="K104" s="59">
        <v>5139.8216921900002</v>
      </c>
      <c r="L104" s="59">
        <v>5131.7007783400004</v>
      </c>
      <c r="M104" s="59">
        <v>5141.2017006200003</v>
      </c>
      <c r="N104" s="59">
        <v>5145.2192358700004</v>
      </c>
      <c r="O104" s="59">
        <v>5146.2489206200007</v>
      </c>
      <c r="P104" s="59">
        <v>5174.2041919000003</v>
      </c>
      <c r="Q104" s="59">
        <v>5185.4140321300001</v>
      </c>
      <c r="R104" s="59">
        <v>5180.9701245800006</v>
      </c>
      <c r="S104" s="59">
        <v>5153.3159359399997</v>
      </c>
      <c r="T104" s="59">
        <v>5132.6911481799998</v>
      </c>
      <c r="U104" s="59">
        <v>5117.0544185199997</v>
      </c>
      <c r="V104" s="59">
        <v>5089.4624918500003</v>
      </c>
      <c r="W104" s="59">
        <v>5070.5207555800007</v>
      </c>
      <c r="X104" s="59">
        <v>5121.1936786100005</v>
      </c>
      <c r="Y104" s="59">
        <v>5188.2462704600002</v>
      </c>
    </row>
    <row r="105" spans="1:25" s="60" customFormat="1" ht="15.75" x14ac:dyDescent="0.3">
      <c r="A105" s="58" t="s">
        <v>160</v>
      </c>
      <c r="B105" s="59">
        <v>5194.4253204899996</v>
      </c>
      <c r="C105" s="59">
        <v>5245.0685381599997</v>
      </c>
      <c r="D105" s="59">
        <v>5324.9445770700004</v>
      </c>
      <c r="E105" s="59">
        <v>5244.7748512199996</v>
      </c>
      <c r="F105" s="59">
        <v>5335.4656251400002</v>
      </c>
      <c r="G105" s="59">
        <v>5201.9453727</v>
      </c>
      <c r="H105" s="59">
        <v>5140.4847812999997</v>
      </c>
      <c r="I105" s="59">
        <v>5076.0691073500002</v>
      </c>
      <c r="J105" s="59">
        <v>5015.1518108800001</v>
      </c>
      <c r="K105" s="59">
        <v>5019.9421973600001</v>
      </c>
      <c r="L105" s="59">
        <v>5030.1040013000002</v>
      </c>
      <c r="M105" s="59">
        <v>5032.2488746899999</v>
      </c>
      <c r="N105" s="59">
        <v>5011.7543793200002</v>
      </c>
      <c r="O105" s="59">
        <v>5071.2668130000002</v>
      </c>
      <c r="P105" s="59">
        <v>5078.9998034399996</v>
      </c>
      <c r="Q105" s="59">
        <v>5093.4976396399998</v>
      </c>
      <c r="R105" s="59">
        <v>5086.4355312900007</v>
      </c>
      <c r="S105" s="59">
        <v>5061.1527260000003</v>
      </c>
      <c r="T105" s="59">
        <v>5013.0694475700002</v>
      </c>
      <c r="U105" s="59">
        <v>4998.56227184</v>
      </c>
      <c r="V105" s="59">
        <v>4951.9763088700001</v>
      </c>
      <c r="W105" s="59">
        <v>4927.3351089900007</v>
      </c>
      <c r="X105" s="59">
        <v>4978.4723836399999</v>
      </c>
      <c r="Y105" s="59">
        <v>5036.6667856499998</v>
      </c>
    </row>
    <row r="106" spans="1:25" s="60" customFormat="1" ht="15.75" x14ac:dyDescent="0.3">
      <c r="A106" s="58" t="s">
        <v>161</v>
      </c>
      <c r="B106" s="59">
        <v>5204.4207876300006</v>
      </c>
      <c r="C106" s="59">
        <v>5176.6481842800004</v>
      </c>
      <c r="D106" s="59">
        <v>5215.6356424100004</v>
      </c>
      <c r="E106" s="59">
        <v>5220.9872103799999</v>
      </c>
      <c r="F106" s="59">
        <v>5223.30597149</v>
      </c>
      <c r="G106" s="59">
        <v>5189.1626597100003</v>
      </c>
      <c r="H106" s="59">
        <v>5115.2223668100005</v>
      </c>
      <c r="I106" s="59">
        <v>5049.2411130800001</v>
      </c>
      <c r="J106" s="59">
        <v>5011.2339882200004</v>
      </c>
      <c r="K106" s="59">
        <v>4977.31002197</v>
      </c>
      <c r="L106" s="59">
        <v>4946.3989583700004</v>
      </c>
      <c r="M106" s="59">
        <v>4993.2382490400005</v>
      </c>
      <c r="N106" s="59">
        <v>5014.2960872000003</v>
      </c>
      <c r="O106" s="59">
        <v>5040.4251852200005</v>
      </c>
      <c r="P106" s="59">
        <v>5050.8085289400005</v>
      </c>
      <c r="Q106" s="59">
        <v>5050.3659508700002</v>
      </c>
      <c r="R106" s="59">
        <v>5048.9727461700004</v>
      </c>
      <c r="S106" s="59">
        <v>5031.2013828600002</v>
      </c>
      <c r="T106" s="59">
        <v>5005.2919029499999</v>
      </c>
      <c r="U106" s="59">
        <v>4990.8409577500006</v>
      </c>
      <c r="V106" s="59">
        <v>4960.33245059</v>
      </c>
      <c r="W106" s="59">
        <v>4954.0037282900003</v>
      </c>
      <c r="X106" s="59">
        <v>5003.7680448500005</v>
      </c>
      <c r="Y106" s="59">
        <v>5107.3790573799997</v>
      </c>
    </row>
    <row r="107" spans="1:25" s="60" customFormat="1" ht="15.75" x14ac:dyDescent="0.3">
      <c r="A107" s="58" t="s">
        <v>162</v>
      </c>
      <c r="B107" s="59">
        <v>5200.7922671800006</v>
      </c>
      <c r="C107" s="59">
        <v>5267.3839766600004</v>
      </c>
      <c r="D107" s="59">
        <v>5290.4608575500006</v>
      </c>
      <c r="E107" s="59">
        <v>5286.6572552100006</v>
      </c>
      <c r="F107" s="59">
        <v>5291.73369121</v>
      </c>
      <c r="G107" s="59">
        <v>5267.93964142</v>
      </c>
      <c r="H107" s="59">
        <v>5215.1826496499998</v>
      </c>
      <c r="I107" s="59">
        <v>5068.1435654500001</v>
      </c>
      <c r="J107" s="59">
        <v>5080.5883193200007</v>
      </c>
      <c r="K107" s="59">
        <v>5062.5962215</v>
      </c>
      <c r="L107" s="59">
        <v>5060.5626350100001</v>
      </c>
      <c r="M107" s="59">
        <v>5097.2268203900003</v>
      </c>
      <c r="N107" s="59">
        <v>5115.8484605600006</v>
      </c>
      <c r="O107" s="59">
        <v>5131.1485133900005</v>
      </c>
      <c r="P107" s="59">
        <v>5145.8161778699996</v>
      </c>
      <c r="Q107" s="59">
        <v>5141.2448552900005</v>
      </c>
      <c r="R107" s="59">
        <v>5153.1933763300003</v>
      </c>
      <c r="S107" s="59">
        <v>5140.0392884600005</v>
      </c>
      <c r="T107" s="59">
        <v>5104.8720667899997</v>
      </c>
      <c r="U107" s="59">
        <v>5092.1542843400002</v>
      </c>
      <c r="V107" s="59">
        <v>5061.7581901100002</v>
      </c>
      <c r="W107" s="59">
        <v>5045.8319646099999</v>
      </c>
      <c r="X107" s="59">
        <v>5089.1890330699998</v>
      </c>
      <c r="Y107" s="59">
        <v>5116.8397802400004</v>
      </c>
    </row>
    <row r="108" spans="1:25" s="60" customFormat="1" ht="15.75" x14ac:dyDescent="0.3">
      <c r="A108" s="58" t="s">
        <v>163</v>
      </c>
      <c r="B108" s="59">
        <v>5150.0361371500003</v>
      </c>
      <c r="C108" s="59">
        <v>5196.8972156199998</v>
      </c>
      <c r="D108" s="59">
        <v>5214.16446946</v>
      </c>
      <c r="E108" s="59">
        <v>5242.5316349599998</v>
      </c>
      <c r="F108" s="59">
        <v>5345.3491398099995</v>
      </c>
      <c r="G108" s="59">
        <v>5266.2172533900002</v>
      </c>
      <c r="H108" s="59">
        <v>5228.9717704300001</v>
      </c>
      <c r="I108" s="59">
        <v>5169.9864443799997</v>
      </c>
      <c r="J108" s="59">
        <v>5082.5567237100004</v>
      </c>
      <c r="K108" s="59">
        <v>5017.4298908800001</v>
      </c>
      <c r="L108" s="59">
        <v>4997.2249111600004</v>
      </c>
      <c r="M108" s="59">
        <v>5020.5709071800002</v>
      </c>
      <c r="N108" s="59">
        <v>5033.4399120600001</v>
      </c>
      <c r="O108" s="59">
        <v>5029.4177813699998</v>
      </c>
      <c r="P108" s="59">
        <v>5050.9675453199998</v>
      </c>
      <c r="Q108" s="59">
        <v>5061.9625741199998</v>
      </c>
      <c r="R108" s="59">
        <v>5032.7487895200002</v>
      </c>
      <c r="S108" s="59">
        <v>5014.9440927400001</v>
      </c>
      <c r="T108" s="59">
        <v>5016.6432991199999</v>
      </c>
      <c r="U108" s="59">
        <v>5007.44468039</v>
      </c>
      <c r="V108" s="59">
        <v>4988.1246846699996</v>
      </c>
      <c r="W108" s="59">
        <v>4976.0154349499999</v>
      </c>
      <c r="X108" s="59">
        <v>5024.4418737200003</v>
      </c>
      <c r="Y108" s="59">
        <v>5078.4848070799999</v>
      </c>
    </row>
    <row r="109" spans="1:25" s="60" customFormat="1" ht="15.75" x14ac:dyDescent="0.3">
      <c r="A109" s="58" t="s">
        <v>164</v>
      </c>
      <c r="B109" s="59">
        <v>5191.0344593299997</v>
      </c>
      <c r="C109" s="59">
        <v>5256.2223174600003</v>
      </c>
      <c r="D109" s="59">
        <v>5382.5958735700005</v>
      </c>
      <c r="E109" s="59">
        <v>5485.0664444499998</v>
      </c>
      <c r="F109" s="59">
        <v>5511.2638309800004</v>
      </c>
      <c r="G109" s="59">
        <v>5490.9614426600001</v>
      </c>
      <c r="H109" s="59">
        <v>5366.0193800100005</v>
      </c>
      <c r="I109" s="59">
        <v>5344.59992074</v>
      </c>
      <c r="J109" s="59">
        <v>5298.7723585500007</v>
      </c>
      <c r="K109" s="59">
        <v>5243.42295964</v>
      </c>
      <c r="L109" s="59">
        <v>5203.8471163000004</v>
      </c>
      <c r="M109" s="59">
        <v>5240.06696182</v>
      </c>
      <c r="N109" s="59">
        <v>5258.3117507500001</v>
      </c>
      <c r="O109" s="59">
        <v>5279.7858160599999</v>
      </c>
      <c r="P109" s="59">
        <v>5285.5030605400007</v>
      </c>
      <c r="Q109" s="59">
        <v>5296.24453249</v>
      </c>
      <c r="R109" s="59">
        <v>5289.9963074699999</v>
      </c>
      <c r="S109" s="59">
        <v>5264.0799015000002</v>
      </c>
      <c r="T109" s="59">
        <v>5249.4076083600003</v>
      </c>
      <c r="U109" s="59">
        <v>5248.4815349300006</v>
      </c>
      <c r="V109" s="59">
        <v>5208.6719066700007</v>
      </c>
      <c r="W109" s="59">
        <v>5180.1514722499996</v>
      </c>
      <c r="X109" s="59">
        <v>5211.1287885700003</v>
      </c>
      <c r="Y109" s="59">
        <v>5283.2549695500002</v>
      </c>
    </row>
    <row r="110" spans="1:25" s="32" customFormat="1" x14ac:dyDescent="0.2"/>
    <row r="111" spans="1:25" s="32" customFormat="1" ht="15.75" customHeight="1" x14ac:dyDescent="0.2">
      <c r="A111" s="162" t="s">
        <v>69</v>
      </c>
      <c r="B111" s="209" t="s">
        <v>97</v>
      </c>
      <c r="C111" s="165"/>
      <c r="D111" s="165"/>
      <c r="E111" s="165"/>
      <c r="F111" s="165"/>
      <c r="G111" s="165"/>
      <c r="H111" s="165"/>
      <c r="I111" s="165"/>
      <c r="J111" s="165"/>
      <c r="K111" s="165"/>
      <c r="L111" s="165"/>
      <c r="M111" s="165"/>
      <c r="N111" s="165"/>
      <c r="O111" s="165"/>
      <c r="P111" s="165"/>
      <c r="Q111" s="165"/>
      <c r="R111" s="165"/>
      <c r="S111" s="165"/>
      <c r="T111" s="165"/>
      <c r="U111" s="165"/>
      <c r="V111" s="165"/>
      <c r="W111" s="165"/>
      <c r="X111" s="165"/>
      <c r="Y111" s="166"/>
    </row>
    <row r="112" spans="1:25" s="32" customFormat="1" x14ac:dyDescent="0.2">
      <c r="A112" s="163"/>
      <c r="B112" s="96" t="s">
        <v>71</v>
      </c>
      <c r="C112" s="97" t="s">
        <v>72</v>
      </c>
      <c r="D112" s="98" t="s">
        <v>73</v>
      </c>
      <c r="E112" s="97" t="s">
        <v>74</v>
      </c>
      <c r="F112" s="97" t="s">
        <v>75</v>
      </c>
      <c r="G112" s="97" t="s">
        <v>76</v>
      </c>
      <c r="H112" s="97" t="s">
        <v>77</v>
      </c>
      <c r="I112" s="97" t="s">
        <v>78</v>
      </c>
      <c r="J112" s="97" t="s">
        <v>79</v>
      </c>
      <c r="K112" s="96" t="s">
        <v>80</v>
      </c>
      <c r="L112" s="97" t="s">
        <v>81</v>
      </c>
      <c r="M112" s="99" t="s">
        <v>82</v>
      </c>
      <c r="N112" s="96" t="s">
        <v>83</v>
      </c>
      <c r="O112" s="97" t="s">
        <v>84</v>
      </c>
      <c r="P112" s="99" t="s">
        <v>85</v>
      </c>
      <c r="Q112" s="98" t="s">
        <v>86</v>
      </c>
      <c r="R112" s="97" t="s">
        <v>87</v>
      </c>
      <c r="S112" s="98" t="s">
        <v>88</v>
      </c>
      <c r="T112" s="97" t="s">
        <v>89</v>
      </c>
      <c r="U112" s="98" t="s">
        <v>90</v>
      </c>
      <c r="V112" s="97" t="s">
        <v>91</v>
      </c>
      <c r="W112" s="98" t="s">
        <v>92</v>
      </c>
      <c r="X112" s="97" t="s">
        <v>93</v>
      </c>
      <c r="Y112" s="97" t="s">
        <v>94</v>
      </c>
    </row>
    <row r="113" spans="1:25" s="32" customFormat="1" ht="13.5" customHeight="1" x14ac:dyDescent="0.2">
      <c r="A113" s="56" t="s">
        <v>135</v>
      </c>
      <c r="B113" s="57">
        <v>4987.9114491199998</v>
      </c>
      <c r="C113" s="57">
        <v>5074.1284621899995</v>
      </c>
      <c r="D113" s="57">
        <v>5151.2129805100003</v>
      </c>
      <c r="E113" s="57">
        <v>5242.2053663300003</v>
      </c>
      <c r="F113" s="57">
        <v>5250.9336873000002</v>
      </c>
      <c r="G113" s="57">
        <v>5235.2605753500002</v>
      </c>
      <c r="H113" s="57">
        <v>5194.8176355400001</v>
      </c>
      <c r="I113" s="57">
        <v>5131.6364202000004</v>
      </c>
      <c r="J113" s="57">
        <v>5065.77658754</v>
      </c>
      <c r="K113" s="57">
        <v>4989.4697956700002</v>
      </c>
      <c r="L113" s="57">
        <v>4982.8115191100005</v>
      </c>
      <c r="M113" s="57">
        <v>4987.4657688999996</v>
      </c>
      <c r="N113" s="57">
        <v>5003.1402926000001</v>
      </c>
      <c r="O113" s="57">
        <v>5029.3484276500003</v>
      </c>
      <c r="P113" s="57">
        <v>5039.62000438</v>
      </c>
      <c r="Q113" s="57">
        <v>5079.5421815099999</v>
      </c>
      <c r="R113" s="57">
        <v>5122.9657410199998</v>
      </c>
      <c r="S113" s="57">
        <v>5134.5085338200006</v>
      </c>
      <c r="T113" s="57">
        <v>5107.2004687400004</v>
      </c>
      <c r="U113" s="57">
        <v>5072.8002891799997</v>
      </c>
      <c r="V113" s="57">
        <v>5029.7899283200004</v>
      </c>
      <c r="W113" s="57">
        <v>5047.3579572999997</v>
      </c>
      <c r="X113" s="57">
        <v>5102.20403214</v>
      </c>
      <c r="Y113" s="57">
        <v>5175.8372228299995</v>
      </c>
    </row>
    <row r="114" spans="1:25" s="60" customFormat="1" ht="15.75" x14ac:dyDescent="0.3">
      <c r="A114" s="58" t="s">
        <v>136</v>
      </c>
      <c r="B114" s="59">
        <v>5265.0722095700003</v>
      </c>
      <c r="C114" s="59">
        <v>5355.8946931600003</v>
      </c>
      <c r="D114" s="59">
        <v>5460.4088780000002</v>
      </c>
      <c r="E114" s="59">
        <v>5450.0409977899999</v>
      </c>
      <c r="F114" s="59">
        <v>5496.6297553900004</v>
      </c>
      <c r="G114" s="59">
        <v>5551.5098224499998</v>
      </c>
      <c r="H114" s="59">
        <v>5404.3579459699995</v>
      </c>
      <c r="I114" s="59">
        <v>5332.9490942000002</v>
      </c>
      <c r="J114" s="59">
        <v>5320.9444553100002</v>
      </c>
      <c r="K114" s="59">
        <v>5237.6184971100001</v>
      </c>
      <c r="L114" s="59">
        <v>5206.4181879999996</v>
      </c>
      <c r="M114" s="59">
        <v>5198.1355182200004</v>
      </c>
      <c r="N114" s="59">
        <v>5239.0796004000003</v>
      </c>
      <c r="O114" s="59">
        <v>5277.68025932</v>
      </c>
      <c r="P114" s="59">
        <v>5287.0281312999996</v>
      </c>
      <c r="Q114" s="59">
        <v>5307.3634334899998</v>
      </c>
      <c r="R114" s="59">
        <v>5298.13545316</v>
      </c>
      <c r="S114" s="59">
        <v>5267.9990427699995</v>
      </c>
      <c r="T114" s="59">
        <v>5242.90973872</v>
      </c>
      <c r="U114" s="59">
        <v>5197.9472036400002</v>
      </c>
      <c r="V114" s="59">
        <v>5152.1812827599997</v>
      </c>
      <c r="W114" s="59">
        <v>5158.63722538</v>
      </c>
      <c r="X114" s="59">
        <v>5193.5345445000003</v>
      </c>
      <c r="Y114" s="59">
        <v>5265.98790164</v>
      </c>
    </row>
    <row r="115" spans="1:25" s="60" customFormat="1" ht="15.75" x14ac:dyDescent="0.3">
      <c r="A115" s="58" t="s">
        <v>137</v>
      </c>
      <c r="B115" s="59">
        <v>5351.0814922</v>
      </c>
      <c r="C115" s="59">
        <v>5408.86729474</v>
      </c>
      <c r="D115" s="59">
        <v>5424.3971449599994</v>
      </c>
      <c r="E115" s="59">
        <v>5449.3581255200006</v>
      </c>
      <c r="F115" s="59">
        <v>5433.2100807099996</v>
      </c>
      <c r="G115" s="59">
        <v>5423.79719639</v>
      </c>
      <c r="H115" s="59">
        <v>5467.4152036199994</v>
      </c>
      <c r="I115" s="59">
        <v>5361.4815716800003</v>
      </c>
      <c r="J115" s="59">
        <v>5392.87501041</v>
      </c>
      <c r="K115" s="59">
        <v>5347.5957071600005</v>
      </c>
      <c r="L115" s="59">
        <v>5339.9048479200001</v>
      </c>
      <c r="M115" s="59">
        <v>5352.7450091199998</v>
      </c>
      <c r="N115" s="59">
        <v>5378.1867368900002</v>
      </c>
      <c r="O115" s="59">
        <v>5412.0432153000002</v>
      </c>
      <c r="P115" s="59">
        <v>5417.1839613100001</v>
      </c>
      <c r="Q115" s="59">
        <v>5436.6237469799999</v>
      </c>
      <c r="R115" s="59">
        <v>5434.5251335600005</v>
      </c>
      <c r="S115" s="59">
        <v>5398.8521533399999</v>
      </c>
      <c r="T115" s="59">
        <v>5367.4466378899997</v>
      </c>
      <c r="U115" s="59">
        <v>5349.3982151</v>
      </c>
      <c r="V115" s="59">
        <v>5309.6582365200002</v>
      </c>
      <c r="W115" s="59">
        <v>5299.51451739</v>
      </c>
      <c r="X115" s="59">
        <v>5355.7414782699998</v>
      </c>
      <c r="Y115" s="59">
        <v>5389.0150556999997</v>
      </c>
    </row>
    <row r="116" spans="1:25" s="60" customFormat="1" ht="15.75" x14ac:dyDescent="0.3">
      <c r="A116" s="58" t="s">
        <v>138</v>
      </c>
      <c r="B116" s="59">
        <v>5440.6324042800006</v>
      </c>
      <c r="C116" s="59">
        <v>5507.85502051</v>
      </c>
      <c r="D116" s="59">
        <v>5527.1803954400002</v>
      </c>
      <c r="E116" s="59">
        <v>5550.8593942799998</v>
      </c>
      <c r="F116" s="59">
        <v>5544.9566693699999</v>
      </c>
      <c r="G116" s="59">
        <v>5480.2631154700002</v>
      </c>
      <c r="H116" s="59">
        <v>5427.4187803300001</v>
      </c>
      <c r="I116" s="59">
        <v>5371.9800305700001</v>
      </c>
      <c r="J116" s="59">
        <v>5329.5956987899999</v>
      </c>
      <c r="K116" s="59">
        <v>5299.8545566499997</v>
      </c>
      <c r="L116" s="59">
        <v>5314.5770154800002</v>
      </c>
      <c r="M116" s="59">
        <v>5330.5193317699996</v>
      </c>
      <c r="N116" s="59">
        <v>5334.3417755199998</v>
      </c>
      <c r="O116" s="59">
        <v>5367.26404361</v>
      </c>
      <c r="P116" s="59">
        <v>5389.9579502500001</v>
      </c>
      <c r="Q116" s="59">
        <v>5404.80467856</v>
      </c>
      <c r="R116" s="59">
        <v>5398.8515568700004</v>
      </c>
      <c r="S116" s="59">
        <v>5384.4958383699995</v>
      </c>
      <c r="T116" s="59">
        <v>5358.7173035800006</v>
      </c>
      <c r="U116" s="59">
        <v>5303.1006045600006</v>
      </c>
      <c r="V116" s="59">
        <v>5249.63129888</v>
      </c>
      <c r="W116" s="59">
        <v>5248.2838129299998</v>
      </c>
      <c r="X116" s="59">
        <v>5296.7209840599999</v>
      </c>
      <c r="Y116" s="59">
        <v>5378.3778839799998</v>
      </c>
    </row>
    <row r="117" spans="1:25" s="60" customFormat="1" ht="15.75" x14ac:dyDescent="0.3">
      <c r="A117" s="58" t="s">
        <v>139</v>
      </c>
      <c r="B117" s="59">
        <v>5316.4407822800003</v>
      </c>
      <c r="C117" s="59">
        <v>5289.2251521600001</v>
      </c>
      <c r="D117" s="59">
        <v>5337.0312629999999</v>
      </c>
      <c r="E117" s="59">
        <v>5346.4921939199994</v>
      </c>
      <c r="F117" s="59">
        <v>5356.0053053900001</v>
      </c>
      <c r="G117" s="59">
        <v>5317.7608577600004</v>
      </c>
      <c r="H117" s="59">
        <v>5253.8227048999997</v>
      </c>
      <c r="I117" s="59">
        <v>5186.3902319400004</v>
      </c>
      <c r="J117" s="59">
        <v>5159.3780476100001</v>
      </c>
      <c r="K117" s="59">
        <v>5128.7337006300004</v>
      </c>
      <c r="L117" s="59">
        <v>5079.5591895799998</v>
      </c>
      <c r="M117" s="59">
        <v>5154.9909474100004</v>
      </c>
      <c r="N117" s="59">
        <v>5184.5493585499999</v>
      </c>
      <c r="O117" s="59">
        <v>5211.4497947199998</v>
      </c>
      <c r="P117" s="59">
        <v>5239.1242208000003</v>
      </c>
      <c r="Q117" s="59">
        <v>5242.1931328199998</v>
      </c>
      <c r="R117" s="59">
        <v>5233.6008504800002</v>
      </c>
      <c r="S117" s="59">
        <v>5221.7366398600007</v>
      </c>
      <c r="T117" s="59">
        <v>5176.0019637300002</v>
      </c>
      <c r="U117" s="59">
        <v>5136.5542882899999</v>
      </c>
      <c r="V117" s="59">
        <v>5086.4117380799999</v>
      </c>
      <c r="W117" s="59">
        <v>5091.8776786999997</v>
      </c>
      <c r="X117" s="59">
        <v>5145.3014261799999</v>
      </c>
      <c r="Y117" s="59">
        <v>5165.8007944399997</v>
      </c>
    </row>
    <row r="118" spans="1:25" s="60" customFormat="1" ht="15.75" x14ac:dyDescent="0.3">
      <c r="A118" s="58" t="s">
        <v>140</v>
      </c>
      <c r="B118" s="59">
        <v>5243.80468836</v>
      </c>
      <c r="C118" s="59">
        <v>5300.9671517099996</v>
      </c>
      <c r="D118" s="59">
        <v>5333.4444062299999</v>
      </c>
      <c r="E118" s="59">
        <v>5352.13841469</v>
      </c>
      <c r="F118" s="59">
        <v>5353.2942861900001</v>
      </c>
      <c r="G118" s="59">
        <v>5334.3274449300006</v>
      </c>
      <c r="H118" s="59">
        <v>5257.1013534000003</v>
      </c>
      <c r="I118" s="59">
        <v>5182.7387654499998</v>
      </c>
      <c r="J118" s="59">
        <v>5152.5445326700001</v>
      </c>
      <c r="K118" s="59">
        <v>5149.1268105300005</v>
      </c>
      <c r="L118" s="59">
        <v>5155.3127014800002</v>
      </c>
      <c r="M118" s="59">
        <v>5189.3088747700003</v>
      </c>
      <c r="N118" s="59">
        <v>5190.6299198799998</v>
      </c>
      <c r="O118" s="59">
        <v>5213.2887545000003</v>
      </c>
      <c r="P118" s="59">
        <v>5237.1442753499996</v>
      </c>
      <c r="Q118" s="59">
        <v>5242.9948070299997</v>
      </c>
      <c r="R118" s="59">
        <v>5233.7289378200003</v>
      </c>
      <c r="S118" s="59">
        <v>5211.73431437</v>
      </c>
      <c r="T118" s="59">
        <v>5173.0243250200001</v>
      </c>
      <c r="U118" s="59">
        <v>5148.3075459900001</v>
      </c>
      <c r="V118" s="59">
        <v>5110.6367836099998</v>
      </c>
      <c r="W118" s="59">
        <v>5117.4047629899997</v>
      </c>
      <c r="X118" s="59">
        <v>5167.8962885299998</v>
      </c>
      <c r="Y118" s="59">
        <v>5240.4140937100001</v>
      </c>
    </row>
    <row r="119" spans="1:25" s="60" customFormat="1" ht="15.75" x14ac:dyDescent="0.3">
      <c r="A119" s="58" t="s">
        <v>141</v>
      </c>
      <c r="B119" s="59">
        <v>5198.41077606</v>
      </c>
      <c r="C119" s="59">
        <v>5280.3235828899997</v>
      </c>
      <c r="D119" s="59">
        <v>5417.07216126</v>
      </c>
      <c r="E119" s="59">
        <v>5383.2901824599994</v>
      </c>
      <c r="F119" s="59">
        <v>5436.5671237099996</v>
      </c>
      <c r="G119" s="59">
        <v>5419.8365573299998</v>
      </c>
      <c r="H119" s="59">
        <v>5264.9688873699997</v>
      </c>
      <c r="I119" s="59">
        <v>5150.0210129699999</v>
      </c>
      <c r="J119" s="59">
        <v>5102.7320149999996</v>
      </c>
      <c r="K119" s="59">
        <v>5107.5708214000006</v>
      </c>
      <c r="L119" s="59">
        <v>5104.3775635900001</v>
      </c>
      <c r="M119" s="59">
        <v>5155.3574483399998</v>
      </c>
      <c r="N119" s="59">
        <v>5171.1794210600001</v>
      </c>
      <c r="O119" s="59">
        <v>5196.4152893499995</v>
      </c>
      <c r="P119" s="59">
        <v>5213.4368884599999</v>
      </c>
      <c r="Q119" s="59">
        <v>5172.9353369700002</v>
      </c>
      <c r="R119" s="59">
        <v>5160.7781154100003</v>
      </c>
      <c r="S119" s="59">
        <v>5135.2112463399999</v>
      </c>
      <c r="T119" s="59">
        <v>5085.1796171799997</v>
      </c>
      <c r="U119" s="59">
        <v>5047.1419397099999</v>
      </c>
      <c r="V119" s="59">
        <v>5047.5933839700001</v>
      </c>
      <c r="W119" s="59">
        <v>5070.9282471300003</v>
      </c>
      <c r="X119" s="59">
        <v>5124.4737308100002</v>
      </c>
      <c r="Y119" s="59">
        <v>5149.9268679799998</v>
      </c>
    </row>
    <row r="120" spans="1:25" s="60" customFormat="1" ht="15.75" x14ac:dyDescent="0.3">
      <c r="A120" s="58" t="s">
        <v>142</v>
      </c>
      <c r="B120" s="59">
        <v>5260.3811595500001</v>
      </c>
      <c r="C120" s="59">
        <v>5257.8823596900002</v>
      </c>
      <c r="D120" s="59">
        <v>5318.2763948400006</v>
      </c>
      <c r="E120" s="59">
        <v>5317.3487369499999</v>
      </c>
      <c r="F120" s="59">
        <v>5301.8379733100001</v>
      </c>
      <c r="G120" s="59">
        <v>5296.7506492900002</v>
      </c>
      <c r="H120" s="59">
        <v>5304.6029464500007</v>
      </c>
      <c r="I120" s="59">
        <v>5224.3518044600005</v>
      </c>
      <c r="J120" s="59">
        <v>5162.8611681399998</v>
      </c>
      <c r="K120" s="59">
        <v>5101.2962096700003</v>
      </c>
      <c r="L120" s="59">
        <v>5078.0323593600006</v>
      </c>
      <c r="M120" s="59">
        <v>5085.8091179900002</v>
      </c>
      <c r="N120" s="59">
        <v>5128.6266074699997</v>
      </c>
      <c r="O120" s="59">
        <v>5150.9453487299998</v>
      </c>
      <c r="P120" s="59">
        <v>5174.6835196600005</v>
      </c>
      <c r="Q120" s="59">
        <v>5189.6413541900001</v>
      </c>
      <c r="R120" s="59">
        <v>5196.10663226</v>
      </c>
      <c r="S120" s="59">
        <v>5186.1005364900002</v>
      </c>
      <c r="T120" s="59">
        <v>5155.8921306399998</v>
      </c>
      <c r="U120" s="59">
        <v>5120.5091291500003</v>
      </c>
      <c r="V120" s="59">
        <v>5075.1178532399999</v>
      </c>
      <c r="W120" s="59">
        <v>5080.7084184300002</v>
      </c>
      <c r="X120" s="59">
        <v>5109.9129163500002</v>
      </c>
      <c r="Y120" s="59">
        <v>5087.1061401400002</v>
      </c>
    </row>
    <row r="121" spans="1:25" s="60" customFormat="1" ht="15.75" x14ac:dyDescent="0.3">
      <c r="A121" s="58" t="s">
        <v>143</v>
      </c>
      <c r="B121" s="59">
        <v>5179.3772215299996</v>
      </c>
      <c r="C121" s="59">
        <v>5221.2957947100003</v>
      </c>
      <c r="D121" s="59">
        <v>5238.1107505300006</v>
      </c>
      <c r="E121" s="59">
        <v>5240.6679882199996</v>
      </c>
      <c r="F121" s="59">
        <v>5242.5854052699997</v>
      </c>
      <c r="G121" s="59">
        <v>5203.6419033399998</v>
      </c>
      <c r="H121" s="59">
        <v>5211.0683103000001</v>
      </c>
      <c r="I121" s="59">
        <v>5228.7518181400001</v>
      </c>
      <c r="J121" s="59">
        <v>5218.3302671500005</v>
      </c>
      <c r="K121" s="59">
        <v>5136.24721804</v>
      </c>
      <c r="L121" s="59">
        <v>5133.4282390999997</v>
      </c>
      <c r="M121" s="59">
        <v>5148.10242225</v>
      </c>
      <c r="N121" s="59">
        <v>5173.88346499</v>
      </c>
      <c r="O121" s="59">
        <v>5204.63690658</v>
      </c>
      <c r="P121" s="59">
        <v>5217.2464093199997</v>
      </c>
      <c r="Q121" s="59">
        <v>5233.5634339899998</v>
      </c>
      <c r="R121" s="59">
        <v>5231.95638753</v>
      </c>
      <c r="S121" s="59">
        <v>5166.4941896600003</v>
      </c>
      <c r="T121" s="59">
        <v>5112.6099281300003</v>
      </c>
      <c r="U121" s="59">
        <v>5109.9710233799997</v>
      </c>
      <c r="V121" s="59">
        <v>5073.8950841200003</v>
      </c>
      <c r="W121" s="59">
        <v>5067.6329269899998</v>
      </c>
      <c r="X121" s="59">
        <v>5134.8647381700002</v>
      </c>
      <c r="Y121" s="59">
        <v>5198.8839984900005</v>
      </c>
    </row>
    <row r="122" spans="1:25" s="60" customFormat="1" ht="15.75" x14ac:dyDescent="0.3">
      <c r="A122" s="58" t="s">
        <v>144</v>
      </c>
      <c r="B122" s="59">
        <v>5233.82084545</v>
      </c>
      <c r="C122" s="59">
        <v>5248.51823616</v>
      </c>
      <c r="D122" s="59">
        <v>5337.9422225899998</v>
      </c>
      <c r="E122" s="59">
        <v>5282.4541491800001</v>
      </c>
      <c r="F122" s="59">
        <v>5287.1897757500001</v>
      </c>
      <c r="G122" s="59">
        <v>5282.1706090999996</v>
      </c>
      <c r="H122" s="59">
        <v>5351.2508204200003</v>
      </c>
      <c r="I122" s="59">
        <v>5174.4339152299999</v>
      </c>
      <c r="J122" s="59">
        <v>5135.9751269799999</v>
      </c>
      <c r="K122" s="59">
        <v>5137.0307472300001</v>
      </c>
      <c r="L122" s="59">
        <v>5132.5363532000001</v>
      </c>
      <c r="M122" s="59">
        <v>5161.2468252400004</v>
      </c>
      <c r="N122" s="59">
        <v>5182.6340331900001</v>
      </c>
      <c r="O122" s="59">
        <v>5216.37878963</v>
      </c>
      <c r="P122" s="59">
        <v>5231.5435865300005</v>
      </c>
      <c r="Q122" s="59">
        <v>5232.2843024399999</v>
      </c>
      <c r="R122" s="59">
        <v>5238.0737473399995</v>
      </c>
      <c r="S122" s="59">
        <v>5218.9885275300003</v>
      </c>
      <c r="T122" s="59">
        <v>5386.9518903299995</v>
      </c>
      <c r="U122" s="59">
        <v>5290.6595190200005</v>
      </c>
      <c r="V122" s="59">
        <v>5147.9677676700003</v>
      </c>
      <c r="W122" s="59">
        <v>5151.4885449699996</v>
      </c>
      <c r="X122" s="59">
        <v>5216.1652859699998</v>
      </c>
      <c r="Y122" s="59">
        <v>5270.7431142700007</v>
      </c>
    </row>
    <row r="123" spans="1:25" s="60" customFormat="1" ht="15.75" x14ac:dyDescent="0.3">
      <c r="A123" s="58" t="s">
        <v>145</v>
      </c>
      <c r="B123" s="59">
        <v>5290.2705158999997</v>
      </c>
      <c r="C123" s="59">
        <v>5356.7244362700003</v>
      </c>
      <c r="D123" s="59">
        <v>5415.7709559200002</v>
      </c>
      <c r="E123" s="59">
        <v>5389.4598767400003</v>
      </c>
      <c r="F123" s="59">
        <v>5472.9228825299997</v>
      </c>
      <c r="G123" s="59">
        <v>5633.3674258299998</v>
      </c>
      <c r="H123" s="59">
        <v>5306.8927177400001</v>
      </c>
      <c r="I123" s="59">
        <v>5218.8364142600003</v>
      </c>
      <c r="J123" s="59">
        <v>5179.0708400000003</v>
      </c>
      <c r="K123" s="59">
        <v>5133.9016279099997</v>
      </c>
      <c r="L123" s="59">
        <v>5138.7165743000005</v>
      </c>
      <c r="M123" s="59">
        <v>5149.6065294099999</v>
      </c>
      <c r="N123" s="59">
        <v>5150.0688739300003</v>
      </c>
      <c r="O123" s="59">
        <v>5182.73830017</v>
      </c>
      <c r="P123" s="59">
        <v>5210.0811235000001</v>
      </c>
      <c r="Q123" s="59">
        <v>5212.0936717000004</v>
      </c>
      <c r="R123" s="59">
        <v>5179.1831567400004</v>
      </c>
      <c r="S123" s="59">
        <v>5181.3577378700002</v>
      </c>
      <c r="T123" s="59">
        <v>5134.8024410400003</v>
      </c>
      <c r="U123" s="59">
        <v>5153.1297738499998</v>
      </c>
      <c r="V123" s="59">
        <v>5116.8035258399996</v>
      </c>
      <c r="W123" s="59">
        <v>5106.5375623300006</v>
      </c>
      <c r="X123" s="59">
        <v>5168.0824276900003</v>
      </c>
      <c r="Y123" s="59">
        <v>5227.8337744999999</v>
      </c>
    </row>
    <row r="124" spans="1:25" s="60" customFormat="1" ht="15.75" x14ac:dyDescent="0.3">
      <c r="A124" s="58" t="s">
        <v>146</v>
      </c>
      <c r="B124" s="59">
        <v>5206.4526769100003</v>
      </c>
      <c r="C124" s="59">
        <v>5315.8881488900006</v>
      </c>
      <c r="D124" s="59">
        <v>5332.2911178800005</v>
      </c>
      <c r="E124" s="59">
        <v>5336.8008712600003</v>
      </c>
      <c r="F124" s="59">
        <v>5305.5445995400005</v>
      </c>
      <c r="G124" s="59">
        <v>5266.9762024199999</v>
      </c>
      <c r="H124" s="59">
        <v>5207.0534134600002</v>
      </c>
      <c r="I124" s="59">
        <v>5135.1581162900002</v>
      </c>
      <c r="J124" s="59">
        <v>5118.4697488299998</v>
      </c>
      <c r="K124" s="59">
        <v>5090.9648872099997</v>
      </c>
      <c r="L124" s="59">
        <v>5106.7285117199999</v>
      </c>
      <c r="M124" s="59">
        <v>5110.6467519600001</v>
      </c>
      <c r="N124" s="59">
        <v>5124.8965325700001</v>
      </c>
      <c r="O124" s="59">
        <v>5118.6723421799998</v>
      </c>
      <c r="P124" s="59">
        <v>5143.3717807900002</v>
      </c>
      <c r="Q124" s="59">
        <v>5159.6527255000001</v>
      </c>
      <c r="R124" s="59">
        <v>5155.82891638</v>
      </c>
      <c r="S124" s="59">
        <v>5140.2590707700001</v>
      </c>
      <c r="T124" s="59">
        <v>5071.9551810800003</v>
      </c>
      <c r="U124" s="59">
        <v>5090.0515255700002</v>
      </c>
      <c r="V124" s="59">
        <v>5013.9530249500003</v>
      </c>
      <c r="W124" s="59">
        <v>4993.4216921799998</v>
      </c>
      <c r="X124" s="59">
        <v>5036.83984564</v>
      </c>
      <c r="Y124" s="59">
        <v>5114.61773369</v>
      </c>
    </row>
    <row r="125" spans="1:25" s="60" customFormat="1" ht="15.75" x14ac:dyDescent="0.3">
      <c r="A125" s="58" t="s">
        <v>147</v>
      </c>
      <c r="B125" s="59">
        <v>5278.2188640499999</v>
      </c>
      <c r="C125" s="59">
        <v>5304.1808789400002</v>
      </c>
      <c r="D125" s="59">
        <v>5355.2985916500002</v>
      </c>
      <c r="E125" s="59">
        <v>5369.8036668700006</v>
      </c>
      <c r="F125" s="59">
        <v>5326.42619569</v>
      </c>
      <c r="G125" s="59">
        <v>5298.8468270399999</v>
      </c>
      <c r="H125" s="59">
        <v>5211.0897603399999</v>
      </c>
      <c r="I125" s="59">
        <v>5215.8350337399997</v>
      </c>
      <c r="J125" s="59">
        <v>5174.7615197200003</v>
      </c>
      <c r="K125" s="59">
        <v>5148.3195786699998</v>
      </c>
      <c r="L125" s="59">
        <v>5127.9973161199996</v>
      </c>
      <c r="M125" s="59">
        <v>5138.4668645100001</v>
      </c>
      <c r="N125" s="59">
        <v>5126.3739257799998</v>
      </c>
      <c r="O125" s="59">
        <v>5156.28527829</v>
      </c>
      <c r="P125" s="59">
        <v>5220.90708731</v>
      </c>
      <c r="Q125" s="59">
        <v>5233.1983949200003</v>
      </c>
      <c r="R125" s="59">
        <v>5226.4549620200005</v>
      </c>
      <c r="S125" s="59">
        <v>5226.3898328499999</v>
      </c>
      <c r="T125" s="59">
        <v>5164.1989087000002</v>
      </c>
      <c r="U125" s="59">
        <v>5139.9763934900002</v>
      </c>
      <c r="V125" s="59">
        <v>5106.4888232499998</v>
      </c>
      <c r="W125" s="59">
        <v>5072.23090125</v>
      </c>
      <c r="X125" s="59">
        <v>5130.9996711100002</v>
      </c>
      <c r="Y125" s="59">
        <v>5188.4267582699995</v>
      </c>
    </row>
    <row r="126" spans="1:25" s="60" customFormat="1" ht="15.75" x14ac:dyDescent="0.3">
      <c r="A126" s="58" t="s">
        <v>148</v>
      </c>
      <c r="B126" s="59">
        <v>5259.2593420200001</v>
      </c>
      <c r="C126" s="59">
        <v>5322.03063062</v>
      </c>
      <c r="D126" s="59">
        <v>5316.5729123599995</v>
      </c>
      <c r="E126" s="59">
        <v>5315.5897323999998</v>
      </c>
      <c r="F126" s="59">
        <v>5328.0551224600003</v>
      </c>
      <c r="G126" s="59">
        <v>5318.3277545199999</v>
      </c>
      <c r="H126" s="59">
        <v>5283.4959696300002</v>
      </c>
      <c r="I126" s="59">
        <v>5210.9741301599997</v>
      </c>
      <c r="J126" s="59">
        <v>5180.20379409</v>
      </c>
      <c r="K126" s="59">
        <v>5160.3629943599999</v>
      </c>
      <c r="L126" s="59">
        <v>5157.8346916299997</v>
      </c>
      <c r="M126" s="59">
        <v>5181.1454485800004</v>
      </c>
      <c r="N126" s="59">
        <v>5197.79674548</v>
      </c>
      <c r="O126" s="59">
        <v>5219.5119784099998</v>
      </c>
      <c r="P126" s="59">
        <v>5207.6225225300004</v>
      </c>
      <c r="Q126" s="59">
        <v>5236.10598149</v>
      </c>
      <c r="R126" s="59">
        <v>5233.5071834</v>
      </c>
      <c r="S126" s="59">
        <v>5257.0358424700007</v>
      </c>
      <c r="T126" s="59">
        <v>5226.4149581399997</v>
      </c>
      <c r="U126" s="59">
        <v>5193.7627879900001</v>
      </c>
      <c r="V126" s="59">
        <v>5154.0325686100005</v>
      </c>
      <c r="W126" s="59">
        <v>5161.6445217299997</v>
      </c>
      <c r="X126" s="59">
        <v>5196.9221384800003</v>
      </c>
      <c r="Y126" s="59">
        <v>5300.4599884399995</v>
      </c>
    </row>
    <row r="127" spans="1:25" s="60" customFormat="1" ht="15.75" x14ac:dyDescent="0.3">
      <c r="A127" s="58" t="s">
        <v>149</v>
      </c>
      <c r="B127" s="59">
        <v>5130.7440695200003</v>
      </c>
      <c r="C127" s="59">
        <v>5172.3545181999998</v>
      </c>
      <c r="D127" s="59">
        <v>5183.0409892600001</v>
      </c>
      <c r="E127" s="59">
        <v>5187.1080285099997</v>
      </c>
      <c r="F127" s="59">
        <v>5186.0771631500002</v>
      </c>
      <c r="G127" s="59">
        <v>5185.0555854900003</v>
      </c>
      <c r="H127" s="59">
        <v>5145.3767807300001</v>
      </c>
      <c r="I127" s="59">
        <v>5056.4536363099996</v>
      </c>
      <c r="J127" s="59">
        <v>5036.2566233199996</v>
      </c>
      <c r="K127" s="59">
        <v>4917.4314288799997</v>
      </c>
      <c r="L127" s="59">
        <v>4907.0353080799996</v>
      </c>
      <c r="M127" s="59">
        <v>4938.2360577700001</v>
      </c>
      <c r="N127" s="59">
        <v>4943.8269350700002</v>
      </c>
      <c r="O127" s="59">
        <v>4985.5937754400002</v>
      </c>
      <c r="P127" s="59">
        <v>5006.4251701900002</v>
      </c>
      <c r="Q127" s="59">
        <v>5015.5171067000001</v>
      </c>
      <c r="R127" s="59">
        <v>5017.3709084700004</v>
      </c>
      <c r="S127" s="59">
        <v>5041.2736317399995</v>
      </c>
      <c r="T127" s="59">
        <v>4973.6764587400003</v>
      </c>
      <c r="U127" s="59">
        <v>4942.5182401800002</v>
      </c>
      <c r="V127" s="59">
        <v>4904.7825787599995</v>
      </c>
      <c r="W127" s="59">
        <v>4916.5517027699998</v>
      </c>
      <c r="X127" s="59">
        <v>4967.1643133300004</v>
      </c>
      <c r="Y127" s="59">
        <v>5032.4137824199997</v>
      </c>
    </row>
    <row r="128" spans="1:25" s="60" customFormat="1" ht="15.75" x14ac:dyDescent="0.3">
      <c r="A128" s="58" t="s">
        <v>150</v>
      </c>
      <c r="B128" s="59">
        <v>5180.1893905699999</v>
      </c>
      <c r="C128" s="59">
        <v>5251.8499799000001</v>
      </c>
      <c r="D128" s="59">
        <v>5266.6842565000006</v>
      </c>
      <c r="E128" s="59">
        <v>5300.09653643</v>
      </c>
      <c r="F128" s="59">
        <v>5302.0144891700002</v>
      </c>
      <c r="G128" s="59">
        <v>5287.5433993299994</v>
      </c>
      <c r="H128" s="59">
        <v>5295.44049043</v>
      </c>
      <c r="I128" s="59">
        <v>5250.16709145</v>
      </c>
      <c r="J128" s="59">
        <v>5191.8050349499999</v>
      </c>
      <c r="K128" s="59">
        <v>5114.1344459700003</v>
      </c>
      <c r="L128" s="59">
        <v>5088.8399222299995</v>
      </c>
      <c r="M128" s="59">
        <v>5084.5727375900005</v>
      </c>
      <c r="N128" s="59">
        <v>5104.5548960899996</v>
      </c>
      <c r="O128" s="59">
        <v>5139.2901557799996</v>
      </c>
      <c r="P128" s="59">
        <v>5145.8313749899999</v>
      </c>
      <c r="Q128" s="59">
        <v>5161.6829997599998</v>
      </c>
      <c r="R128" s="59">
        <v>5160.8568315499997</v>
      </c>
      <c r="S128" s="59">
        <v>5138.0024556200005</v>
      </c>
      <c r="T128" s="59">
        <v>5106.11991089</v>
      </c>
      <c r="U128" s="59">
        <v>5076.5582560499997</v>
      </c>
      <c r="V128" s="59">
        <v>5021.8946651999995</v>
      </c>
      <c r="W128" s="59">
        <v>5014.5714558</v>
      </c>
      <c r="X128" s="59">
        <v>5065.6280413700006</v>
      </c>
      <c r="Y128" s="59">
        <v>5141.4593923000002</v>
      </c>
    </row>
    <row r="129" spans="1:25" s="60" customFormat="1" ht="15.75" x14ac:dyDescent="0.3">
      <c r="A129" s="58" t="s">
        <v>151</v>
      </c>
      <c r="B129" s="59">
        <v>5284.7887792700003</v>
      </c>
      <c r="C129" s="59">
        <v>5350.2380776299997</v>
      </c>
      <c r="D129" s="59">
        <v>5368.1153281999996</v>
      </c>
      <c r="E129" s="59">
        <v>5377.4582706900001</v>
      </c>
      <c r="F129" s="59">
        <v>5382.7479051099999</v>
      </c>
      <c r="G129" s="59">
        <v>5360.6462668000004</v>
      </c>
      <c r="H129" s="59">
        <v>5373.12574253</v>
      </c>
      <c r="I129" s="59">
        <v>5119.9691577399999</v>
      </c>
      <c r="J129" s="59">
        <v>5060.9657610499999</v>
      </c>
      <c r="K129" s="59">
        <v>5019.0659582400003</v>
      </c>
      <c r="L129" s="59">
        <v>5059.5570253300002</v>
      </c>
      <c r="M129" s="59">
        <v>5094.1318356399997</v>
      </c>
      <c r="N129" s="59">
        <v>5151.0619974000001</v>
      </c>
      <c r="O129" s="59">
        <v>5176.8353287099999</v>
      </c>
      <c r="P129" s="59">
        <v>5191.2450665300003</v>
      </c>
      <c r="Q129" s="59">
        <v>5200.5860835599997</v>
      </c>
      <c r="R129" s="59">
        <v>5217.9965391700007</v>
      </c>
      <c r="S129" s="59">
        <v>5169.9677991299995</v>
      </c>
      <c r="T129" s="59">
        <v>5144.21630491</v>
      </c>
      <c r="U129" s="59">
        <v>5111.8814860299999</v>
      </c>
      <c r="V129" s="59">
        <v>5073.28469778</v>
      </c>
      <c r="W129" s="59">
        <v>5062.7286318200004</v>
      </c>
      <c r="X129" s="59">
        <v>5121.1239152899998</v>
      </c>
      <c r="Y129" s="59">
        <v>5178.2621177600004</v>
      </c>
    </row>
    <row r="130" spans="1:25" s="60" customFormat="1" ht="15.75" x14ac:dyDescent="0.3">
      <c r="A130" s="58" t="s">
        <v>152</v>
      </c>
      <c r="B130" s="59">
        <v>5221.6429431400002</v>
      </c>
      <c r="C130" s="59">
        <v>5289.7426303400007</v>
      </c>
      <c r="D130" s="59">
        <v>5318.58101541</v>
      </c>
      <c r="E130" s="59">
        <v>5316.2481179599999</v>
      </c>
      <c r="F130" s="59">
        <v>5315.43536374</v>
      </c>
      <c r="G130" s="59">
        <v>5302.4431550099998</v>
      </c>
      <c r="H130" s="59">
        <v>5233.6773445899998</v>
      </c>
      <c r="I130" s="59">
        <v>5149.7219028</v>
      </c>
      <c r="J130" s="59">
        <v>5119.7340859400001</v>
      </c>
      <c r="K130" s="59">
        <v>5078.4626511300003</v>
      </c>
      <c r="L130" s="59">
        <v>5072.2706714799997</v>
      </c>
      <c r="M130" s="59">
        <v>5080.9350810699998</v>
      </c>
      <c r="N130" s="59">
        <v>5087.7575609200003</v>
      </c>
      <c r="O130" s="59">
        <v>5101.65493573</v>
      </c>
      <c r="P130" s="59">
        <v>5117.5717832800001</v>
      </c>
      <c r="Q130" s="59">
        <v>5129.5071093400002</v>
      </c>
      <c r="R130" s="59">
        <v>5145.46427726</v>
      </c>
      <c r="S130" s="59">
        <v>5112.0892281199995</v>
      </c>
      <c r="T130" s="59">
        <v>5083.0464161399996</v>
      </c>
      <c r="U130" s="59">
        <v>5061.1810734400005</v>
      </c>
      <c r="V130" s="59">
        <v>5019.9535834400003</v>
      </c>
      <c r="W130" s="59">
        <v>5010.3454368900002</v>
      </c>
      <c r="X130" s="59">
        <v>5060.12815959</v>
      </c>
      <c r="Y130" s="59">
        <v>5128.3337989900001</v>
      </c>
    </row>
    <row r="131" spans="1:25" s="60" customFormat="1" ht="15.75" x14ac:dyDescent="0.3">
      <c r="A131" s="58" t="s">
        <v>153</v>
      </c>
      <c r="B131" s="59">
        <v>5119.3739956700001</v>
      </c>
      <c r="C131" s="59">
        <v>5173.7111287899997</v>
      </c>
      <c r="D131" s="59">
        <v>5246.7555856300005</v>
      </c>
      <c r="E131" s="59">
        <v>5291.5468978899999</v>
      </c>
      <c r="F131" s="59">
        <v>5303.2656948900003</v>
      </c>
      <c r="G131" s="59">
        <v>5263.8593309999997</v>
      </c>
      <c r="H131" s="59">
        <v>5186.8830178299995</v>
      </c>
      <c r="I131" s="59">
        <v>5101.5823671500002</v>
      </c>
      <c r="J131" s="59">
        <v>5069.5305513200001</v>
      </c>
      <c r="K131" s="59">
        <v>5048.3511062199996</v>
      </c>
      <c r="L131" s="59">
        <v>5044.5367640799996</v>
      </c>
      <c r="M131" s="59">
        <v>5076.5683664799999</v>
      </c>
      <c r="N131" s="59">
        <v>5093.1715452500002</v>
      </c>
      <c r="O131" s="59">
        <v>5119.7899249500006</v>
      </c>
      <c r="P131" s="59">
        <v>5132.7088929800002</v>
      </c>
      <c r="Q131" s="59">
        <v>5147.6055316299999</v>
      </c>
      <c r="R131" s="59">
        <v>5142.1596976399996</v>
      </c>
      <c r="S131" s="59">
        <v>5086.6213210300002</v>
      </c>
      <c r="T131" s="59">
        <v>5032.1590025200003</v>
      </c>
      <c r="U131" s="59">
        <v>5042.2888942999998</v>
      </c>
      <c r="V131" s="59">
        <v>4988.6552865000003</v>
      </c>
      <c r="W131" s="59">
        <v>4977.2086408200003</v>
      </c>
      <c r="X131" s="59">
        <v>5028.59465052</v>
      </c>
      <c r="Y131" s="59">
        <v>5127.3329254600003</v>
      </c>
    </row>
    <row r="132" spans="1:25" s="60" customFormat="1" ht="15.75" x14ac:dyDescent="0.3">
      <c r="A132" s="58" t="s">
        <v>154</v>
      </c>
      <c r="B132" s="59">
        <v>5113.8632430799998</v>
      </c>
      <c r="C132" s="59">
        <v>5213.6677314999997</v>
      </c>
      <c r="D132" s="59">
        <v>5246.5826949900002</v>
      </c>
      <c r="E132" s="59">
        <v>5240.07906852</v>
      </c>
      <c r="F132" s="59">
        <v>5241.2955338399997</v>
      </c>
      <c r="G132" s="59">
        <v>5219.9074547800001</v>
      </c>
      <c r="H132" s="59">
        <v>5110.8316241299999</v>
      </c>
      <c r="I132" s="59">
        <v>5086.50747133</v>
      </c>
      <c r="J132" s="59">
        <v>5043.1824253800005</v>
      </c>
      <c r="K132" s="59">
        <v>4974.0286962600003</v>
      </c>
      <c r="L132" s="59">
        <v>4962.94332476</v>
      </c>
      <c r="M132" s="59">
        <v>4945.8541020100001</v>
      </c>
      <c r="N132" s="59">
        <v>4965.3559920099997</v>
      </c>
      <c r="O132" s="59">
        <v>4990.5983141699999</v>
      </c>
      <c r="P132" s="59">
        <v>5002.5715042299998</v>
      </c>
      <c r="Q132" s="59">
        <v>5023.4030944400001</v>
      </c>
      <c r="R132" s="59">
        <v>5034.2291574800001</v>
      </c>
      <c r="S132" s="59">
        <v>5014.2768746000002</v>
      </c>
      <c r="T132" s="59">
        <v>4986.1897351099997</v>
      </c>
      <c r="U132" s="59">
        <v>4976.23341815</v>
      </c>
      <c r="V132" s="59">
        <v>4946.4319778899999</v>
      </c>
      <c r="W132" s="59">
        <v>4939.1346602399999</v>
      </c>
      <c r="X132" s="59">
        <v>4990.4941255800004</v>
      </c>
      <c r="Y132" s="59">
        <v>5066.5402604700002</v>
      </c>
    </row>
    <row r="133" spans="1:25" s="60" customFormat="1" ht="15.75" x14ac:dyDescent="0.3">
      <c r="A133" s="58" t="s">
        <v>155</v>
      </c>
      <c r="B133" s="59">
        <v>5170.3286923800006</v>
      </c>
      <c r="C133" s="59">
        <v>5239.7722229200008</v>
      </c>
      <c r="D133" s="59">
        <v>5263.2998636600005</v>
      </c>
      <c r="E133" s="59">
        <v>5281.1685237599995</v>
      </c>
      <c r="F133" s="59">
        <v>5290.7303667899996</v>
      </c>
      <c r="G133" s="59">
        <v>5272.9378107800003</v>
      </c>
      <c r="H133" s="59">
        <v>5220.1225171999995</v>
      </c>
      <c r="I133" s="59">
        <v>5104.3118828200004</v>
      </c>
      <c r="J133" s="59">
        <v>5100.8585501199996</v>
      </c>
      <c r="K133" s="59">
        <v>5076.8741502900002</v>
      </c>
      <c r="L133" s="59">
        <v>5036.3690330099998</v>
      </c>
      <c r="M133" s="59">
        <v>5064.0150609000002</v>
      </c>
      <c r="N133" s="59">
        <v>5087.2211440600004</v>
      </c>
      <c r="O133" s="59">
        <v>5100.4840949899999</v>
      </c>
      <c r="P133" s="59">
        <v>5113.8388376700004</v>
      </c>
      <c r="Q133" s="59">
        <v>5122.9167422099999</v>
      </c>
      <c r="R133" s="59">
        <v>5115.42800575</v>
      </c>
      <c r="S133" s="59">
        <v>5090.2330507200004</v>
      </c>
      <c r="T133" s="59">
        <v>5079.6710488999997</v>
      </c>
      <c r="U133" s="59">
        <v>5057.2023779000001</v>
      </c>
      <c r="V133" s="59">
        <v>5008.3388089600003</v>
      </c>
      <c r="W133" s="59">
        <v>5002.3831962599997</v>
      </c>
      <c r="X133" s="59">
        <v>5063.4127306</v>
      </c>
      <c r="Y133" s="59">
        <v>5132.1265918299996</v>
      </c>
    </row>
    <row r="134" spans="1:25" s="60" customFormat="1" ht="15.75" x14ac:dyDescent="0.3">
      <c r="A134" s="58" t="s">
        <v>156</v>
      </c>
      <c r="B134" s="59">
        <v>5077.4590087300003</v>
      </c>
      <c r="C134" s="59">
        <v>5143.9233077400004</v>
      </c>
      <c r="D134" s="59">
        <v>5187.5439989999995</v>
      </c>
      <c r="E134" s="59">
        <v>5195.04237096</v>
      </c>
      <c r="F134" s="59">
        <v>5199.8261749800004</v>
      </c>
      <c r="G134" s="59">
        <v>5192.4566054799998</v>
      </c>
      <c r="H134" s="59">
        <v>5162.7265578500001</v>
      </c>
      <c r="I134" s="59">
        <v>5098.5628117100005</v>
      </c>
      <c r="J134" s="59">
        <v>5032.4102864300003</v>
      </c>
      <c r="K134" s="59">
        <v>4974.5851957499999</v>
      </c>
      <c r="L134" s="59">
        <v>4962.4022909100004</v>
      </c>
      <c r="M134" s="59">
        <v>4974.9422399300001</v>
      </c>
      <c r="N134" s="59">
        <v>4991.7438310899997</v>
      </c>
      <c r="O134" s="59">
        <v>5000.0096679199996</v>
      </c>
      <c r="P134" s="59">
        <v>5017.4496312299998</v>
      </c>
      <c r="Q134" s="59">
        <v>5027.2822967600005</v>
      </c>
      <c r="R134" s="59">
        <v>5031.3751262300002</v>
      </c>
      <c r="S134" s="59">
        <v>5004.8538194800003</v>
      </c>
      <c r="T134" s="59">
        <v>4974.0664964799998</v>
      </c>
      <c r="U134" s="59">
        <v>4966.1113675100005</v>
      </c>
      <c r="V134" s="59">
        <v>4922.1255519400002</v>
      </c>
      <c r="W134" s="59">
        <v>4917.2524428500001</v>
      </c>
      <c r="X134" s="59">
        <v>4954.1251374399999</v>
      </c>
      <c r="Y134" s="59">
        <v>5021.3718373399997</v>
      </c>
    </row>
    <row r="135" spans="1:25" s="60" customFormat="1" ht="15.75" x14ac:dyDescent="0.3">
      <c r="A135" s="58" t="s">
        <v>157</v>
      </c>
      <c r="B135" s="59">
        <v>5099.4251276899995</v>
      </c>
      <c r="C135" s="59">
        <v>5132.6280857700003</v>
      </c>
      <c r="D135" s="59">
        <v>5124.9839215600005</v>
      </c>
      <c r="E135" s="59">
        <v>5185.0226113400004</v>
      </c>
      <c r="F135" s="59">
        <v>5184.6289725900006</v>
      </c>
      <c r="G135" s="59">
        <v>5125.9154367900001</v>
      </c>
      <c r="H135" s="59">
        <v>5137.5143260499999</v>
      </c>
      <c r="I135" s="59">
        <v>5111.2547385099997</v>
      </c>
      <c r="J135" s="59">
        <v>5067.45821824</v>
      </c>
      <c r="K135" s="59">
        <v>5008.0709891099996</v>
      </c>
      <c r="L135" s="59">
        <v>4980.9705626800005</v>
      </c>
      <c r="M135" s="59">
        <v>4979.5115311899999</v>
      </c>
      <c r="N135" s="59">
        <v>4992.13943655</v>
      </c>
      <c r="O135" s="59">
        <v>5019.16922755</v>
      </c>
      <c r="P135" s="59">
        <v>5033.1005766600001</v>
      </c>
      <c r="Q135" s="59">
        <v>5039.8320445700001</v>
      </c>
      <c r="R135" s="59">
        <v>5033.8883862700004</v>
      </c>
      <c r="S135" s="59">
        <v>5012.2977282000002</v>
      </c>
      <c r="T135" s="59">
        <v>4988.7846251499996</v>
      </c>
      <c r="U135" s="59">
        <v>4979.6447753699995</v>
      </c>
      <c r="V135" s="59">
        <v>4935.8868523700003</v>
      </c>
      <c r="W135" s="59">
        <v>4922.5347702300005</v>
      </c>
      <c r="X135" s="59">
        <v>4958.9890548200001</v>
      </c>
      <c r="Y135" s="59">
        <v>5025.9608691000003</v>
      </c>
    </row>
    <row r="136" spans="1:25" s="60" customFormat="1" ht="15.75" x14ac:dyDescent="0.3">
      <c r="A136" s="58" t="s">
        <v>158</v>
      </c>
      <c r="B136" s="59">
        <v>5032.9001218499998</v>
      </c>
      <c r="C136" s="59">
        <v>5099.4136639299995</v>
      </c>
      <c r="D136" s="59">
        <v>5118.60987019</v>
      </c>
      <c r="E136" s="59">
        <v>5130.8010978900002</v>
      </c>
      <c r="F136" s="59">
        <v>5132.6594911600005</v>
      </c>
      <c r="G136" s="59">
        <v>5108.8056326000005</v>
      </c>
      <c r="H136" s="59">
        <v>5117.5233767199998</v>
      </c>
      <c r="I136" s="59">
        <v>4963.5635505700002</v>
      </c>
      <c r="J136" s="59">
        <v>4936.0751161200005</v>
      </c>
      <c r="K136" s="59">
        <v>4896.3587810099998</v>
      </c>
      <c r="L136" s="59">
        <v>4873.7614780399999</v>
      </c>
      <c r="M136" s="59">
        <v>4898.3802884100005</v>
      </c>
      <c r="N136" s="59">
        <v>4922.3501886800004</v>
      </c>
      <c r="O136" s="59">
        <v>4934.0448474499999</v>
      </c>
      <c r="P136" s="59">
        <v>4974.0061275799999</v>
      </c>
      <c r="Q136" s="59">
        <v>4977.2187174000001</v>
      </c>
      <c r="R136" s="59">
        <v>4988.2822583699999</v>
      </c>
      <c r="S136" s="59">
        <v>4960.2727568600003</v>
      </c>
      <c r="T136" s="59">
        <v>4939.0177406700004</v>
      </c>
      <c r="U136" s="59">
        <v>4919.7734605000005</v>
      </c>
      <c r="V136" s="59">
        <v>4879.0855333999998</v>
      </c>
      <c r="W136" s="59">
        <v>4856.2238316000003</v>
      </c>
      <c r="X136" s="59">
        <v>4902.4305351599996</v>
      </c>
      <c r="Y136" s="59">
        <v>4970.8109860100003</v>
      </c>
    </row>
    <row r="137" spans="1:25" s="60" customFormat="1" ht="15.75" x14ac:dyDescent="0.3">
      <c r="A137" s="58" t="s">
        <v>159</v>
      </c>
      <c r="B137" s="59">
        <v>5054.6044910500004</v>
      </c>
      <c r="C137" s="59">
        <v>5114.3213601799998</v>
      </c>
      <c r="D137" s="59">
        <v>5151.7575754199997</v>
      </c>
      <c r="E137" s="59">
        <v>5150.3853721200003</v>
      </c>
      <c r="F137" s="59">
        <v>5153.0530873500002</v>
      </c>
      <c r="G137" s="59">
        <v>5123.7540107100003</v>
      </c>
      <c r="H137" s="59">
        <v>5091.5522941099998</v>
      </c>
      <c r="I137" s="59">
        <v>5040.6887583600001</v>
      </c>
      <c r="J137" s="59">
        <v>5066.2235964600004</v>
      </c>
      <c r="K137" s="59">
        <v>5080.4616921899997</v>
      </c>
      <c r="L137" s="59">
        <v>5072.3407783399998</v>
      </c>
      <c r="M137" s="59">
        <v>5081.8417006199998</v>
      </c>
      <c r="N137" s="59">
        <v>5085.8592358699998</v>
      </c>
      <c r="O137" s="59">
        <v>5086.8889206200001</v>
      </c>
      <c r="P137" s="59">
        <v>5114.8441918999997</v>
      </c>
      <c r="Q137" s="59">
        <v>5126.0540321299995</v>
      </c>
      <c r="R137" s="59">
        <v>5121.61012458</v>
      </c>
      <c r="S137" s="59">
        <v>5093.95593594</v>
      </c>
      <c r="T137" s="59">
        <v>5073.3311481800001</v>
      </c>
      <c r="U137" s="59">
        <v>5057.69441852</v>
      </c>
      <c r="V137" s="59">
        <v>5030.1024918499998</v>
      </c>
      <c r="W137" s="59">
        <v>5011.1607555800001</v>
      </c>
      <c r="X137" s="59">
        <v>5061.8336786099999</v>
      </c>
      <c r="Y137" s="59">
        <v>5128.8862704599997</v>
      </c>
    </row>
    <row r="138" spans="1:25" s="60" customFormat="1" ht="15.75" x14ac:dyDescent="0.3">
      <c r="A138" s="58" t="s">
        <v>160</v>
      </c>
      <c r="B138" s="59">
        <v>5135.06532049</v>
      </c>
      <c r="C138" s="59">
        <v>5185.70853816</v>
      </c>
      <c r="D138" s="59">
        <v>5265.5845770699998</v>
      </c>
      <c r="E138" s="59">
        <v>5185.4148512199999</v>
      </c>
      <c r="F138" s="59">
        <v>5276.1056251400005</v>
      </c>
      <c r="G138" s="59">
        <v>5142.5853727000003</v>
      </c>
      <c r="H138" s="59">
        <v>5081.1247813</v>
      </c>
      <c r="I138" s="59">
        <v>5016.7091073499996</v>
      </c>
      <c r="J138" s="59">
        <v>4955.7918108800004</v>
      </c>
      <c r="K138" s="59">
        <v>4960.5821973599996</v>
      </c>
      <c r="L138" s="59">
        <v>4970.7440012999996</v>
      </c>
      <c r="M138" s="59">
        <v>4972.8888746900002</v>
      </c>
      <c r="N138" s="59">
        <v>4952.3943793199996</v>
      </c>
      <c r="O138" s="59">
        <v>5011.9068129999996</v>
      </c>
      <c r="P138" s="59">
        <v>5019.6398034399999</v>
      </c>
      <c r="Q138" s="59">
        <v>5034.1376396400001</v>
      </c>
      <c r="R138" s="59">
        <v>5027.0755312900001</v>
      </c>
      <c r="S138" s="59">
        <v>5001.7927259999997</v>
      </c>
      <c r="T138" s="59">
        <v>4953.7094475699996</v>
      </c>
      <c r="U138" s="59">
        <v>4939.2022718400003</v>
      </c>
      <c r="V138" s="59">
        <v>4892.6163088699996</v>
      </c>
      <c r="W138" s="59">
        <v>4867.9751089900001</v>
      </c>
      <c r="X138" s="59">
        <v>4919.1123836400002</v>
      </c>
      <c r="Y138" s="59">
        <v>4977.3067856500002</v>
      </c>
    </row>
    <row r="139" spans="1:25" s="60" customFormat="1" ht="15.75" x14ac:dyDescent="0.3">
      <c r="A139" s="58" t="s">
        <v>161</v>
      </c>
      <c r="B139" s="59">
        <v>5145.06078763</v>
      </c>
      <c r="C139" s="59">
        <v>5117.2881842799998</v>
      </c>
      <c r="D139" s="59">
        <v>5156.2756424099998</v>
      </c>
      <c r="E139" s="59">
        <v>5161.6272103800002</v>
      </c>
      <c r="F139" s="59">
        <v>5163.9459714900004</v>
      </c>
      <c r="G139" s="59">
        <v>5129.8026597099997</v>
      </c>
      <c r="H139" s="59">
        <v>5055.8623668099999</v>
      </c>
      <c r="I139" s="59">
        <v>4989.8811130800004</v>
      </c>
      <c r="J139" s="59">
        <v>4951.8739882199998</v>
      </c>
      <c r="K139" s="59">
        <v>4917.9500219700003</v>
      </c>
      <c r="L139" s="59">
        <v>4887.0389583699998</v>
      </c>
      <c r="M139" s="59">
        <v>4933.8782490399999</v>
      </c>
      <c r="N139" s="59">
        <v>4954.9360871999997</v>
      </c>
      <c r="O139" s="59">
        <v>4981.0651852199999</v>
      </c>
      <c r="P139" s="59">
        <v>4991.44852894</v>
      </c>
      <c r="Q139" s="59">
        <v>4991.0059508699997</v>
      </c>
      <c r="R139" s="59">
        <v>4989.6127461699998</v>
      </c>
      <c r="S139" s="59">
        <v>4971.8413828600005</v>
      </c>
      <c r="T139" s="59">
        <v>4945.9319029500002</v>
      </c>
      <c r="U139" s="59">
        <v>4931.48095775</v>
      </c>
      <c r="V139" s="59">
        <v>4900.9724505900003</v>
      </c>
      <c r="W139" s="59">
        <v>4894.6437282900006</v>
      </c>
      <c r="X139" s="59">
        <v>4944.4080448499999</v>
      </c>
      <c r="Y139" s="59">
        <v>5048.01905738</v>
      </c>
    </row>
    <row r="140" spans="1:25" s="60" customFormat="1" ht="15.75" x14ac:dyDescent="0.3">
      <c r="A140" s="58" t="s">
        <v>162</v>
      </c>
      <c r="B140" s="59">
        <v>5141.4322671800001</v>
      </c>
      <c r="C140" s="59">
        <v>5208.0239766599998</v>
      </c>
      <c r="D140" s="59">
        <v>5231.10085755</v>
      </c>
      <c r="E140" s="59">
        <v>5227.29725521</v>
      </c>
      <c r="F140" s="59">
        <v>5232.3736912100003</v>
      </c>
      <c r="G140" s="59">
        <v>5208.5796414199995</v>
      </c>
      <c r="H140" s="59">
        <v>5155.8226496500001</v>
      </c>
      <c r="I140" s="59">
        <v>5008.7835654499995</v>
      </c>
      <c r="J140" s="59">
        <v>5021.2283193200001</v>
      </c>
      <c r="K140" s="59">
        <v>5003.2362215000003</v>
      </c>
      <c r="L140" s="59">
        <v>5001.2026350100004</v>
      </c>
      <c r="M140" s="59">
        <v>5037.8668203899997</v>
      </c>
      <c r="N140" s="59">
        <v>5056.48846056</v>
      </c>
      <c r="O140" s="59">
        <v>5071.7885133899999</v>
      </c>
      <c r="P140" s="59">
        <v>5086.4561778699999</v>
      </c>
      <c r="Q140" s="59">
        <v>5081.8848552899999</v>
      </c>
      <c r="R140" s="59">
        <v>5093.8333763299997</v>
      </c>
      <c r="S140" s="59">
        <v>5080.67928846</v>
      </c>
      <c r="T140" s="59">
        <v>5045.5120667900001</v>
      </c>
      <c r="U140" s="59">
        <v>5032.7942843399996</v>
      </c>
      <c r="V140" s="59">
        <v>5002.3981901099996</v>
      </c>
      <c r="W140" s="59">
        <v>4986.4719646100002</v>
      </c>
      <c r="X140" s="59">
        <v>5029.8290330700002</v>
      </c>
      <c r="Y140" s="59">
        <v>5057.4797802399999</v>
      </c>
    </row>
    <row r="141" spans="1:25" s="60" customFormat="1" ht="15.75" x14ac:dyDescent="0.3">
      <c r="A141" s="58" t="s">
        <v>163</v>
      </c>
      <c r="B141" s="59">
        <v>5090.6761371499997</v>
      </c>
      <c r="C141" s="59">
        <v>5137.5372156200001</v>
      </c>
      <c r="D141" s="59">
        <v>5154.8044694600003</v>
      </c>
      <c r="E141" s="59">
        <v>5183.1716349600001</v>
      </c>
      <c r="F141" s="59">
        <v>5285.9891398099999</v>
      </c>
      <c r="G141" s="59">
        <v>5206.8572533900006</v>
      </c>
      <c r="H141" s="59">
        <v>5169.6117704299995</v>
      </c>
      <c r="I141" s="59">
        <v>5110.6264443800001</v>
      </c>
      <c r="J141" s="59">
        <v>5023.1967237099998</v>
      </c>
      <c r="K141" s="59">
        <v>4958.0698908800005</v>
      </c>
      <c r="L141" s="59">
        <v>4937.8649111599998</v>
      </c>
      <c r="M141" s="59">
        <v>4961.2109071800005</v>
      </c>
      <c r="N141" s="59">
        <v>4974.0799120600004</v>
      </c>
      <c r="O141" s="59">
        <v>4970.0577813700002</v>
      </c>
      <c r="P141" s="59">
        <v>4991.6075453200001</v>
      </c>
      <c r="Q141" s="59">
        <v>5002.6025741200001</v>
      </c>
      <c r="R141" s="59">
        <v>4973.3887895200005</v>
      </c>
      <c r="S141" s="59">
        <v>4955.5840927400004</v>
      </c>
      <c r="T141" s="59">
        <v>4957.2832991200003</v>
      </c>
      <c r="U141" s="59">
        <v>4948.0846803900004</v>
      </c>
      <c r="V141" s="59">
        <v>4928.76468467</v>
      </c>
      <c r="W141" s="59">
        <v>4916.6554349500002</v>
      </c>
      <c r="X141" s="59">
        <v>4965.0818737199997</v>
      </c>
      <c r="Y141" s="59">
        <v>5019.1248070800002</v>
      </c>
    </row>
    <row r="142" spans="1:25" s="60" customFormat="1" ht="15.75" x14ac:dyDescent="0.3">
      <c r="A142" s="58" t="s">
        <v>164</v>
      </c>
      <c r="B142" s="59">
        <v>5131.67445933</v>
      </c>
      <c r="C142" s="59">
        <v>5196.8623174599998</v>
      </c>
      <c r="D142" s="59">
        <v>5323.23587357</v>
      </c>
      <c r="E142" s="59">
        <v>5425.7064444500002</v>
      </c>
      <c r="F142" s="59">
        <v>5451.9038309799998</v>
      </c>
      <c r="G142" s="59">
        <v>5431.6014426599995</v>
      </c>
      <c r="H142" s="59">
        <v>5306.6593800099999</v>
      </c>
      <c r="I142" s="59">
        <v>5285.2399207399994</v>
      </c>
      <c r="J142" s="59">
        <v>5239.4123585500001</v>
      </c>
      <c r="K142" s="59">
        <v>5184.0629596399995</v>
      </c>
      <c r="L142" s="59">
        <v>5144.4871162999998</v>
      </c>
      <c r="M142" s="59">
        <v>5180.7069618200003</v>
      </c>
      <c r="N142" s="59">
        <v>5198.9517507500004</v>
      </c>
      <c r="O142" s="59">
        <v>5220.4258160600002</v>
      </c>
      <c r="P142" s="59">
        <v>5226.1430605400001</v>
      </c>
      <c r="Q142" s="59">
        <v>5236.8845324900003</v>
      </c>
      <c r="R142" s="59">
        <v>5230.6363074700002</v>
      </c>
      <c r="S142" s="59">
        <v>5204.7199015000006</v>
      </c>
      <c r="T142" s="59">
        <v>5190.0476083600006</v>
      </c>
      <c r="U142" s="59">
        <v>5189.1215349300001</v>
      </c>
      <c r="V142" s="59">
        <v>5149.3119066700001</v>
      </c>
      <c r="W142" s="59">
        <v>5120.79147225</v>
      </c>
      <c r="X142" s="59">
        <v>5151.7687885699997</v>
      </c>
      <c r="Y142" s="59">
        <v>5223.8949695499996</v>
      </c>
    </row>
    <row r="143" spans="1:25" x14ac:dyDescent="0.2">
      <c r="B143" s="32"/>
      <c r="C143" s="32"/>
      <c r="D143" s="32"/>
      <c r="E143" s="32"/>
      <c r="F143" s="32"/>
      <c r="G143" s="32"/>
      <c r="H143" s="32"/>
      <c r="I143" s="32"/>
      <c r="J143" s="32"/>
      <c r="K143" s="32"/>
      <c r="L143" s="32"/>
      <c r="M143" s="32"/>
      <c r="N143" s="32"/>
      <c r="O143" s="32"/>
      <c r="P143" s="32"/>
      <c r="Q143" s="32"/>
      <c r="R143" s="32"/>
      <c r="S143" s="32"/>
      <c r="T143" s="32"/>
      <c r="U143" s="32"/>
      <c r="V143" s="32"/>
      <c r="W143" s="32"/>
      <c r="X143" s="32"/>
      <c r="Y143" s="32"/>
    </row>
    <row r="144" spans="1:25" ht="15" x14ac:dyDescent="0.25">
      <c r="A144" s="102" t="s">
        <v>98</v>
      </c>
      <c r="B144" s="32"/>
      <c r="C144" s="32"/>
      <c r="D144" s="32"/>
      <c r="E144" s="32"/>
      <c r="F144" s="32"/>
      <c r="G144" s="32"/>
      <c r="H144" s="32"/>
      <c r="I144" s="32"/>
      <c r="J144" s="32"/>
      <c r="K144" s="32"/>
      <c r="L144" s="32"/>
      <c r="M144" s="32"/>
      <c r="N144" s="32"/>
      <c r="O144" s="32"/>
      <c r="P144" s="32"/>
      <c r="Q144" s="32"/>
      <c r="R144" s="32"/>
      <c r="S144" s="32"/>
      <c r="T144" s="32"/>
      <c r="U144" s="32"/>
      <c r="V144" s="32"/>
      <c r="W144" s="32"/>
      <c r="X144" s="32"/>
      <c r="Y144" s="32"/>
    </row>
    <row r="145" spans="1:25" ht="12.75" customHeight="1" x14ac:dyDescent="0.2">
      <c r="A145" s="162" t="s">
        <v>69</v>
      </c>
      <c r="B145" s="209" t="s">
        <v>99</v>
      </c>
      <c r="C145" s="165"/>
      <c r="D145" s="165"/>
      <c r="E145" s="165"/>
      <c r="F145" s="165"/>
      <c r="G145" s="165"/>
      <c r="H145" s="165"/>
      <c r="I145" s="165"/>
      <c r="J145" s="165"/>
      <c r="K145" s="165"/>
      <c r="L145" s="165"/>
      <c r="M145" s="165"/>
      <c r="N145" s="165"/>
      <c r="O145" s="165"/>
      <c r="P145" s="165"/>
      <c r="Q145" s="165"/>
      <c r="R145" s="165"/>
      <c r="S145" s="165"/>
      <c r="T145" s="165"/>
      <c r="U145" s="165"/>
      <c r="V145" s="165"/>
      <c r="W145" s="165"/>
      <c r="X145" s="165"/>
      <c r="Y145" s="166"/>
    </row>
    <row r="146" spans="1:25" s="55" customFormat="1" x14ac:dyDescent="0.2">
      <c r="A146" s="163"/>
      <c r="B146" s="96" t="s">
        <v>71</v>
      </c>
      <c r="C146" s="97" t="s">
        <v>72</v>
      </c>
      <c r="D146" s="98" t="s">
        <v>73</v>
      </c>
      <c r="E146" s="97" t="s">
        <v>74</v>
      </c>
      <c r="F146" s="97" t="s">
        <v>75</v>
      </c>
      <c r="G146" s="97" t="s">
        <v>76</v>
      </c>
      <c r="H146" s="97" t="s">
        <v>77</v>
      </c>
      <c r="I146" s="97" t="s">
        <v>78</v>
      </c>
      <c r="J146" s="97" t="s">
        <v>79</v>
      </c>
      <c r="K146" s="96" t="s">
        <v>80</v>
      </c>
      <c r="L146" s="97" t="s">
        <v>81</v>
      </c>
      <c r="M146" s="99" t="s">
        <v>82</v>
      </c>
      <c r="N146" s="96" t="s">
        <v>83</v>
      </c>
      <c r="O146" s="97" t="s">
        <v>84</v>
      </c>
      <c r="P146" s="99" t="s">
        <v>85</v>
      </c>
      <c r="Q146" s="98" t="s">
        <v>86</v>
      </c>
      <c r="R146" s="97" t="s">
        <v>87</v>
      </c>
      <c r="S146" s="98" t="s">
        <v>88</v>
      </c>
      <c r="T146" s="97" t="s">
        <v>89</v>
      </c>
      <c r="U146" s="98" t="s">
        <v>90</v>
      </c>
      <c r="V146" s="97" t="s">
        <v>91</v>
      </c>
      <c r="W146" s="98" t="s">
        <v>92</v>
      </c>
      <c r="X146" s="97" t="s">
        <v>93</v>
      </c>
      <c r="Y146" s="97" t="s">
        <v>94</v>
      </c>
    </row>
    <row r="147" spans="1:25" s="32" customFormat="1" ht="15" customHeight="1" x14ac:dyDescent="0.2">
      <c r="A147" s="56" t="s">
        <v>135</v>
      </c>
      <c r="B147" s="57">
        <v>1946.0614491199999</v>
      </c>
      <c r="C147" s="66">
        <v>2032.27846219</v>
      </c>
      <c r="D147" s="66">
        <v>2109.3629805099999</v>
      </c>
      <c r="E147" s="66">
        <v>2200.3553663299999</v>
      </c>
      <c r="F147" s="66">
        <v>2209.0836872999998</v>
      </c>
      <c r="G147" s="66">
        <v>2193.4105753499998</v>
      </c>
      <c r="H147" s="66">
        <v>2152.9676355400002</v>
      </c>
      <c r="I147" s="66">
        <v>2089.7864202000001</v>
      </c>
      <c r="J147" s="66">
        <v>2023.9265875400001</v>
      </c>
      <c r="K147" s="66">
        <v>1947.6197956699998</v>
      </c>
      <c r="L147" s="66">
        <v>1940.9615191100002</v>
      </c>
      <c r="M147" s="66">
        <v>1945.6157689000001</v>
      </c>
      <c r="N147" s="66">
        <v>1961.2902926000002</v>
      </c>
      <c r="O147" s="66">
        <v>1987.4984276499999</v>
      </c>
      <c r="P147" s="66">
        <v>1997.77000438</v>
      </c>
      <c r="Q147" s="66">
        <v>2037.69218151</v>
      </c>
      <c r="R147" s="66">
        <v>2081.1157410199999</v>
      </c>
      <c r="S147" s="66">
        <v>2092.6585338200002</v>
      </c>
      <c r="T147" s="66">
        <v>2065.35046874</v>
      </c>
      <c r="U147" s="66">
        <v>2030.9502891799998</v>
      </c>
      <c r="V147" s="66">
        <v>1987.93992832</v>
      </c>
      <c r="W147" s="66">
        <v>2005.5079572999998</v>
      </c>
      <c r="X147" s="66">
        <v>2060.3540321400001</v>
      </c>
      <c r="Y147" s="66">
        <v>2133.9872228300001</v>
      </c>
    </row>
    <row r="148" spans="1:25" s="60" customFormat="1" ht="15.75" x14ac:dyDescent="0.3">
      <c r="A148" s="58" t="s">
        <v>136</v>
      </c>
      <c r="B148" s="59">
        <v>2223.2222095699999</v>
      </c>
      <c r="C148" s="59">
        <v>2314.04469316</v>
      </c>
      <c r="D148" s="59">
        <v>2418.5588780000003</v>
      </c>
      <c r="E148" s="59">
        <v>2408.19099779</v>
      </c>
      <c r="F148" s="59">
        <v>2454.77975539</v>
      </c>
      <c r="G148" s="59">
        <v>2509.6598224500003</v>
      </c>
      <c r="H148" s="59">
        <v>2362.50794597</v>
      </c>
      <c r="I148" s="59">
        <v>2291.0990942000003</v>
      </c>
      <c r="J148" s="59">
        <v>2279.0944553100003</v>
      </c>
      <c r="K148" s="59">
        <v>2195.7684971100002</v>
      </c>
      <c r="L148" s="59">
        <v>2164.5681880000002</v>
      </c>
      <c r="M148" s="59">
        <v>2156.2855182200001</v>
      </c>
      <c r="N148" s="59">
        <v>2197.2296004</v>
      </c>
      <c r="O148" s="59">
        <v>2235.8302593200001</v>
      </c>
      <c r="P148" s="59">
        <v>2245.1781313000001</v>
      </c>
      <c r="Q148" s="59">
        <v>2265.5134334899999</v>
      </c>
      <c r="R148" s="59">
        <v>2256.2854531600001</v>
      </c>
      <c r="S148" s="59">
        <v>2226.1490427700001</v>
      </c>
      <c r="T148" s="59">
        <v>2201.05973872</v>
      </c>
      <c r="U148" s="59">
        <v>2156.0972036399999</v>
      </c>
      <c r="V148" s="59">
        <v>2110.3312827599998</v>
      </c>
      <c r="W148" s="59">
        <v>2116.7872253800001</v>
      </c>
      <c r="X148" s="59">
        <v>2151.6845444999999</v>
      </c>
      <c r="Y148" s="59">
        <v>2224.1379016400001</v>
      </c>
    </row>
    <row r="149" spans="1:25" s="60" customFormat="1" ht="15.75" x14ac:dyDescent="0.3">
      <c r="A149" s="58" t="s">
        <v>137</v>
      </c>
      <c r="B149" s="59">
        <v>2309.2314922</v>
      </c>
      <c r="C149" s="59">
        <v>2367.0172947400001</v>
      </c>
      <c r="D149" s="59">
        <v>2382.54714496</v>
      </c>
      <c r="E149" s="59">
        <v>2407.5081255200002</v>
      </c>
      <c r="F149" s="59">
        <v>2391.3600807100001</v>
      </c>
      <c r="G149" s="59">
        <v>2381.94719639</v>
      </c>
      <c r="H149" s="59">
        <v>2425.5652036199999</v>
      </c>
      <c r="I149" s="59">
        <v>2319.63157168</v>
      </c>
      <c r="J149" s="59">
        <v>2351.02501041</v>
      </c>
      <c r="K149" s="59">
        <v>2305.7457071600002</v>
      </c>
      <c r="L149" s="59">
        <v>2298.0548479200002</v>
      </c>
      <c r="M149" s="59">
        <v>2310.8950091199999</v>
      </c>
      <c r="N149" s="59">
        <v>2336.3367368900003</v>
      </c>
      <c r="O149" s="59">
        <v>2370.1932153000002</v>
      </c>
      <c r="P149" s="59">
        <v>2375.3339613100002</v>
      </c>
      <c r="Q149" s="59">
        <v>2394.7737469799999</v>
      </c>
      <c r="R149" s="59">
        <v>2392.6751335600002</v>
      </c>
      <c r="S149" s="59">
        <v>2357.0021533399999</v>
      </c>
      <c r="T149" s="59">
        <v>2325.5966378900002</v>
      </c>
      <c r="U149" s="59">
        <v>2307.5482151000001</v>
      </c>
      <c r="V149" s="59">
        <v>2267.8082365200003</v>
      </c>
      <c r="W149" s="59">
        <v>2257.6645173900001</v>
      </c>
      <c r="X149" s="59">
        <v>2313.8914782700003</v>
      </c>
      <c r="Y149" s="59">
        <v>2347.1650557000003</v>
      </c>
    </row>
    <row r="150" spans="1:25" s="60" customFormat="1" ht="15.75" x14ac:dyDescent="0.3">
      <c r="A150" s="58" t="s">
        <v>138</v>
      </c>
      <c r="B150" s="59">
        <v>2398.7824042800003</v>
      </c>
      <c r="C150" s="59">
        <v>2466.0050205100001</v>
      </c>
      <c r="D150" s="59">
        <v>2485.3303954400003</v>
      </c>
      <c r="E150" s="59">
        <v>2509.0093942799999</v>
      </c>
      <c r="F150" s="59">
        <v>2503.10666937</v>
      </c>
      <c r="G150" s="59">
        <v>2438.4131154700003</v>
      </c>
      <c r="H150" s="59">
        <v>2385.5687803300002</v>
      </c>
      <c r="I150" s="59">
        <v>2330.1300305700001</v>
      </c>
      <c r="J150" s="59">
        <v>2287.74569879</v>
      </c>
      <c r="K150" s="59">
        <v>2258.0045566500003</v>
      </c>
      <c r="L150" s="59">
        <v>2272.7270154800003</v>
      </c>
      <c r="M150" s="59">
        <v>2288.6693317700001</v>
      </c>
      <c r="N150" s="59">
        <v>2292.4917755199999</v>
      </c>
      <c r="O150" s="59">
        <v>2325.4140436100001</v>
      </c>
      <c r="P150" s="59">
        <v>2348.1079502500002</v>
      </c>
      <c r="Q150" s="59">
        <v>2362.95467856</v>
      </c>
      <c r="R150" s="59">
        <v>2357.0015568700001</v>
      </c>
      <c r="S150" s="59">
        <v>2342.6458383700001</v>
      </c>
      <c r="T150" s="59">
        <v>2316.8673035800002</v>
      </c>
      <c r="U150" s="59">
        <v>2261.2506045600003</v>
      </c>
      <c r="V150" s="59">
        <v>2207.7812988800001</v>
      </c>
      <c r="W150" s="59">
        <v>2206.4338129299999</v>
      </c>
      <c r="X150" s="59">
        <v>2254.87098406</v>
      </c>
      <c r="Y150" s="59">
        <v>2336.5278839800003</v>
      </c>
    </row>
    <row r="151" spans="1:25" s="60" customFormat="1" ht="15.75" x14ac:dyDescent="0.3">
      <c r="A151" s="58" t="s">
        <v>139</v>
      </c>
      <c r="B151" s="59">
        <v>2274.59078228</v>
      </c>
      <c r="C151" s="59">
        <v>2247.3751521600002</v>
      </c>
      <c r="D151" s="59">
        <v>2295.1812629999999</v>
      </c>
      <c r="E151" s="59">
        <v>2304.64219392</v>
      </c>
      <c r="F151" s="59">
        <v>2314.1553053900002</v>
      </c>
      <c r="G151" s="59">
        <v>2275.91085776</v>
      </c>
      <c r="H151" s="59">
        <v>2211.9727048999998</v>
      </c>
      <c r="I151" s="59">
        <v>2144.54023194</v>
      </c>
      <c r="J151" s="59">
        <v>2117.5280476100002</v>
      </c>
      <c r="K151" s="59">
        <v>2086.88370063</v>
      </c>
      <c r="L151" s="59">
        <v>2037.7091895799999</v>
      </c>
      <c r="M151" s="59">
        <v>2113.1409474100001</v>
      </c>
      <c r="N151" s="59">
        <v>2142.6993585499999</v>
      </c>
      <c r="O151" s="59">
        <v>2169.5997947199999</v>
      </c>
      <c r="P151" s="59">
        <v>2197.2742208</v>
      </c>
      <c r="Q151" s="59">
        <v>2200.3431328199999</v>
      </c>
      <c r="R151" s="59">
        <v>2191.7508504799998</v>
      </c>
      <c r="S151" s="59">
        <v>2179.8866398600003</v>
      </c>
      <c r="T151" s="59">
        <v>2134.1519637299998</v>
      </c>
      <c r="U151" s="59">
        <v>2094.70428829</v>
      </c>
      <c r="V151" s="59">
        <v>2044.5617380799999</v>
      </c>
      <c r="W151" s="59">
        <v>2050.0276786999998</v>
      </c>
      <c r="X151" s="59">
        <v>2103.45142618</v>
      </c>
      <c r="Y151" s="59">
        <v>2123.9507944400002</v>
      </c>
    </row>
    <row r="152" spans="1:25" s="60" customFormat="1" ht="15.75" x14ac:dyDescent="0.3">
      <c r="A152" s="58" t="s">
        <v>140</v>
      </c>
      <c r="B152" s="59">
        <v>2201.9546883600001</v>
      </c>
      <c r="C152" s="59">
        <v>2259.1171517100001</v>
      </c>
      <c r="D152" s="59">
        <v>2291.59440623</v>
      </c>
      <c r="E152" s="59">
        <v>2310.2884146900001</v>
      </c>
      <c r="F152" s="59">
        <v>2311.4442861900002</v>
      </c>
      <c r="G152" s="59">
        <v>2292.4774449300003</v>
      </c>
      <c r="H152" s="59">
        <v>2215.2513534</v>
      </c>
      <c r="I152" s="59">
        <v>2140.8887654499999</v>
      </c>
      <c r="J152" s="59">
        <v>2110.6945326700002</v>
      </c>
      <c r="K152" s="59">
        <v>2107.2768105300001</v>
      </c>
      <c r="L152" s="59">
        <v>2113.4627014799999</v>
      </c>
      <c r="M152" s="59">
        <v>2147.45887477</v>
      </c>
      <c r="N152" s="59">
        <v>2148.7799198799999</v>
      </c>
      <c r="O152" s="59">
        <v>2171.4387545</v>
      </c>
      <c r="P152" s="59">
        <v>2195.2942753500001</v>
      </c>
      <c r="Q152" s="59">
        <v>2201.1448070299998</v>
      </c>
      <c r="R152" s="59">
        <v>2191.8789378200004</v>
      </c>
      <c r="S152" s="59">
        <v>2169.8843143700001</v>
      </c>
      <c r="T152" s="59">
        <v>2131.1743250200002</v>
      </c>
      <c r="U152" s="59">
        <v>2106.4575459900002</v>
      </c>
      <c r="V152" s="59">
        <v>2068.7867836099999</v>
      </c>
      <c r="W152" s="59">
        <v>2075.5547629900002</v>
      </c>
      <c r="X152" s="59">
        <v>2126.0462885299999</v>
      </c>
      <c r="Y152" s="59">
        <v>2198.5640937100002</v>
      </c>
    </row>
    <row r="153" spans="1:25" s="60" customFormat="1" ht="15.75" x14ac:dyDescent="0.3">
      <c r="A153" s="58" t="s">
        <v>141</v>
      </c>
      <c r="B153" s="59">
        <v>2156.5607760600001</v>
      </c>
      <c r="C153" s="59">
        <v>2238.4735828900002</v>
      </c>
      <c r="D153" s="59">
        <v>2375.2221612600001</v>
      </c>
      <c r="E153" s="59">
        <v>2341.44018246</v>
      </c>
      <c r="F153" s="59">
        <v>2394.7171237100001</v>
      </c>
      <c r="G153" s="59">
        <v>2377.9865573300003</v>
      </c>
      <c r="H153" s="59">
        <v>2223.1188873700003</v>
      </c>
      <c r="I153" s="59">
        <v>2108.17101297</v>
      </c>
      <c r="J153" s="59">
        <v>2060.8820150000001</v>
      </c>
      <c r="K153" s="59">
        <v>2065.7208214000002</v>
      </c>
      <c r="L153" s="59">
        <v>2062.5275635900002</v>
      </c>
      <c r="M153" s="59">
        <v>2113.5074483399999</v>
      </c>
      <c r="N153" s="59">
        <v>2129.3294210600002</v>
      </c>
      <c r="O153" s="59">
        <v>2154.5652893500001</v>
      </c>
      <c r="P153" s="59">
        <v>2171.58688846</v>
      </c>
      <c r="Q153" s="59">
        <v>2131.0853369699998</v>
      </c>
      <c r="R153" s="59">
        <v>2118.9281154099999</v>
      </c>
      <c r="S153" s="59">
        <v>2093.36124634</v>
      </c>
      <c r="T153" s="59">
        <v>2043.3296171799998</v>
      </c>
      <c r="U153" s="59">
        <v>2005.29193971</v>
      </c>
      <c r="V153" s="59">
        <v>2005.7433839700002</v>
      </c>
      <c r="W153" s="59">
        <v>2029.0782471299999</v>
      </c>
      <c r="X153" s="59">
        <v>2082.6237308099999</v>
      </c>
      <c r="Y153" s="59">
        <v>2108.0768679799999</v>
      </c>
    </row>
    <row r="154" spans="1:25" s="60" customFormat="1" ht="15.75" x14ac:dyDescent="0.3">
      <c r="A154" s="58" t="s">
        <v>142</v>
      </c>
      <c r="B154" s="59">
        <v>2218.5311595500002</v>
      </c>
      <c r="C154" s="59">
        <v>2216.0323596900002</v>
      </c>
      <c r="D154" s="59">
        <v>2276.4263948400003</v>
      </c>
      <c r="E154" s="59">
        <v>2275.49873695</v>
      </c>
      <c r="F154" s="59">
        <v>2259.9879733100001</v>
      </c>
      <c r="G154" s="59">
        <v>2254.9006492900003</v>
      </c>
      <c r="H154" s="59">
        <v>2262.7529464500003</v>
      </c>
      <c r="I154" s="59">
        <v>2182.5018044600001</v>
      </c>
      <c r="J154" s="59">
        <v>2121.0111681399999</v>
      </c>
      <c r="K154" s="59">
        <v>2059.4462096699999</v>
      </c>
      <c r="L154" s="59">
        <v>2036.1823593600002</v>
      </c>
      <c r="M154" s="59">
        <v>2043.9591179899999</v>
      </c>
      <c r="N154" s="59">
        <v>2086.7766074699998</v>
      </c>
      <c r="O154" s="59">
        <v>2109.0953487299998</v>
      </c>
      <c r="P154" s="59">
        <v>2132.8335196600001</v>
      </c>
      <c r="Q154" s="59">
        <v>2147.7913541900002</v>
      </c>
      <c r="R154" s="59">
        <v>2154.2566322600001</v>
      </c>
      <c r="S154" s="59">
        <v>2144.2505364899998</v>
      </c>
      <c r="T154" s="59">
        <v>2114.0421306399999</v>
      </c>
      <c r="U154" s="59">
        <v>2078.6591291499999</v>
      </c>
      <c r="V154" s="59">
        <v>2033.26785324</v>
      </c>
      <c r="W154" s="59">
        <v>2038.8584184299998</v>
      </c>
      <c r="X154" s="59">
        <v>2068.0629163499998</v>
      </c>
      <c r="Y154" s="59">
        <v>2045.2561401399998</v>
      </c>
    </row>
    <row r="155" spans="1:25" s="60" customFormat="1" ht="15.75" x14ac:dyDescent="0.3">
      <c r="A155" s="58" t="s">
        <v>143</v>
      </c>
      <c r="B155" s="59">
        <v>2137.5272215300001</v>
      </c>
      <c r="C155" s="59">
        <v>2179.44579471</v>
      </c>
      <c r="D155" s="59">
        <v>2196.2607505300002</v>
      </c>
      <c r="E155" s="59">
        <v>2198.8179882199997</v>
      </c>
      <c r="F155" s="59">
        <v>2200.7354052699998</v>
      </c>
      <c r="G155" s="59">
        <v>2161.7919033399999</v>
      </c>
      <c r="H155" s="59">
        <v>2169.2183103000002</v>
      </c>
      <c r="I155" s="59">
        <v>2186.9018181400002</v>
      </c>
      <c r="J155" s="59">
        <v>2176.4802671500001</v>
      </c>
      <c r="K155" s="59">
        <v>2094.3972180400001</v>
      </c>
      <c r="L155" s="59">
        <v>2091.5782390999998</v>
      </c>
      <c r="M155" s="59">
        <v>2106.2524222500001</v>
      </c>
      <c r="N155" s="59">
        <v>2132.0334649900001</v>
      </c>
      <c r="O155" s="59">
        <v>2162.78690658</v>
      </c>
      <c r="P155" s="59">
        <v>2175.3964093200002</v>
      </c>
      <c r="Q155" s="59">
        <v>2191.7134339899999</v>
      </c>
      <c r="R155" s="59">
        <v>2190.1063875300001</v>
      </c>
      <c r="S155" s="59">
        <v>2124.6441896599999</v>
      </c>
      <c r="T155" s="59">
        <v>2070.7599281299999</v>
      </c>
      <c r="U155" s="59">
        <v>2068.1210233800002</v>
      </c>
      <c r="V155" s="59">
        <v>2032.04508412</v>
      </c>
      <c r="W155" s="59">
        <v>2025.7829269899999</v>
      </c>
      <c r="X155" s="59">
        <v>2093.0147381699999</v>
      </c>
      <c r="Y155" s="59">
        <v>2157.0339984900002</v>
      </c>
    </row>
    <row r="156" spans="1:25" s="60" customFormat="1" ht="15.75" x14ac:dyDescent="0.3">
      <c r="A156" s="58" t="s">
        <v>144</v>
      </c>
      <c r="B156" s="59">
        <v>2191.9708454500001</v>
      </c>
      <c r="C156" s="59">
        <v>2206.6682361600001</v>
      </c>
      <c r="D156" s="59">
        <v>2296.0922225899999</v>
      </c>
      <c r="E156" s="59">
        <v>2240.6041491800001</v>
      </c>
      <c r="F156" s="59">
        <v>2245.3397757500002</v>
      </c>
      <c r="G156" s="59">
        <v>2240.3206091000002</v>
      </c>
      <c r="H156" s="59">
        <v>2309.4008204199999</v>
      </c>
      <c r="I156" s="59">
        <v>2132.58391523</v>
      </c>
      <c r="J156" s="59">
        <v>2094.12512698</v>
      </c>
      <c r="K156" s="59">
        <v>2095.1807472300002</v>
      </c>
      <c r="L156" s="59">
        <v>2090.6863532000002</v>
      </c>
      <c r="M156" s="59">
        <v>2119.39682524</v>
      </c>
      <c r="N156" s="59">
        <v>2140.7840331900002</v>
      </c>
      <c r="O156" s="59">
        <v>2174.5287896300001</v>
      </c>
      <c r="P156" s="59">
        <v>2189.6935865300002</v>
      </c>
      <c r="Q156" s="59">
        <v>2190.4343024399996</v>
      </c>
      <c r="R156" s="59">
        <v>2196.2237473399996</v>
      </c>
      <c r="S156" s="59">
        <v>2177.1385275300004</v>
      </c>
      <c r="T156" s="59">
        <v>2345.1018903300001</v>
      </c>
      <c r="U156" s="59">
        <v>2248.8095190200002</v>
      </c>
      <c r="V156" s="59">
        <v>2106.1177676699999</v>
      </c>
      <c r="W156" s="59">
        <v>2109.6385449700001</v>
      </c>
      <c r="X156" s="59">
        <v>2174.3152859699999</v>
      </c>
      <c r="Y156" s="59">
        <v>2228.8931142700003</v>
      </c>
    </row>
    <row r="157" spans="1:25" s="60" customFormat="1" ht="15.75" x14ac:dyDescent="0.3">
      <c r="A157" s="58" t="s">
        <v>145</v>
      </c>
      <c r="B157" s="59">
        <v>2248.4205159000003</v>
      </c>
      <c r="C157" s="59">
        <v>2314.8744362699999</v>
      </c>
      <c r="D157" s="59">
        <v>2373.9209559200003</v>
      </c>
      <c r="E157" s="59">
        <v>2347.6098767399999</v>
      </c>
      <c r="F157" s="59">
        <v>2431.0728825300002</v>
      </c>
      <c r="G157" s="59">
        <v>2591.5174258300003</v>
      </c>
      <c r="H157" s="59">
        <v>2265.0427177400002</v>
      </c>
      <c r="I157" s="59">
        <v>2176.9864142600004</v>
      </c>
      <c r="J157" s="59">
        <v>2137.22084</v>
      </c>
      <c r="K157" s="59">
        <v>2092.0516279100002</v>
      </c>
      <c r="L157" s="59">
        <v>2096.8665743000001</v>
      </c>
      <c r="M157" s="59">
        <v>2107.75652941</v>
      </c>
      <c r="N157" s="59">
        <v>2108.21887393</v>
      </c>
      <c r="O157" s="59">
        <v>2140.8883001700001</v>
      </c>
      <c r="P157" s="59">
        <v>2168.2311235000002</v>
      </c>
      <c r="Q157" s="59">
        <v>2170.2436717</v>
      </c>
      <c r="R157" s="59">
        <v>2137.33315674</v>
      </c>
      <c r="S157" s="59">
        <v>2139.5077378699998</v>
      </c>
      <c r="T157" s="59">
        <v>2092.9524410399999</v>
      </c>
      <c r="U157" s="59">
        <v>2111.2797738499999</v>
      </c>
      <c r="V157" s="59">
        <v>2074.9535258400001</v>
      </c>
      <c r="W157" s="59">
        <v>2064.6875623300002</v>
      </c>
      <c r="X157" s="59">
        <v>2126.2324276899999</v>
      </c>
      <c r="Y157" s="59">
        <v>2185.9837745</v>
      </c>
    </row>
    <row r="158" spans="1:25" s="60" customFormat="1" ht="15.75" x14ac:dyDescent="0.3">
      <c r="A158" s="58" t="s">
        <v>146</v>
      </c>
      <c r="B158" s="59">
        <v>2164.6026769099999</v>
      </c>
      <c r="C158" s="59">
        <v>2274.0381488900002</v>
      </c>
      <c r="D158" s="59">
        <v>2290.4411178800001</v>
      </c>
      <c r="E158" s="59">
        <v>2294.95087126</v>
      </c>
      <c r="F158" s="59">
        <v>2263.6945995400001</v>
      </c>
      <c r="G158" s="59">
        <v>2225.12620242</v>
      </c>
      <c r="H158" s="59">
        <v>2165.2034134599999</v>
      </c>
      <c r="I158" s="59">
        <v>2093.3081162899998</v>
      </c>
      <c r="J158" s="59">
        <v>2076.6197488299999</v>
      </c>
      <c r="K158" s="59">
        <v>2049.1148872099998</v>
      </c>
      <c r="L158" s="59">
        <v>2064.87851172</v>
      </c>
      <c r="M158" s="59">
        <v>2068.7967519600002</v>
      </c>
      <c r="N158" s="59">
        <v>2083.0465325700002</v>
      </c>
      <c r="O158" s="59">
        <v>2076.8223421799999</v>
      </c>
      <c r="P158" s="59">
        <v>2101.5217807899999</v>
      </c>
      <c r="Q158" s="59">
        <v>2117.8027255000002</v>
      </c>
      <c r="R158" s="59">
        <v>2113.9789163800001</v>
      </c>
      <c r="S158" s="59">
        <v>2098.4090707700002</v>
      </c>
      <c r="T158" s="59">
        <v>2030.10518108</v>
      </c>
      <c r="U158" s="59">
        <v>2048.2015255699998</v>
      </c>
      <c r="V158" s="59">
        <v>1972.10302495</v>
      </c>
      <c r="W158" s="59">
        <v>1951.5716921799999</v>
      </c>
      <c r="X158" s="59">
        <v>1994.9898456400001</v>
      </c>
      <c r="Y158" s="59">
        <v>2072.7677336900001</v>
      </c>
    </row>
    <row r="159" spans="1:25" s="60" customFormat="1" ht="15.75" x14ac:dyDescent="0.3">
      <c r="A159" s="58" t="s">
        <v>147</v>
      </c>
      <c r="B159" s="59">
        <v>2236.36886405</v>
      </c>
      <c r="C159" s="59">
        <v>2262.3308789400003</v>
      </c>
      <c r="D159" s="59">
        <v>2313.4485916500003</v>
      </c>
      <c r="E159" s="59">
        <v>2327.9536668700002</v>
      </c>
      <c r="F159" s="59">
        <v>2284.5761956900001</v>
      </c>
      <c r="G159" s="59">
        <v>2256.99682704</v>
      </c>
      <c r="H159" s="59">
        <v>2169.23976034</v>
      </c>
      <c r="I159" s="59">
        <v>2173.9850337399998</v>
      </c>
      <c r="J159" s="59">
        <v>2132.9115197199999</v>
      </c>
      <c r="K159" s="59">
        <v>2106.4695786699999</v>
      </c>
      <c r="L159" s="59">
        <v>2086.1473161200001</v>
      </c>
      <c r="M159" s="59">
        <v>2096.6168645100001</v>
      </c>
      <c r="N159" s="59">
        <v>2084.5239257799999</v>
      </c>
      <c r="O159" s="59">
        <v>2114.43527829</v>
      </c>
      <c r="P159" s="59">
        <v>2179.0570873099996</v>
      </c>
      <c r="Q159" s="59">
        <v>2191.3483949200004</v>
      </c>
      <c r="R159" s="59">
        <v>2184.6049620200001</v>
      </c>
      <c r="S159" s="59">
        <v>2184.53983285</v>
      </c>
      <c r="T159" s="59">
        <v>2122.3489086999998</v>
      </c>
      <c r="U159" s="59">
        <v>2098.1263934899998</v>
      </c>
      <c r="V159" s="59">
        <v>2064.6388232499999</v>
      </c>
      <c r="W159" s="59">
        <v>2030.3809012500001</v>
      </c>
      <c r="X159" s="59">
        <v>2089.1496711099999</v>
      </c>
      <c r="Y159" s="59">
        <v>2146.57675827</v>
      </c>
    </row>
    <row r="160" spans="1:25" s="60" customFormat="1" ht="15.75" x14ac:dyDescent="0.3">
      <c r="A160" s="58" t="s">
        <v>148</v>
      </c>
      <c r="B160" s="59">
        <v>2217.4093420200002</v>
      </c>
      <c r="C160" s="59">
        <v>2280.1806306200001</v>
      </c>
      <c r="D160" s="59">
        <v>2274.72291236</v>
      </c>
      <c r="E160" s="59">
        <v>2273.7397324000003</v>
      </c>
      <c r="F160" s="59">
        <v>2286.20512246</v>
      </c>
      <c r="G160" s="59">
        <v>2276.47775452</v>
      </c>
      <c r="H160" s="59">
        <v>2241.6459696300003</v>
      </c>
      <c r="I160" s="59">
        <v>2169.1241301599998</v>
      </c>
      <c r="J160" s="59">
        <v>2138.3537940900001</v>
      </c>
      <c r="K160" s="59">
        <v>2118.51299436</v>
      </c>
      <c r="L160" s="59">
        <v>2115.9846916299998</v>
      </c>
      <c r="M160" s="59">
        <v>2139.2954485800001</v>
      </c>
      <c r="N160" s="59">
        <v>2155.9467454800001</v>
      </c>
      <c r="O160" s="59">
        <v>2177.6619784099998</v>
      </c>
      <c r="P160" s="59">
        <v>2165.7725225300001</v>
      </c>
      <c r="Q160" s="59">
        <v>2194.2559814900001</v>
      </c>
      <c r="R160" s="59">
        <v>2191.6571834000001</v>
      </c>
      <c r="S160" s="59">
        <v>2215.1858424700004</v>
      </c>
      <c r="T160" s="59">
        <v>2184.5649581399998</v>
      </c>
      <c r="U160" s="59">
        <v>2151.9127879900002</v>
      </c>
      <c r="V160" s="59">
        <v>2112.1825686100001</v>
      </c>
      <c r="W160" s="59">
        <v>2119.7945217299998</v>
      </c>
      <c r="X160" s="59">
        <v>2155.0721384799999</v>
      </c>
      <c r="Y160" s="59">
        <v>2258.6099884400001</v>
      </c>
    </row>
    <row r="161" spans="1:25" s="60" customFormat="1" ht="15.75" x14ac:dyDescent="0.3">
      <c r="A161" s="58" t="s">
        <v>149</v>
      </c>
      <c r="B161" s="59">
        <v>2088.8940695199999</v>
      </c>
      <c r="C161" s="59">
        <v>2130.5045181999999</v>
      </c>
      <c r="D161" s="59">
        <v>2141.1909892600002</v>
      </c>
      <c r="E161" s="59">
        <v>2145.2580285099998</v>
      </c>
      <c r="F161" s="59">
        <v>2144.2271631499998</v>
      </c>
      <c r="G161" s="59">
        <v>2143.20558549</v>
      </c>
      <c r="H161" s="59">
        <v>2103.5267807300002</v>
      </c>
      <c r="I161" s="59">
        <v>2014.6036363100002</v>
      </c>
      <c r="J161" s="59">
        <v>1994.4066233200001</v>
      </c>
      <c r="K161" s="59">
        <v>1875.5814288800002</v>
      </c>
      <c r="L161" s="59">
        <v>1865.1853080800001</v>
      </c>
      <c r="M161" s="59">
        <v>1896.3860577700002</v>
      </c>
      <c r="N161" s="59">
        <v>1901.9769350699999</v>
      </c>
      <c r="O161" s="59">
        <v>1943.7437754399998</v>
      </c>
      <c r="P161" s="59">
        <v>1964.5751701899999</v>
      </c>
      <c r="Q161" s="59">
        <v>1973.6671067000002</v>
      </c>
      <c r="R161" s="59">
        <v>1975.52090847</v>
      </c>
      <c r="S161" s="59">
        <v>1999.42363174</v>
      </c>
      <c r="T161" s="59">
        <v>1931.8264587399999</v>
      </c>
      <c r="U161" s="59">
        <v>1900.6682401799999</v>
      </c>
      <c r="V161" s="59">
        <v>1862.9325787600001</v>
      </c>
      <c r="W161" s="59">
        <v>1874.7017027699999</v>
      </c>
      <c r="X161" s="59">
        <v>1925.31431333</v>
      </c>
      <c r="Y161" s="59">
        <v>1990.5637824199998</v>
      </c>
    </row>
    <row r="162" spans="1:25" s="60" customFormat="1" ht="15.75" x14ac:dyDescent="0.3">
      <c r="A162" s="58" t="s">
        <v>150</v>
      </c>
      <c r="B162" s="59">
        <v>2138.33939057</v>
      </c>
      <c r="C162" s="59">
        <v>2209.9999798999997</v>
      </c>
      <c r="D162" s="59">
        <v>2224.8342565000003</v>
      </c>
      <c r="E162" s="59">
        <v>2258.2465364300001</v>
      </c>
      <c r="F162" s="59">
        <v>2260.1644891700003</v>
      </c>
      <c r="G162" s="59">
        <v>2245.6933993299999</v>
      </c>
      <c r="H162" s="59">
        <v>2253.59049043</v>
      </c>
      <c r="I162" s="59">
        <v>2208.3170914500001</v>
      </c>
      <c r="J162" s="59">
        <v>2149.95503495</v>
      </c>
      <c r="K162" s="59">
        <v>2072.28444597</v>
      </c>
      <c r="L162" s="59">
        <v>2046.98992223</v>
      </c>
      <c r="M162" s="59">
        <v>2042.7227375900002</v>
      </c>
      <c r="N162" s="59">
        <v>2062.7048960900001</v>
      </c>
      <c r="O162" s="59">
        <v>2097.4401557800002</v>
      </c>
      <c r="P162" s="59">
        <v>2103.9813749899999</v>
      </c>
      <c r="Q162" s="59">
        <v>2119.8329997599999</v>
      </c>
      <c r="R162" s="59">
        <v>2119.0068315499998</v>
      </c>
      <c r="S162" s="59">
        <v>2096.1524556200002</v>
      </c>
      <c r="T162" s="59">
        <v>2064.2699108900001</v>
      </c>
      <c r="U162" s="59">
        <v>2034.7082560499998</v>
      </c>
      <c r="V162" s="59">
        <v>1980.0446652000001</v>
      </c>
      <c r="W162" s="59">
        <v>1972.7214558000001</v>
      </c>
      <c r="X162" s="59">
        <v>2023.7780413700002</v>
      </c>
      <c r="Y162" s="59">
        <v>2099.6093922999999</v>
      </c>
    </row>
    <row r="163" spans="1:25" s="60" customFormat="1" ht="15.75" x14ac:dyDescent="0.3">
      <c r="A163" s="58" t="s">
        <v>151</v>
      </c>
      <c r="B163" s="59">
        <v>2242.9387792699999</v>
      </c>
      <c r="C163" s="59">
        <v>2308.3880776300002</v>
      </c>
      <c r="D163" s="59">
        <v>2326.2653282000001</v>
      </c>
      <c r="E163" s="59">
        <v>2335.6082706900002</v>
      </c>
      <c r="F163" s="59">
        <v>2340.89790511</v>
      </c>
      <c r="G163" s="59">
        <v>2318.7962668</v>
      </c>
      <c r="H163" s="59">
        <v>2331.2757425300001</v>
      </c>
      <c r="I163" s="59">
        <v>2078.11915774</v>
      </c>
      <c r="J163" s="59">
        <v>2019.1157610499999</v>
      </c>
      <c r="K163" s="59">
        <v>1977.21595824</v>
      </c>
      <c r="L163" s="59">
        <v>2017.7070253299999</v>
      </c>
      <c r="M163" s="59">
        <v>2052.2818356399998</v>
      </c>
      <c r="N163" s="59">
        <v>2109.2119974000002</v>
      </c>
      <c r="O163" s="59">
        <v>2134.98532871</v>
      </c>
      <c r="P163" s="59">
        <v>2149.3950665299999</v>
      </c>
      <c r="Q163" s="59">
        <v>2158.7360835600002</v>
      </c>
      <c r="R163" s="59">
        <v>2176.1465391700003</v>
      </c>
      <c r="S163" s="59">
        <v>2128.1177991300001</v>
      </c>
      <c r="T163" s="59">
        <v>2102.3663049100001</v>
      </c>
      <c r="U163" s="59">
        <v>2070.03148603</v>
      </c>
      <c r="V163" s="59">
        <v>2031.4346977800001</v>
      </c>
      <c r="W163" s="59">
        <v>2020.87863182</v>
      </c>
      <c r="X163" s="59">
        <v>2079.2739152899999</v>
      </c>
      <c r="Y163" s="59">
        <v>2136.41211776</v>
      </c>
    </row>
    <row r="164" spans="1:25" s="60" customFormat="1" ht="15.75" x14ac:dyDescent="0.3">
      <c r="A164" s="58" t="s">
        <v>152</v>
      </c>
      <c r="B164" s="59">
        <v>2179.7929431400003</v>
      </c>
      <c r="C164" s="59">
        <v>2247.8926303400003</v>
      </c>
      <c r="D164" s="59">
        <v>2276.7310154100001</v>
      </c>
      <c r="E164" s="59">
        <v>2274.39811796</v>
      </c>
      <c r="F164" s="59">
        <v>2273.58536374</v>
      </c>
      <c r="G164" s="59">
        <v>2260.5931550099999</v>
      </c>
      <c r="H164" s="59">
        <v>2191.8273445899999</v>
      </c>
      <c r="I164" s="59">
        <v>2107.8719028</v>
      </c>
      <c r="J164" s="59">
        <v>2077.8840859400002</v>
      </c>
      <c r="K164" s="59">
        <v>2036.6126511299999</v>
      </c>
      <c r="L164" s="59">
        <v>2030.4206714799998</v>
      </c>
      <c r="M164" s="59">
        <v>2039.0850810699999</v>
      </c>
      <c r="N164" s="59">
        <v>2045.9075609199999</v>
      </c>
      <c r="O164" s="59">
        <v>2059.8049357300001</v>
      </c>
      <c r="P164" s="59">
        <v>2075.7217832800002</v>
      </c>
      <c r="Q164" s="59">
        <v>2087.6571093399998</v>
      </c>
      <c r="R164" s="59">
        <v>2103.6142772600001</v>
      </c>
      <c r="S164" s="59">
        <v>2070.23922812</v>
      </c>
      <c r="T164" s="59">
        <v>2041.1964161400001</v>
      </c>
      <c r="U164" s="59">
        <v>2019.3310734400002</v>
      </c>
      <c r="V164" s="59">
        <v>1978.10358344</v>
      </c>
      <c r="W164" s="59">
        <v>1968.4954368899998</v>
      </c>
      <c r="X164" s="59">
        <v>2018.2781595900001</v>
      </c>
      <c r="Y164" s="59">
        <v>2086.4837989900002</v>
      </c>
    </row>
    <row r="165" spans="1:25" s="60" customFormat="1" ht="15.75" x14ac:dyDescent="0.3">
      <c r="A165" s="58" t="s">
        <v>153</v>
      </c>
      <c r="B165" s="59">
        <v>2077.5239956700002</v>
      </c>
      <c r="C165" s="59">
        <v>2131.8611287899998</v>
      </c>
      <c r="D165" s="59">
        <v>2204.9055856300001</v>
      </c>
      <c r="E165" s="59">
        <v>2249.6968978899999</v>
      </c>
      <c r="F165" s="59">
        <v>2261.4156948899999</v>
      </c>
      <c r="G165" s="59">
        <v>2222.0093310000002</v>
      </c>
      <c r="H165" s="59">
        <v>2145.0330178300001</v>
      </c>
      <c r="I165" s="59">
        <v>2059.7323671499998</v>
      </c>
      <c r="J165" s="59">
        <v>2027.6805513200002</v>
      </c>
      <c r="K165" s="59">
        <v>2006.5011062200001</v>
      </c>
      <c r="L165" s="59">
        <v>2002.6867640800001</v>
      </c>
      <c r="M165" s="59">
        <v>2034.71836648</v>
      </c>
      <c r="N165" s="59">
        <v>2051.3215452499999</v>
      </c>
      <c r="O165" s="59">
        <v>2077.9399249500002</v>
      </c>
      <c r="P165" s="59">
        <v>2090.8588929799998</v>
      </c>
      <c r="Q165" s="59">
        <v>2105.75553163</v>
      </c>
      <c r="R165" s="59">
        <v>2100.3096976400002</v>
      </c>
      <c r="S165" s="59">
        <v>2044.7713210299999</v>
      </c>
      <c r="T165" s="59">
        <v>1990.3090025199999</v>
      </c>
      <c r="U165" s="59">
        <v>2000.4388942999999</v>
      </c>
      <c r="V165" s="59">
        <v>1946.8052865</v>
      </c>
      <c r="W165" s="59">
        <v>1935.3586408199999</v>
      </c>
      <c r="X165" s="59">
        <v>1986.7446505200001</v>
      </c>
      <c r="Y165" s="59">
        <v>2085.4829254599999</v>
      </c>
    </row>
    <row r="166" spans="1:25" s="60" customFormat="1" ht="15.75" x14ac:dyDescent="0.3">
      <c r="A166" s="58" t="s">
        <v>154</v>
      </c>
      <c r="B166" s="59">
        <v>2072.0132430799999</v>
      </c>
      <c r="C166" s="59">
        <v>2171.8177314999998</v>
      </c>
      <c r="D166" s="59">
        <v>2204.7326949899998</v>
      </c>
      <c r="E166" s="59">
        <v>2198.2290685199996</v>
      </c>
      <c r="F166" s="59">
        <v>2199.4455338399998</v>
      </c>
      <c r="G166" s="59">
        <v>2178.0574547800002</v>
      </c>
      <c r="H166" s="59">
        <v>2068.98162413</v>
      </c>
      <c r="I166" s="59">
        <v>2044.6574713300001</v>
      </c>
      <c r="J166" s="59">
        <v>2001.3324253800001</v>
      </c>
      <c r="K166" s="59">
        <v>1932.1786962599999</v>
      </c>
      <c r="L166" s="59">
        <v>1921.0933247600001</v>
      </c>
      <c r="M166" s="59">
        <v>1904.0041020100002</v>
      </c>
      <c r="N166" s="59">
        <v>1923.5059920100002</v>
      </c>
      <c r="O166" s="59">
        <v>1948.74831417</v>
      </c>
      <c r="P166" s="59">
        <v>1960.7215042299999</v>
      </c>
      <c r="Q166" s="59">
        <v>1981.5530944400002</v>
      </c>
      <c r="R166" s="59">
        <v>1992.3791574800002</v>
      </c>
      <c r="S166" s="59">
        <v>1972.4268745999998</v>
      </c>
      <c r="T166" s="59">
        <v>1944.3397351100002</v>
      </c>
      <c r="U166" s="59">
        <v>1934.3834181500001</v>
      </c>
      <c r="V166" s="59">
        <v>1904.58197789</v>
      </c>
      <c r="W166" s="59">
        <v>1897.28466024</v>
      </c>
      <c r="X166" s="59">
        <v>1948.64412558</v>
      </c>
      <c r="Y166" s="59">
        <v>2024.6902604699999</v>
      </c>
    </row>
    <row r="167" spans="1:25" s="60" customFormat="1" ht="15.75" x14ac:dyDescent="0.3">
      <c r="A167" s="58" t="s">
        <v>155</v>
      </c>
      <c r="B167" s="59">
        <v>2128.4786923800002</v>
      </c>
      <c r="C167" s="59">
        <v>2197.9222229200004</v>
      </c>
      <c r="D167" s="59">
        <v>2221.4498636600001</v>
      </c>
      <c r="E167" s="59">
        <v>2239.3185237600001</v>
      </c>
      <c r="F167" s="59">
        <v>2248.8803667900002</v>
      </c>
      <c r="G167" s="59">
        <v>2231.0878107799999</v>
      </c>
      <c r="H167" s="59">
        <v>2178.2725171999996</v>
      </c>
      <c r="I167" s="59">
        <v>2062.46188282</v>
      </c>
      <c r="J167" s="59">
        <v>2059.0085501200001</v>
      </c>
      <c r="K167" s="59">
        <v>2035.0241502899999</v>
      </c>
      <c r="L167" s="59">
        <v>1994.5190330099999</v>
      </c>
      <c r="M167" s="59">
        <v>2022.1650608999998</v>
      </c>
      <c r="N167" s="59">
        <v>2045.37114406</v>
      </c>
      <c r="O167" s="59">
        <v>2058.63409499</v>
      </c>
      <c r="P167" s="59">
        <v>2071.9888376700001</v>
      </c>
      <c r="Q167" s="59">
        <v>2081.06674221</v>
      </c>
      <c r="R167" s="59">
        <v>2073.5780057500001</v>
      </c>
      <c r="S167" s="59">
        <v>2048.38305072</v>
      </c>
      <c r="T167" s="59">
        <v>2037.8210488999998</v>
      </c>
      <c r="U167" s="59">
        <v>2015.3523779000002</v>
      </c>
      <c r="V167" s="59">
        <v>1966.4888089599999</v>
      </c>
      <c r="W167" s="59">
        <v>1960.5331962599998</v>
      </c>
      <c r="X167" s="59">
        <v>2021.5627306000001</v>
      </c>
      <c r="Y167" s="59">
        <v>2090.2765918300001</v>
      </c>
    </row>
    <row r="168" spans="1:25" s="60" customFormat="1" ht="15.75" x14ac:dyDescent="0.3">
      <c r="A168" s="58" t="s">
        <v>156</v>
      </c>
      <c r="B168" s="59">
        <v>2035.6090087299999</v>
      </c>
      <c r="C168" s="59">
        <v>2102.07330774</v>
      </c>
      <c r="D168" s="59">
        <v>2145.6939990000001</v>
      </c>
      <c r="E168" s="59">
        <v>2153.1923709600001</v>
      </c>
      <c r="F168" s="59">
        <v>2157.97617498</v>
      </c>
      <c r="G168" s="59">
        <v>2150.6066054799999</v>
      </c>
      <c r="H168" s="59">
        <v>2120.8765578500002</v>
      </c>
      <c r="I168" s="59">
        <v>2056.7128117100001</v>
      </c>
      <c r="J168" s="59">
        <v>1990.5602864299999</v>
      </c>
      <c r="K168" s="59">
        <v>1932.73519575</v>
      </c>
      <c r="L168" s="59">
        <v>1920.55229091</v>
      </c>
      <c r="M168" s="59">
        <v>1933.0922399299998</v>
      </c>
      <c r="N168" s="59">
        <v>1949.8938310899998</v>
      </c>
      <c r="O168" s="59">
        <v>1958.1596679200002</v>
      </c>
      <c r="P168" s="59">
        <v>1975.5996312299999</v>
      </c>
      <c r="Q168" s="59">
        <v>1985.4322967600001</v>
      </c>
      <c r="R168" s="59">
        <v>1989.5251262299998</v>
      </c>
      <c r="S168" s="59">
        <v>1963.0038194799999</v>
      </c>
      <c r="T168" s="59">
        <v>1932.2164964799999</v>
      </c>
      <c r="U168" s="59">
        <v>1924.2613675100001</v>
      </c>
      <c r="V168" s="59">
        <v>1880.2755519399998</v>
      </c>
      <c r="W168" s="59">
        <v>1875.4024428500002</v>
      </c>
      <c r="X168" s="59">
        <v>1912.27513744</v>
      </c>
      <c r="Y168" s="59">
        <v>1979.5218373399998</v>
      </c>
    </row>
    <row r="169" spans="1:25" s="60" customFormat="1" ht="15.75" x14ac:dyDescent="0.3">
      <c r="A169" s="58" t="s">
        <v>157</v>
      </c>
      <c r="B169" s="59">
        <v>2057.57512769</v>
      </c>
      <c r="C169" s="59">
        <v>2090.77808577</v>
      </c>
      <c r="D169" s="59">
        <v>2083.1339215600001</v>
      </c>
      <c r="E169" s="59">
        <v>2143.17261134</v>
      </c>
      <c r="F169" s="59">
        <v>2142.7789725900002</v>
      </c>
      <c r="G169" s="59">
        <v>2084.0654367900001</v>
      </c>
      <c r="H169" s="59">
        <v>2095.66432605</v>
      </c>
      <c r="I169" s="59">
        <v>2069.4047385099998</v>
      </c>
      <c r="J169" s="59">
        <v>2025.60821824</v>
      </c>
      <c r="K169" s="59">
        <v>1966.2209891100001</v>
      </c>
      <c r="L169" s="59">
        <v>1939.1205626800001</v>
      </c>
      <c r="M169" s="59">
        <v>1937.66153119</v>
      </c>
      <c r="N169" s="59">
        <v>1950.2894365500001</v>
      </c>
      <c r="O169" s="59">
        <v>1977.3192275500001</v>
      </c>
      <c r="P169" s="59">
        <v>1991.2505766600002</v>
      </c>
      <c r="Q169" s="59">
        <v>1997.9820445700002</v>
      </c>
      <c r="R169" s="59">
        <v>1992.03838627</v>
      </c>
      <c r="S169" s="59">
        <v>1970.4477281999998</v>
      </c>
      <c r="T169" s="59">
        <v>1946.9346251500001</v>
      </c>
      <c r="U169" s="59">
        <v>1937.79477537</v>
      </c>
      <c r="V169" s="59">
        <v>1894.0368523699999</v>
      </c>
      <c r="W169" s="59">
        <v>1880.6847702300001</v>
      </c>
      <c r="X169" s="59">
        <v>1917.1390548200002</v>
      </c>
      <c r="Y169" s="59">
        <v>1984.1108690999999</v>
      </c>
    </row>
    <row r="170" spans="1:25" s="60" customFormat="1" ht="15.75" x14ac:dyDescent="0.3">
      <c r="A170" s="58" t="s">
        <v>158</v>
      </c>
      <c r="B170" s="59">
        <v>1991.0501218499999</v>
      </c>
      <c r="C170" s="59">
        <v>2057.5636639300001</v>
      </c>
      <c r="D170" s="59">
        <v>2076.7598701900001</v>
      </c>
      <c r="E170" s="59">
        <v>2088.9510978899998</v>
      </c>
      <c r="F170" s="59">
        <v>2090.8094911600001</v>
      </c>
      <c r="G170" s="59">
        <v>2066.9556326000002</v>
      </c>
      <c r="H170" s="59">
        <v>2075.6733767199999</v>
      </c>
      <c r="I170" s="59">
        <v>1921.7135505699998</v>
      </c>
      <c r="J170" s="59">
        <v>1894.2251161200002</v>
      </c>
      <c r="K170" s="59">
        <v>1854.5087810099999</v>
      </c>
      <c r="L170" s="59">
        <v>1831.91147804</v>
      </c>
      <c r="M170" s="59">
        <v>1856.5302884100001</v>
      </c>
      <c r="N170" s="59">
        <v>1880.5001886800001</v>
      </c>
      <c r="O170" s="59">
        <v>1892.19484745</v>
      </c>
      <c r="P170" s="59">
        <v>1932.15612758</v>
      </c>
      <c r="Q170" s="59">
        <v>1935.3687174000002</v>
      </c>
      <c r="R170" s="59">
        <v>1946.43225837</v>
      </c>
      <c r="S170" s="59">
        <v>1918.4227568599999</v>
      </c>
      <c r="T170" s="59">
        <v>1897.1677406700001</v>
      </c>
      <c r="U170" s="59">
        <v>1877.9234605000001</v>
      </c>
      <c r="V170" s="59">
        <v>1837.2355333999999</v>
      </c>
      <c r="W170" s="59">
        <v>1814.3738315999999</v>
      </c>
      <c r="X170" s="59">
        <v>1860.5805351600002</v>
      </c>
      <c r="Y170" s="59">
        <v>1928.9609860099999</v>
      </c>
    </row>
    <row r="171" spans="1:25" s="60" customFormat="1" ht="15.75" x14ac:dyDescent="0.3">
      <c r="A171" s="58" t="s">
        <v>159</v>
      </c>
      <c r="B171" s="59">
        <v>2012.7544910500001</v>
      </c>
      <c r="C171" s="59">
        <v>2072.4713601799999</v>
      </c>
      <c r="D171" s="59">
        <v>2109.9075754199998</v>
      </c>
      <c r="E171" s="59">
        <v>2108.5353721199999</v>
      </c>
      <c r="F171" s="59">
        <v>2111.2030873499998</v>
      </c>
      <c r="G171" s="59">
        <v>2081.90401071</v>
      </c>
      <c r="H171" s="59">
        <v>2049.7022941099999</v>
      </c>
      <c r="I171" s="59">
        <v>1998.8387583600002</v>
      </c>
      <c r="J171" s="59">
        <v>2024.37359646</v>
      </c>
      <c r="K171" s="59">
        <v>2038.6116921900002</v>
      </c>
      <c r="L171" s="59">
        <v>2030.4907783399999</v>
      </c>
      <c r="M171" s="59">
        <v>2039.9917006199998</v>
      </c>
      <c r="N171" s="59">
        <v>2044.0092358699999</v>
      </c>
      <c r="O171" s="59">
        <v>2045.0389206200002</v>
      </c>
      <c r="P171" s="59">
        <v>2072.9941918999998</v>
      </c>
      <c r="Q171" s="59">
        <v>2084.2040321300001</v>
      </c>
      <c r="R171" s="59">
        <v>2079.7601245800001</v>
      </c>
      <c r="S171" s="59">
        <v>2052.1059359400001</v>
      </c>
      <c r="T171" s="59">
        <v>2031.4811481800002</v>
      </c>
      <c r="U171" s="59">
        <v>2015.8444185200001</v>
      </c>
      <c r="V171" s="59">
        <v>1988.2524918499998</v>
      </c>
      <c r="W171" s="59">
        <v>1969.3107555800002</v>
      </c>
      <c r="X171" s="59">
        <v>2019.98367861</v>
      </c>
      <c r="Y171" s="59">
        <v>2087.0362704600002</v>
      </c>
    </row>
    <row r="172" spans="1:25" s="60" customFormat="1" ht="15.75" x14ac:dyDescent="0.3">
      <c r="A172" s="58" t="s">
        <v>160</v>
      </c>
      <c r="B172" s="59">
        <v>2093.2153204900001</v>
      </c>
      <c r="C172" s="59">
        <v>2143.8585381600001</v>
      </c>
      <c r="D172" s="59">
        <v>2223.7345770700003</v>
      </c>
      <c r="E172" s="59">
        <v>2143.56485122</v>
      </c>
      <c r="F172" s="59">
        <v>2234.2556251400001</v>
      </c>
      <c r="G172" s="59">
        <v>2100.7353727</v>
      </c>
      <c r="H172" s="59">
        <v>2039.2747813000001</v>
      </c>
      <c r="I172" s="59">
        <v>1974.8591073500002</v>
      </c>
      <c r="J172" s="59">
        <v>1913.94181088</v>
      </c>
      <c r="K172" s="59">
        <v>1918.7321973600001</v>
      </c>
      <c r="L172" s="59">
        <v>1928.8940013000001</v>
      </c>
      <c r="M172" s="59">
        <v>1931.0388746899998</v>
      </c>
      <c r="N172" s="59">
        <v>1910.5443793200002</v>
      </c>
      <c r="O172" s="59">
        <v>1970.0568130000001</v>
      </c>
      <c r="P172" s="59">
        <v>1977.78980344</v>
      </c>
      <c r="Q172" s="59">
        <v>1992.2876396400002</v>
      </c>
      <c r="R172" s="59">
        <v>1985.2255312900002</v>
      </c>
      <c r="S172" s="59">
        <v>1959.9427260000002</v>
      </c>
      <c r="T172" s="59">
        <v>1911.8594475700002</v>
      </c>
      <c r="U172" s="59">
        <v>1897.35227184</v>
      </c>
      <c r="V172" s="59">
        <v>1850.7663088700001</v>
      </c>
      <c r="W172" s="59">
        <v>1826.1251089900002</v>
      </c>
      <c r="X172" s="59">
        <v>1877.2623836399998</v>
      </c>
      <c r="Y172" s="59">
        <v>1935.4567856499998</v>
      </c>
    </row>
    <row r="173" spans="1:25" s="60" customFormat="1" ht="15.75" x14ac:dyDescent="0.3">
      <c r="A173" s="58" t="s">
        <v>161</v>
      </c>
      <c r="B173" s="59">
        <v>2103.2107876300001</v>
      </c>
      <c r="C173" s="59">
        <v>2075.4381842799999</v>
      </c>
      <c r="D173" s="59">
        <v>2114.4256424099999</v>
      </c>
      <c r="E173" s="59">
        <v>2119.7772103799998</v>
      </c>
      <c r="F173" s="59">
        <v>2122.09597149</v>
      </c>
      <c r="G173" s="59">
        <v>2087.9526597099998</v>
      </c>
      <c r="H173" s="59">
        <v>2014.01236681</v>
      </c>
      <c r="I173" s="59">
        <v>1948.0311130800001</v>
      </c>
      <c r="J173" s="59">
        <v>1910.0239882199999</v>
      </c>
      <c r="K173" s="59">
        <v>1876.1000219699999</v>
      </c>
      <c r="L173" s="59">
        <v>1845.1889583699999</v>
      </c>
      <c r="M173" s="59">
        <v>1892.02824904</v>
      </c>
      <c r="N173" s="59">
        <v>1913.0860871999998</v>
      </c>
      <c r="O173" s="59">
        <v>1939.21518522</v>
      </c>
      <c r="P173" s="59">
        <v>1949.5985289400001</v>
      </c>
      <c r="Q173" s="59">
        <v>1949.1559508700002</v>
      </c>
      <c r="R173" s="59">
        <v>1947.7627461699999</v>
      </c>
      <c r="S173" s="59">
        <v>1929.9913828600002</v>
      </c>
      <c r="T173" s="59">
        <v>1904.0819029499999</v>
      </c>
      <c r="U173" s="59">
        <v>1889.6309577500001</v>
      </c>
      <c r="V173" s="59">
        <v>1859.12245059</v>
      </c>
      <c r="W173" s="59">
        <v>1852.7937282900002</v>
      </c>
      <c r="X173" s="59">
        <v>1902.55804485</v>
      </c>
      <c r="Y173" s="59">
        <v>2006.1690573800001</v>
      </c>
    </row>
    <row r="174" spans="1:25" s="60" customFormat="1" ht="15.75" x14ac:dyDescent="0.3">
      <c r="A174" s="58" t="s">
        <v>162</v>
      </c>
      <c r="B174" s="59">
        <v>2099.5822671800001</v>
      </c>
      <c r="C174" s="59">
        <v>2166.1739766599999</v>
      </c>
      <c r="D174" s="59">
        <v>2189.2508575500001</v>
      </c>
      <c r="E174" s="59">
        <v>2185.4472552100001</v>
      </c>
      <c r="F174" s="59">
        <v>2190.5236912099999</v>
      </c>
      <c r="G174" s="59">
        <v>2166.72964142</v>
      </c>
      <c r="H174" s="59">
        <v>2113.9726496500002</v>
      </c>
      <c r="I174" s="59">
        <v>1966.9335654500001</v>
      </c>
      <c r="J174" s="59">
        <v>1979.3783193200002</v>
      </c>
      <c r="K174" s="59">
        <v>1961.3862214999999</v>
      </c>
      <c r="L174" s="59">
        <v>1959.3526350100001</v>
      </c>
      <c r="M174" s="59">
        <v>1996.0168203899998</v>
      </c>
      <c r="N174" s="59">
        <v>2014.6384605600001</v>
      </c>
      <c r="O174" s="59">
        <v>2029.93851339</v>
      </c>
      <c r="P174" s="59">
        <v>2044.60617787</v>
      </c>
      <c r="Q174" s="59">
        <v>2040.03485529</v>
      </c>
      <c r="R174" s="59">
        <v>2051.9833763299998</v>
      </c>
      <c r="S174" s="59">
        <v>2038.82928846</v>
      </c>
      <c r="T174" s="59">
        <v>2003.6620667900002</v>
      </c>
      <c r="U174" s="59">
        <v>1990.9442843400002</v>
      </c>
      <c r="V174" s="59">
        <v>1960.5481901100002</v>
      </c>
      <c r="W174" s="59">
        <v>1944.6219646099998</v>
      </c>
      <c r="X174" s="59">
        <v>1987.9790330699998</v>
      </c>
      <c r="Y174" s="59">
        <v>2015.6297802399999</v>
      </c>
    </row>
    <row r="175" spans="1:25" s="60" customFormat="1" ht="15.75" x14ac:dyDescent="0.3">
      <c r="A175" s="58" t="s">
        <v>163</v>
      </c>
      <c r="B175" s="59">
        <v>2048.8261371499998</v>
      </c>
      <c r="C175" s="59">
        <v>2095.6872156200002</v>
      </c>
      <c r="D175" s="59">
        <v>2112.9544694599999</v>
      </c>
      <c r="E175" s="59">
        <v>2141.3216349600002</v>
      </c>
      <c r="F175" s="59">
        <v>2244.13913981</v>
      </c>
      <c r="G175" s="59">
        <v>2165.0072533900002</v>
      </c>
      <c r="H175" s="59">
        <v>2127.7617704300001</v>
      </c>
      <c r="I175" s="59">
        <v>2068.7764443800002</v>
      </c>
      <c r="J175" s="59">
        <v>1981.3467237099999</v>
      </c>
      <c r="K175" s="59">
        <v>1916.2198908800001</v>
      </c>
      <c r="L175" s="59">
        <v>1896.0149111599999</v>
      </c>
      <c r="M175" s="59">
        <v>1919.3609071800001</v>
      </c>
      <c r="N175" s="59">
        <v>1932.2299120600001</v>
      </c>
      <c r="O175" s="59">
        <v>1928.2077813699998</v>
      </c>
      <c r="P175" s="59">
        <v>1949.7575453200002</v>
      </c>
      <c r="Q175" s="59">
        <v>1960.7525741200002</v>
      </c>
      <c r="R175" s="59">
        <v>1931.5387895200001</v>
      </c>
      <c r="S175" s="59">
        <v>1913.7340927400001</v>
      </c>
      <c r="T175" s="59">
        <v>1915.4332991199999</v>
      </c>
      <c r="U175" s="59">
        <v>1906.23468039</v>
      </c>
      <c r="V175" s="59">
        <v>1886.91468467</v>
      </c>
      <c r="W175" s="59">
        <v>1874.8054349499998</v>
      </c>
      <c r="X175" s="59">
        <v>1923.2318737199998</v>
      </c>
      <c r="Y175" s="59">
        <v>1977.2748070799998</v>
      </c>
    </row>
    <row r="176" spans="1:25" s="60" customFormat="1" ht="15.75" x14ac:dyDescent="0.3">
      <c r="A176" s="58" t="s">
        <v>164</v>
      </c>
      <c r="B176" s="59">
        <v>2089.8244593300001</v>
      </c>
      <c r="C176" s="59">
        <v>2155.0123174599998</v>
      </c>
      <c r="D176" s="59">
        <v>2281.3858735700001</v>
      </c>
      <c r="E176" s="59">
        <v>2383.8564444500003</v>
      </c>
      <c r="F176" s="59">
        <v>2410.0538309799999</v>
      </c>
      <c r="G176" s="59">
        <v>2389.7514426600001</v>
      </c>
      <c r="H176" s="59">
        <v>2264.80938001</v>
      </c>
      <c r="I176" s="59">
        <v>2243.38992074</v>
      </c>
      <c r="J176" s="59">
        <v>2197.5623585500002</v>
      </c>
      <c r="K176" s="59">
        <v>2142.21295964</v>
      </c>
      <c r="L176" s="59">
        <v>2102.6371162999999</v>
      </c>
      <c r="M176" s="59">
        <v>2138.8569618199999</v>
      </c>
      <c r="N176" s="59">
        <v>2157.1017507500001</v>
      </c>
      <c r="O176" s="59">
        <v>2178.5758160599999</v>
      </c>
      <c r="P176" s="59">
        <v>2184.2930605400002</v>
      </c>
      <c r="Q176" s="59">
        <v>2195.0345324899999</v>
      </c>
      <c r="R176" s="59">
        <v>2188.7863074699999</v>
      </c>
      <c r="S176" s="59">
        <v>2162.8699015000002</v>
      </c>
      <c r="T176" s="59">
        <v>2148.1976083600002</v>
      </c>
      <c r="U176" s="59">
        <v>2147.2715349300001</v>
      </c>
      <c r="V176" s="59">
        <v>2107.4619066700002</v>
      </c>
      <c r="W176" s="59">
        <v>2078.9414722500001</v>
      </c>
      <c r="X176" s="59">
        <v>2109.9187885699998</v>
      </c>
      <c r="Y176" s="59">
        <v>2182.0449695500001</v>
      </c>
    </row>
    <row r="178" spans="1:25" ht="15" x14ac:dyDescent="0.25">
      <c r="A178" s="102" t="s">
        <v>100</v>
      </c>
      <c r="B178" s="67"/>
      <c r="C178" s="67"/>
      <c r="D178" s="67"/>
      <c r="E178" s="67"/>
      <c r="F178" s="67"/>
      <c r="G178" s="67"/>
      <c r="H178" s="67"/>
      <c r="I178" s="67"/>
      <c r="J178" s="67"/>
      <c r="K178" s="67"/>
      <c r="L178" s="67"/>
      <c r="M178" s="67"/>
      <c r="N178" s="67"/>
      <c r="O178" s="67"/>
    </row>
    <row r="179" spans="1:25" x14ac:dyDescent="0.2">
      <c r="A179" s="167"/>
      <c r="B179" s="167"/>
      <c r="C179" s="167"/>
      <c r="D179" s="167"/>
      <c r="E179" s="167"/>
      <c r="F179" s="167"/>
      <c r="G179" s="167"/>
      <c r="H179" s="167"/>
      <c r="I179" s="167"/>
      <c r="J179" s="167"/>
      <c r="K179" s="167"/>
      <c r="L179" s="167"/>
      <c r="M179" s="225" t="s">
        <v>101</v>
      </c>
      <c r="N179" s="225"/>
      <c r="O179" s="225"/>
      <c r="P179" s="226"/>
    </row>
    <row r="180" spans="1:25" x14ac:dyDescent="0.2">
      <c r="A180" s="169" t="s">
        <v>102</v>
      </c>
      <c r="B180" s="169"/>
      <c r="C180" s="169"/>
      <c r="D180" s="169"/>
      <c r="E180" s="169"/>
      <c r="F180" s="169"/>
      <c r="G180" s="169"/>
      <c r="H180" s="169"/>
      <c r="I180" s="169"/>
      <c r="J180" s="169"/>
      <c r="K180" s="169"/>
      <c r="L180" s="169"/>
      <c r="M180" s="168">
        <v>658789.3100053696</v>
      </c>
      <c r="N180" s="168"/>
      <c r="O180" s="168"/>
      <c r="P180" s="227"/>
    </row>
    <row r="181" spans="1:25" x14ac:dyDescent="0.2">
      <c r="A181" s="158" t="s">
        <v>103</v>
      </c>
      <c r="B181" s="158"/>
      <c r="C181" s="158"/>
      <c r="D181" s="158"/>
      <c r="E181" s="158"/>
      <c r="F181" s="158"/>
      <c r="G181" s="158"/>
      <c r="H181" s="158"/>
      <c r="I181" s="158"/>
      <c r="J181" s="158"/>
      <c r="K181" s="158"/>
      <c r="L181" s="158"/>
      <c r="M181" s="159">
        <v>658789.3100053696</v>
      </c>
      <c r="N181" s="159"/>
      <c r="O181" s="159"/>
      <c r="P181" s="223"/>
    </row>
    <row r="184" spans="1:25" ht="24" customHeight="1" x14ac:dyDescent="0.2">
      <c r="A184" s="224" t="s">
        <v>104</v>
      </c>
      <c r="B184" s="221"/>
      <c r="C184" s="221"/>
      <c r="D184" s="221"/>
      <c r="E184" s="221"/>
      <c r="F184" s="221"/>
      <c r="G184" s="221"/>
      <c r="H184" s="221"/>
      <c r="I184" s="221"/>
      <c r="J184" s="221"/>
      <c r="K184" s="221"/>
      <c r="L184" s="221"/>
      <c r="M184" s="221"/>
      <c r="N184" s="221"/>
      <c r="O184" s="221"/>
      <c r="P184" s="221"/>
      <c r="Q184" s="221"/>
      <c r="R184" s="221"/>
      <c r="S184" s="221"/>
      <c r="T184" s="221"/>
      <c r="U184" s="221"/>
      <c r="V184" s="221"/>
      <c r="W184" s="221"/>
      <c r="X184" s="221"/>
      <c r="Y184" s="221"/>
    </row>
    <row r="185" spans="1:25" ht="24" customHeight="1" x14ac:dyDescent="0.2">
      <c r="A185" s="221" t="s">
        <v>64</v>
      </c>
      <c r="B185" s="178"/>
      <c r="C185" s="178"/>
      <c r="D185" s="178"/>
      <c r="E185" s="178"/>
      <c r="F185" s="178"/>
      <c r="G185" s="178"/>
      <c r="H185" s="178"/>
      <c r="I185" s="178"/>
      <c r="J185" s="178"/>
      <c r="K185" s="178"/>
      <c r="L185" s="178"/>
      <c r="M185" s="178"/>
      <c r="N185" s="178"/>
      <c r="O185" s="178"/>
      <c r="P185" s="178"/>
      <c r="Q185" s="178"/>
      <c r="R185" s="178"/>
      <c r="S185" s="178"/>
      <c r="T185" s="178"/>
      <c r="U185" s="178"/>
      <c r="V185" s="178"/>
      <c r="W185" s="178"/>
      <c r="X185" s="178"/>
      <c r="Y185" s="178"/>
    </row>
    <row r="186" spans="1:25" ht="24" customHeight="1" x14ac:dyDescent="0.2">
      <c r="A186" s="221" t="s">
        <v>65</v>
      </c>
      <c r="B186" s="174"/>
      <c r="C186" s="174"/>
      <c r="D186" s="174"/>
      <c r="E186" s="174"/>
      <c r="F186" s="174"/>
      <c r="G186" s="174"/>
      <c r="H186" s="174"/>
      <c r="I186" s="174"/>
      <c r="J186" s="174"/>
      <c r="K186" s="174"/>
      <c r="L186" s="174"/>
      <c r="M186" s="174"/>
      <c r="N186" s="174"/>
      <c r="O186" s="174"/>
      <c r="P186" s="174"/>
      <c r="Q186" s="174"/>
      <c r="R186" s="174"/>
      <c r="S186" s="174"/>
      <c r="T186" s="174"/>
      <c r="U186" s="174"/>
      <c r="V186" s="174"/>
      <c r="W186" s="174"/>
      <c r="X186" s="174"/>
      <c r="Y186" s="174"/>
    </row>
    <row r="187" spans="1:25" ht="24" customHeight="1" x14ac:dyDescent="0.2">
      <c r="A187" s="221" t="s">
        <v>66</v>
      </c>
      <c r="B187" s="174"/>
      <c r="C187" s="174"/>
      <c r="D187" s="174"/>
      <c r="E187" s="174"/>
      <c r="F187" s="174"/>
      <c r="G187" s="174"/>
      <c r="H187" s="174"/>
      <c r="I187" s="174"/>
      <c r="J187" s="174"/>
      <c r="K187" s="174"/>
      <c r="L187" s="174"/>
      <c r="M187" s="174"/>
      <c r="N187" s="174"/>
      <c r="O187" s="174"/>
      <c r="P187" s="174"/>
      <c r="Q187" s="174"/>
      <c r="R187" s="174"/>
      <c r="S187" s="174"/>
      <c r="T187" s="174"/>
      <c r="U187" s="174"/>
      <c r="V187" s="174"/>
      <c r="W187" s="174"/>
      <c r="X187" s="174"/>
      <c r="Y187" s="174"/>
    </row>
    <row r="188" spans="1:25" ht="24" customHeight="1" x14ac:dyDescent="0.2">
      <c r="A188" s="221" t="s">
        <v>105</v>
      </c>
      <c r="B188" s="174"/>
      <c r="C188" s="174"/>
      <c r="D188" s="174"/>
      <c r="E188" s="174"/>
      <c r="F188" s="174"/>
      <c r="G188" s="174"/>
      <c r="H188" s="174"/>
      <c r="I188" s="174"/>
      <c r="J188" s="174"/>
      <c r="K188" s="174"/>
      <c r="L188" s="174"/>
      <c r="M188" s="174"/>
      <c r="N188" s="174"/>
      <c r="O188" s="174"/>
      <c r="P188" s="174"/>
      <c r="Q188" s="174"/>
      <c r="R188" s="174"/>
      <c r="S188" s="174"/>
      <c r="T188" s="174"/>
      <c r="U188" s="174"/>
      <c r="V188" s="174"/>
      <c r="W188" s="174"/>
      <c r="X188" s="174"/>
      <c r="Y188" s="174"/>
    </row>
    <row r="189" spans="1:25" ht="24" customHeight="1" x14ac:dyDescent="0.2">
      <c r="A189" s="93"/>
      <c r="B189" s="94"/>
      <c r="C189" s="94"/>
      <c r="D189" s="94"/>
      <c r="E189" s="94"/>
      <c r="F189" s="94"/>
      <c r="G189" s="94"/>
      <c r="H189" s="94"/>
      <c r="I189" s="94"/>
      <c r="J189" s="94"/>
      <c r="K189" s="94"/>
      <c r="L189" s="94"/>
      <c r="M189" s="94"/>
      <c r="N189" s="94"/>
      <c r="O189" s="94"/>
      <c r="P189" s="94"/>
      <c r="Q189" s="94"/>
      <c r="R189" s="94"/>
      <c r="S189" s="94"/>
      <c r="T189" s="94"/>
      <c r="U189" s="94"/>
      <c r="V189" s="94"/>
      <c r="W189" s="94"/>
      <c r="X189" s="94"/>
      <c r="Y189" s="94"/>
    </row>
    <row r="190" spans="1:25" ht="15.75" x14ac:dyDescent="0.2">
      <c r="A190" s="222" t="s">
        <v>68</v>
      </c>
      <c r="B190" s="176"/>
      <c r="C190" s="176"/>
      <c r="D190" s="176"/>
      <c r="E190" s="176"/>
      <c r="F190" s="176"/>
      <c r="G190" s="176"/>
      <c r="H190" s="176"/>
      <c r="I190" s="176"/>
      <c r="J190" s="176"/>
      <c r="K190" s="176"/>
      <c r="L190" s="176"/>
      <c r="M190" s="176"/>
      <c r="N190" s="176"/>
      <c r="O190" s="176"/>
      <c r="P190" s="176"/>
      <c r="Q190" s="176"/>
      <c r="R190" s="176"/>
      <c r="S190" s="176"/>
      <c r="T190" s="176"/>
      <c r="U190" s="176"/>
      <c r="V190" s="176"/>
      <c r="W190" s="176"/>
      <c r="X190" s="176"/>
      <c r="Y190" s="176"/>
    </row>
    <row r="191" spans="1:25" s="68" customFormat="1" ht="13.5" x14ac:dyDescent="0.25">
      <c r="A191" s="170" t="s">
        <v>69</v>
      </c>
      <c r="B191" s="209" t="s">
        <v>70</v>
      </c>
      <c r="C191" s="165"/>
      <c r="D191" s="165"/>
      <c r="E191" s="165"/>
      <c r="F191" s="165"/>
      <c r="G191" s="165"/>
      <c r="H191" s="165"/>
      <c r="I191" s="165"/>
      <c r="J191" s="165"/>
      <c r="K191" s="165"/>
      <c r="L191" s="165"/>
      <c r="M191" s="165"/>
      <c r="N191" s="165"/>
      <c r="O191" s="165"/>
      <c r="P191" s="165"/>
      <c r="Q191" s="165"/>
      <c r="R191" s="165"/>
      <c r="S191" s="165"/>
      <c r="T191" s="165"/>
      <c r="U191" s="165"/>
      <c r="V191" s="165"/>
      <c r="W191" s="165"/>
      <c r="X191" s="165"/>
      <c r="Y191" s="166"/>
    </row>
    <row r="192" spans="1:25" s="69" customFormat="1" ht="15.75" customHeight="1" x14ac:dyDescent="0.25">
      <c r="A192" s="171"/>
      <c r="B192" s="96" t="s">
        <v>71</v>
      </c>
      <c r="C192" s="97" t="s">
        <v>72</v>
      </c>
      <c r="D192" s="98" t="s">
        <v>73</v>
      </c>
      <c r="E192" s="97" t="s">
        <v>74</v>
      </c>
      <c r="F192" s="97" t="s">
        <v>75</v>
      </c>
      <c r="G192" s="97" t="s">
        <v>76</v>
      </c>
      <c r="H192" s="97" t="s">
        <v>77</v>
      </c>
      <c r="I192" s="97" t="s">
        <v>78</v>
      </c>
      <c r="J192" s="97" t="s">
        <v>79</v>
      </c>
      <c r="K192" s="96" t="s">
        <v>80</v>
      </c>
      <c r="L192" s="97" t="s">
        <v>81</v>
      </c>
      <c r="M192" s="99" t="s">
        <v>82</v>
      </c>
      <c r="N192" s="96" t="s">
        <v>83</v>
      </c>
      <c r="O192" s="97" t="s">
        <v>84</v>
      </c>
      <c r="P192" s="99" t="s">
        <v>85</v>
      </c>
      <c r="Q192" s="98" t="s">
        <v>86</v>
      </c>
      <c r="R192" s="97" t="s">
        <v>87</v>
      </c>
      <c r="S192" s="98" t="s">
        <v>88</v>
      </c>
      <c r="T192" s="97" t="s">
        <v>89</v>
      </c>
      <c r="U192" s="98" t="s">
        <v>90</v>
      </c>
      <c r="V192" s="97" t="s">
        <v>91</v>
      </c>
      <c r="W192" s="98" t="s">
        <v>92</v>
      </c>
      <c r="X192" s="97" t="s">
        <v>93</v>
      </c>
      <c r="Y192" s="97" t="s">
        <v>94</v>
      </c>
    </row>
    <row r="193" spans="1:25" s="32" customFormat="1" ht="15" customHeight="1" x14ac:dyDescent="0.2">
      <c r="A193" s="56" t="s">
        <v>135</v>
      </c>
      <c r="B193" s="57">
        <v>1988.71144912</v>
      </c>
      <c r="C193" s="66">
        <v>2074.9284621900001</v>
      </c>
      <c r="D193" s="66">
        <v>2152.01298051</v>
      </c>
      <c r="E193" s="66">
        <v>2243.00536633</v>
      </c>
      <c r="F193" s="66">
        <v>2251.7336872999999</v>
      </c>
      <c r="G193" s="66">
        <v>2236.0605753499999</v>
      </c>
      <c r="H193" s="66">
        <v>2195.6176355400003</v>
      </c>
      <c r="I193" s="66">
        <v>2132.4364202000002</v>
      </c>
      <c r="J193" s="66">
        <v>2066.5765875400002</v>
      </c>
      <c r="K193" s="66">
        <v>1990.2697956699999</v>
      </c>
      <c r="L193" s="66">
        <v>1983.61151911</v>
      </c>
      <c r="M193" s="66">
        <v>1988.2657689</v>
      </c>
      <c r="N193" s="66">
        <v>2003.9402926</v>
      </c>
      <c r="O193" s="66">
        <v>2030.14842765</v>
      </c>
      <c r="P193" s="66">
        <v>2040.4200043799999</v>
      </c>
      <c r="Q193" s="66">
        <v>2080.34218151</v>
      </c>
      <c r="R193" s="66">
        <v>2123.76574102</v>
      </c>
      <c r="S193" s="66">
        <v>2135.3085338200003</v>
      </c>
      <c r="T193" s="66">
        <v>2108.0004687400001</v>
      </c>
      <c r="U193" s="66">
        <v>2073.6002891799999</v>
      </c>
      <c r="V193" s="66">
        <v>2030.5899283199999</v>
      </c>
      <c r="W193" s="66">
        <v>2048.1579572999999</v>
      </c>
      <c r="X193" s="66">
        <v>2103.0040321400002</v>
      </c>
      <c r="Y193" s="66">
        <v>2176.6372228300002</v>
      </c>
    </row>
    <row r="194" spans="1:25" s="60" customFormat="1" ht="15.75" x14ac:dyDescent="0.3">
      <c r="A194" s="58" t="s">
        <v>136</v>
      </c>
      <c r="B194" s="59">
        <v>2265.87220957</v>
      </c>
      <c r="C194" s="59">
        <v>2356.69469316</v>
      </c>
      <c r="D194" s="59">
        <v>2461.2088780000004</v>
      </c>
      <c r="E194" s="59">
        <v>2450.8409977900001</v>
      </c>
      <c r="F194" s="59">
        <v>2497.4297553900001</v>
      </c>
      <c r="G194" s="59">
        <v>2552.3098224500004</v>
      </c>
      <c r="H194" s="59">
        <v>2405.1579459700001</v>
      </c>
      <c r="I194" s="59">
        <v>2333.7490942000004</v>
      </c>
      <c r="J194" s="59">
        <v>2321.7444553100004</v>
      </c>
      <c r="K194" s="59">
        <v>2238.4184971100003</v>
      </c>
      <c r="L194" s="59">
        <v>2207.2181880000003</v>
      </c>
      <c r="M194" s="59">
        <v>2198.9355182200002</v>
      </c>
      <c r="N194" s="59">
        <v>2239.8796004000001</v>
      </c>
      <c r="O194" s="59">
        <v>2278.4802593200002</v>
      </c>
      <c r="P194" s="59">
        <v>2287.8281313000002</v>
      </c>
      <c r="Q194" s="59">
        <v>2308.16343349</v>
      </c>
      <c r="R194" s="59">
        <v>2298.9354531600002</v>
      </c>
      <c r="S194" s="59">
        <v>2268.7990427700001</v>
      </c>
      <c r="T194" s="59">
        <v>2243.7097387200001</v>
      </c>
      <c r="U194" s="59">
        <v>2198.74720364</v>
      </c>
      <c r="V194" s="59">
        <v>2152.9812827599999</v>
      </c>
      <c r="W194" s="59">
        <v>2159.4372253800002</v>
      </c>
      <c r="X194" s="59">
        <v>2194.3345445</v>
      </c>
      <c r="Y194" s="59">
        <v>2266.7879016400002</v>
      </c>
    </row>
    <row r="195" spans="1:25" s="60" customFormat="1" ht="15.75" x14ac:dyDescent="0.3">
      <c r="A195" s="58" t="s">
        <v>137</v>
      </c>
      <c r="B195" s="59">
        <v>2351.8814922000001</v>
      </c>
      <c r="C195" s="59">
        <v>2409.6672947400002</v>
      </c>
      <c r="D195" s="59">
        <v>2425.1971449600001</v>
      </c>
      <c r="E195" s="59">
        <v>2450.1581255200003</v>
      </c>
      <c r="F195" s="59">
        <v>2434.0100807100002</v>
      </c>
      <c r="G195" s="59">
        <v>2424.5971963900001</v>
      </c>
      <c r="H195" s="59">
        <v>2468.21520362</v>
      </c>
      <c r="I195" s="59">
        <v>2362.2815716800001</v>
      </c>
      <c r="J195" s="59">
        <v>2393.6750104100001</v>
      </c>
      <c r="K195" s="59">
        <v>2348.3957071600003</v>
      </c>
      <c r="L195" s="59">
        <v>2340.7048479200002</v>
      </c>
      <c r="M195" s="59">
        <v>2353.54500912</v>
      </c>
      <c r="N195" s="59">
        <v>2378.9867368900004</v>
      </c>
      <c r="O195" s="59">
        <v>2412.8432153000003</v>
      </c>
      <c r="P195" s="59">
        <v>2417.9839613100003</v>
      </c>
      <c r="Q195" s="59">
        <v>2437.42374698</v>
      </c>
      <c r="R195" s="59">
        <v>2435.3251335600003</v>
      </c>
      <c r="S195" s="59">
        <v>2399.65215334</v>
      </c>
      <c r="T195" s="59">
        <v>2368.2466378900003</v>
      </c>
      <c r="U195" s="59">
        <v>2350.1982151000002</v>
      </c>
      <c r="V195" s="59">
        <v>2310.4582365200004</v>
      </c>
      <c r="W195" s="59">
        <v>2300.3145173900002</v>
      </c>
      <c r="X195" s="59">
        <v>2356.5414782700004</v>
      </c>
      <c r="Y195" s="59">
        <v>2389.8150557000004</v>
      </c>
    </row>
    <row r="196" spans="1:25" s="60" customFormat="1" ht="15.75" x14ac:dyDescent="0.3">
      <c r="A196" s="58" t="s">
        <v>138</v>
      </c>
      <c r="B196" s="59">
        <v>2441.4324042800004</v>
      </c>
      <c r="C196" s="59">
        <v>2508.6550205100002</v>
      </c>
      <c r="D196" s="59">
        <v>2527.9803954400004</v>
      </c>
      <c r="E196" s="59">
        <v>2551.65939428</v>
      </c>
      <c r="F196" s="59">
        <v>2545.7566693700001</v>
      </c>
      <c r="G196" s="59">
        <v>2481.0631154700004</v>
      </c>
      <c r="H196" s="59">
        <v>2428.2187803300003</v>
      </c>
      <c r="I196" s="59">
        <v>2372.7800305700002</v>
      </c>
      <c r="J196" s="59">
        <v>2330.3956987900001</v>
      </c>
      <c r="K196" s="59">
        <v>2300.6545566500004</v>
      </c>
      <c r="L196" s="59">
        <v>2315.3770154800004</v>
      </c>
      <c r="M196" s="59">
        <v>2331.3193317700002</v>
      </c>
      <c r="N196" s="59">
        <v>2335.14177552</v>
      </c>
      <c r="O196" s="59">
        <v>2368.0640436100002</v>
      </c>
      <c r="P196" s="59">
        <v>2390.7579502500002</v>
      </c>
      <c r="Q196" s="59">
        <v>2405.6046785600001</v>
      </c>
      <c r="R196" s="59">
        <v>2399.6515568700001</v>
      </c>
      <c r="S196" s="59">
        <v>2385.2958383700002</v>
      </c>
      <c r="T196" s="59">
        <v>2359.5173035800003</v>
      </c>
      <c r="U196" s="59">
        <v>2303.9006045600004</v>
      </c>
      <c r="V196" s="59">
        <v>2250.4312988800002</v>
      </c>
      <c r="W196" s="59">
        <v>2249.08381293</v>
      </c>
      <c r="X196" s="59">
        <v>2297.52098406</v>
      </c>
      <c r="Y196" s="59">
        <v>2379.1778839800004</v>
      </c>
    </row>
    <row r="197" spans="1:25" s="60" customFormat="1" ht="15.75" x14ac:dyDescent="0.3">
      <c r="A197" s="58" t="s">
        <v>139</v>
      </c>
      <c r="B197" s="59">
        <v>2317.2407822800001</v>
      </c>
      <c r="C197" s="59">
        <v>2290.0251521600003</v>
      </c>
      <c r="D197" s="59">
        <v>2337.831263</v>
      </c>
      <c r="E197" s="59">
        <v>2347.29219392</v>
      </c>
      <c r="F197" s="59">
        <v>2356.8053053900003</v>
      </c>
      <c r="G197" s="59">
        <v>2318.5608577600001</v>
      </c>
      <c r="H197" s="59">
        <v>2254.6227048999999</v>
      </c>
      <c r="I197" s="59">
        <v>2187.1902319400001</v>
      </c>
      <c r="J197" s="59">
        <v>2160.1780476100002</v>
      </c>
      <c r="K197" s="59">
        <v>2129.5337006300001</v>
      </c>
      <c r="L197" s="59">
        <v>2080.35918958</v>
      </c>
      <c r="M197" s="59">
        <v>2155.7909474100002</v>
      </c>
      <c r="N197" s="59">
        <v>2185.34935855</v>
      </c>
      <c r="O197" s="59">
        <v>2212.24979472</v>
      </c>
      <c r="P197" s="59">
        <v>2239.9242208000001</v>
      </c>
      <c r="Q197" s="59">
        <v>2242.99313282</v>
      </c>
      <c r="R197" s="59">
        <v>2234.4008504799999</v>
      </c>
      <c r="S197" s="59">
        <v>2222.5366398600004</v>
      </c>
      <c r="T197" s="59">
        <v>2176.8019637299999</v>
      </c>
      <c r="U197" s="59">
        <v>2137.3542882900001</v>
      </c>
      <c r="V197" s="59">
        <v>2087.21173808</v>
      </c>
      <c r="W197" s="59">
        <v>2092.6776786999999</v>
      </c>
      <c r="X197" s="59">
        <v>2146.1014261800001</v>
      </c>
      <c r="Y197" s="59">
        <v>2166.6007944400003</v>
      </c>
    </row>
    <row r="198" spans="1:25" s="60" customFormat="1" ht="15.75" x14ac:dyDescent="0.3">
      <c r="A198" s="58" t="s">
        <v>140</v>
      </c>
      <c r="B198" s="59">
        <v>2244.6046883600002</v>
      </c>
      <c r="C198" s="59">
        <v>2301.7671517100002</v>
      </c>
      <c r="D198" s="59">
        <v>2334.2444062300001</v>
      </c>
      <c r="E198" s="59">
        <v>2352.9384146900002</v>
      </c>
      <c r="F198" s="59">
        <v>2354.0942861900003</v>
      </c>
      <c r="G198" s="59">
        <v>2335.1274449300004</v>
      </c>
      <c r="H198" s="59">
        <v>2257.9013534000001</v>
      </c>
      <c r="I198" s="59">
        <v>2183.53876545</v>
      </c>
      <c r="J198" s="59">
        <v>2153.3445326700003</v>
      </c>
      <c r="K198" s="59">
        <v>2149.9268105300002</v>
      </c>
      <c r="L198" s="59">
        <v>2156.1127014799999</v>
      </c>
      <c r="M198" s="59">
        <v>2190.1088747700001</v>
      </c>
      <c r="N198" s="59">
        <v>2191.4299198799999</v>
      </c>
      <c r="O198" s="59">
        <v>2214.0887545000001</v>
      </c>
      <c r="P198" s="59">
        <v>2237.9442753500002</v>
      </c>
      <c r="Q198" s="59">
        <v>2243.7948070299999</v>
      </c>
      <c r="R198" s="59">
        <v>2234.5289378200005</v>
      </c>
      <c r="S198" s="59">
        <v>2212.5343143700002</v>
      </c>
      <c r="T198" s="59">
        <v>2173.8243250200003</v>
      </c>
      <c r="U198" s="59">
        <v>2149.1075459900003</v>
      </c>
      <c r="V198" s="59">
        <v>2111.43678361</v>
      </c>
      <c r="W198" s="59">
        <v>2118.2047629900003</v>
      </c>
      <c r="X198" s="59">
        <v>2168.6962885299999</v>
      </c>
      <c r="Y198" s="59">
        <v>2241.2140937100003</v>
      </c>
    </row>
    <row r="199" spans="1:25" s="60" customFormat="1" ht="15.75" x14ac:dyDescent="0.3">
      <c r="A199" s="58" t="s">
        <v>141</v>
      </c>
      <c r="B199" s="59">
        <v>2199.2107760600002</v>
      </c>
      <c r="C199" s="59">
        <v>2281.1235828900003</v>
      </c>
      <c r="D199" s="59">
        <v>2417.8721612600002</v>
      </c>
      <c r="E199" s="59">
        <v>2384.0901824600001</v>
      </c>
      <c r="F199" s="59">
        <v>2437.3671237100002</v>
      </c>
      <c r="G199" s="59">
        <v>2420.6365573300004</v>
      </c>
      <c r="H199" s="59">
        <v>2265.7688873700004</v>
      </c>
      <c r="I199" s="59">
        <v>2150.8210129700001</v>
      </c>
      <c r="J199" s="59">
        <v>2103.5320150000002</v>
      </c>
      <c r="K199" s="59">
        <v>2108.3708214000003</v>
      </c>
      <c r="L199" s="59">
        <v>2105.1775635900003</v>
      </c>
      <c r="M199" s="59">
        <v>2156.15744834</v>
      </c>
      <c r="N199" s="59">
        <v>2171.9794210600003</v>
      </c>
      <c r="O199" s="59">
        <v>2197.2152893500001</v>
      </c>
      <c r="P199" s="59">
        <v>2214.23688846</v>
      </c>
      <c r="Q199" s="59">
        <v>2173.7353369699999</v>
      </c>
      <c r="R199" s="59">
        <v>2161.57811541</v>
      </c>
      <c r="S199" s="59">
        <v>2136.0112463400001</v>
      </c>
      <c r="T199" s="59">
        <v>2085.9796171799999</v>
      </c>
      <c r="U199" s="59">
        <v>2047.94193971</v>
      </c>
      <c r="V199" s="59">
        <v>2048.3933839700003</v>
      </c>
      <c r="W199" s="59">
        <v>2071.72824713</v>
      </c>
      <c r="X199" s="59">
        <v>2125.27373081</v>
      </c>
      <c r="Y199" s="59">
        <v>2150.72686798</v>
      </c>
    </row>
    <row r="200" spans="1:25" s="60" customFormat="1" ht="15.75" x14ac:dyDescent="0.3">
      <c r="A200" s="58" t="s">
        <v>142</v>
      </c>
      <c r="B200" s="59">
        <v>2261.1811595500003</v>
      </c>
      <c r="C200" s="59">
        <v>2258.6823596900003</v>
      </c>
      <c r="D200" s="59">
        <v>2319.0763948400004</v>
      </c>
      <c r="E200" s="59">
        <v>2318.1487369500001</v>
      </c>
      <c r="F200" s="59">
        <v>2302.6379733100002</v>
      </c>
      <c r="G200" s="59">
        <v>2297.5506492900004</v>
      </c>
      <c r="H200" s="59">
        <v>2305.4029464500004</v>
      </c>
      <c r="I200" s="59">
        <v>2225.1518044600002</v>
      </c>
      <c r="J200" s="59">
        <v>2163.66116814</v>
      </c>
      <c r="K200" s="59">
        <v>2102.09620967</v>
      </c>
      <c r="L200" s="59">
        <v>2078.8323593600003</v>
      </c>
      <c r="M200" s="59">
        <v>2086.60911799</v>
      </c>
      <c r="N200" s="59">
        <v>2129.4266074699999</v>
      </c>
      <c r="O200" s="59">
        <v>2151.7453487299999</v>
      </c>
      <c r="P200" s="59">
        <v>2175.4835196600002</v>
      </c>
      <c r="Q200" s="59">
        <v>2190.4413541900003</v>
      </c>
      <c r="R200" s="59">
        <v>2196.9066322600002</v>
      </c>
      <c r="S200" s="59">
        <v>2186.9005364899999</v>
      </c>
      <c r="T200" s="59">
        <v>2156.69213064</v>
      </c>
      <c r="U200" s="59">
        <v>2121.30912915</v>
      </c>
      <c r="V200" s="59">
        <v>2075.9178532400001</v>
      </c>
      <c r="W200" s="59">
        <v>2081.5084184299999</v>
      </c>
      <c r="X200" s="59">
        <v>2110.7129163499999</v>
      </c>
      <c r="Y200" s="59">
        <v>2087.9061401399999</v>
      </c>
    </row>
    <row r="201" spans="1:25" s="60" customFormat="1" ht="15.75" x14ac:dyDescent="0.3">
      <c r="A201" s="58" t="s">
        <v>143</v>
      </c>
      <c r="B201" s="59">
        <v>2180.1772215300002</v>
      </c>
      <c r="C201" s="59">
        <v>2222.0957947100001</v>
      </c>
      <c r="D201" s="59">
        <v>2238.9107505300003</v>
      </c>
      <c r="E201" s="59">
        <v>2241.4679882199998</v>
      </c>
      <c r="F201" s="59">
        <v>2243.3854052699999</v>
      </c>
      <c r="G201" s="59">
        <v>2204.44190334</v>
      </c>
      <c r="H201" s="59">
        <v>2211.8683103000003</v>
      </c>
      <c r="I201" s="59">
        <v>2229.5518181400003</v>
      </c>
      <c r="J201" s="59">
        <v>2219.1302671500002</v>
      </c>
      <c r="K201" s="59">
        <v>2137.0472180400002</v>
      </c>
      <c r="L201" s="59">
        <v>2134.2282390999999</v>
      </c>
      <c r="M201" s="59">
        <v>2148.9024222500002</v>
      </c>
      <c r="N201" s="59">
        <v>2174.6834649900002</v>
      </c>
      <c r="O201" s="59">
        <v>2205.4369065800001</v>
      </c>
      <c r="P201" s="59">
        <v>2218.0464093200003</v>
      </c>
      <c r="Q201" s="59">
        <v>2234.36343399</v>
      </c>
      <c r="R201" s="59">
        <v>2232.7563875300002</v>
      </c>
      <c r="S201" s="59">
        <v>2167.29418966</v>
      </c>
      <c r="T201" s="59">
        <v>2113.40992813</v>
      </c>
      <c r="U201" s="59">
        <v>2110.7710233800003</v>
      </c>
      <c r="V201" s="59">
        <v>2074.69508412</v>
      </c>
      <c r="W201" s="59">
        <v>2068.4329269899999</v>
      </c>
      <c r="X201" s="59">
        <v>2135.66473817</v>
      </c>
      <c r="Y201" s="59">
        <v>2199.6839984900002</v>
      </c>
    </row>
    <row r="202" spans="1:25" s="60" customFormat="1" ht="15.75" x14ac:dyDescent="0.3">
      <c r="A202" s="58" t="s">
        <v>144</v>
      </c>
      <c r="B202" s="59">
        <v>2234.6208454500002</v>
      </c>
      <c r="C202" s="59">
        <v>2249.3182361600002</v>
      </c>
      <c r="D202" s="59">
        <v>2338.74222259</v>
      </c>
      <c r="E202" s="59">
        <v>2283.2541491800002</v>
      </c>
      <c r="F202" s="59">
        <v>2287.9897757500003</v>
      </c>
      <c r="G202" s="59">
        <v>2282.9706091000003</v>
      </c>
      <c r="H202" s="59">
        <v>2352.05082042</v>
      </c>
      <c r="I202" s="59">
        <v>2175.2339152300001</v>
      </c>
      <c r="J202" s="59">
        <v>2136.7751269800001</v>
      </c>
      <c r="K202" s="59">
        <v>2137.8307472300003</v>
      </c>
      <c r="L202" s="59">
        <v>2133.3363532000003</v>
      </c>
      <c r="M202" s="59">
        <v>2162.0468252400001</v>
      </c>
      <c r="N202" s="59">
        <v>2183.4340331900003</v>
      </c>
      <c r="O202" s="59">
        <v>2217.1787896300002</v>
      </c>
      <c r="P202" s="59">
        <v>2232.3435865300003</v>
      </c>
      <c r="Q202" s="59">
        <v>2233.0843024399996</v>
      </c>
      <c r="R202" s="59">
        <v>2238.8737473399997</v>
      </c>
      <c r="S202" s="59">
        <v>2219.7885275300005</v>
      </c>
      <c r="T202" s="59">
        <v>2387.7518903300002</v>
      </c>
      <c r="U202" s="59">
        <v>2291.4595190200002</v>
      </c>
      <c r="V202" s="59">
        <v>2148.76776767</v>
      </c>
      <c r="W202" s="59">
        <v>2152.2885449700002</v>
      </c>
      <c r="X202" s="59">
        <v>2216.96528597</v>
      </c>
      <c r="Y202" s="59">
        <v>2271.5431142700004</v>
      </c>
    </row>
    <row r="203" spans="1:25" s="60" customFormat="1" ht="15.75" x14ac:dyDescent="0.3">
      <c r="A203" s="58" t="s">
        <v>145</v>
      </c>
      <c r="B203" s="59">
        <v>2291.0705159000004</v>
      </c>
      <c r="C203" s="59">
        <v>2357.52443627</v>
      </c>
      <c r="D203" s="59">
        <v>2416.5709559200004</v>
      </c>
      <c r="E203" s="59">
        <v>2390.25987674</v>
      </c>
      <c r="F203" s="59">
        <v>2473.7228825300003</v>
      </c>
      <c r="G203" s="59">
        <v>2634.1674258300004</v>
      </c>
      <c r="H203" s="59">
        <v>2307.6927177400003</v>
      </c>
      <c r="I203" s="59">
        <v>2219.6364142600005</v>
      </c>
      <c r="J203" s="59">
        <v>2179.87084</v>
      </c>
      <c r="K203" s="59">
        <v>2134.7016279100003</v>
      </c>
      <c r="L203" s="59">
        <v>2139.5165743000002</v>
      </c>
      <c r="M203" s="59">
        <v>2150.4065294100001</v>
      </c>
      <c r="N203" s="59">
        <v>2150.8688739300001</v>
      </c>
      <c r="O203" s="59">
        <v>2183.5383001700002</v>
      </c>
      <c r="P203" s="59">
        <v>2210.8811235000003</v>
      </c>
      <c r="Q203" s="59">
        <v>2212.8936717000001</v>
      </c>
      <c r="R203" s="59">
        <v>2179.9831567400001</v>
      </c>
      <c r="S203" s="59">
        <v>2182.1577378699999</v>
      </c>
      <c r="T203" s="59">
        <v>2135.60244104</v>
      </c>
      <c r="U203" s="59">
        <v>2153.9297738499999</v>
      </c>
      <c r="V203" s="59">
        <v>2117.6035258400002</v>
      </c>
      <c r="W203" s="59">
        <v>2107.3375623300003</v>
      </c>
      <c r="X203" s="59">
        <v>2168.88242769</v>
      </c>
      <c r="Y203" s="59">
        <v>2228.6337745000001</v>
      </c>
    </row>
    <row r="204" spans="1:25" s="60" customFormat="1" ht="15.75" x14ac:dyDescent="0.3">
      <c r="A204" s="58" t="s">
        <v>146</v>
      </c>
      <c r="B204" s="59">
        <v>2207.25267691</v>
      </c>
      <c r="C204" s="59">
        <v>2316.6881488900003</v>
      </c>
      <c r="D204" s="59">
        <v>2333.0911178800002</v>
      </c>
      <c r="E204" s="59">
        <v>2337.6008712600001</v>
      </c>
      <c r="F204" s="59">
        <v>2306.3445995400002</v>
      </c>
      <c r="G204" s="59">
        <v>2267.7762024200001</v>
      </c>
      <c r="H204" s="59">
        <v>2207.85341346</v>
      </c>
      <c r="I204" s="59">
        <v>2135.9581162899999</v>
      </c>
      <c r="J204" s="59">
        <v>2119.26974883</v>
      </c>
      <c r="K204" s="59">
        <v>2091.7648872099999</v>
      </c>
      <c r="L204" s="59">
        <v>2107.5285117200001</v>
      </c>
      <c r="M204" s="59">
        <v>2111.4467519600003</v>
      </c>
      <c r="N204" s="59">
        <v>2125.6965325700003</v>
      </c>
      <c r="O204" s="59">
        <v>2119.4723421799999</v>
      </c>
      <c r="P204" s="59">
        <v>2144.17178079</v>
      </c>
      <c r="Q204" s="59">
        <v>2160.4527255000003</v>
      </c>
      <c r="R204" s="59">
        <v>2156.6289163800002</v>
      </c>
      <c r="S204" s="59">
        <v>2141.0590707700003</v>
      </c>
      <c r="T204" s="59">
        <v>2072.7551810800001</v>
      </c>
      <c r="U204" s="59">
        <v>2090.8515255699999</v>
      </c>
      <c r="V204" s="59">
        <v>2014.7530249500001</v>
      </c>
      <c r="W204" s="59">
        <v>1994.22169218</v>
      </c>
      <c r="X204" s="59">
        <v>2037.63984564</v>
      </c>
      <c r="Y204" s="59">
        <v>2115.4177336900002</v>
      </c>
    </row>
    <row r="205" spans="1:25" s="60" customFormat="1" ht="15.75" x14ac:dyDescent="0.3">
      <c r="A205" s="58" t="s">
        <v>147</v>
      </c>
      <c r="B205" s="59">
        <v>2279.01886405</v>
      </c>
      <c r="C205" s="59">
        <v>2304.9808789400004</v>
      </c>
      <c r="D205" s="59">
        <v>2356.0985916500003</v>
      </c>
      <c r="E205" s="59">
        <v>2370.6036668700003</v>
      </c>
      <c r="F205" s="59">
        <v>2327.2261956900002</v>
      </c>
      <c r="G205" s="59">
        <v>2299.6468270400001</v>
      </c>
      <c r="H205" s="59">
        <v>2211.8897603400001</v>
      </c>
      <c r="I205" s="59">
        <v>2216.6350337399999</v>
      </c>
      <c r="J205" s="59">
        <v>2175.56151972</v>
      </c>
      <c r="K205" s="59">
        <v>2149.11957867</v>
      </c>
      <c r="L205" s="59">
        <v>2128.7973161200002</v>
      </c>
      <c r="M205" s="59">
        <v>2139.2668645100002</v>
      </c>
      <c r="N205" s="59">
        <v>2127.17392578</v>
      </c>
      <c r="O205" s="59">
        <v>2157.0852782900001</v>
      </c>
      <c r="P205" s="59">
        <v>2221.7070873099997</v>
      </c>
      <c r="Q205" s="59">
        <v>2233.9983949200005</v>
      </c>
      <c r="R205" s="59">
        <v>2227.2549620200002</v>
      </c>
      <c r="S205" s="59">
        <v>2227.1898328500001</v>
      </c>
      <c r="T205" s="59">
        <v>2164.9989086999999</v>
      </c>
      <c r="U205" s="59">
        <v>2140.7763934899999</v>
      </c>
      <c r="V205" s="59">
        <v>2107.28882325</v>
      </c>
      <c r="W205" s="59">
        <v>2073.0309012500002</v>
      </c>
      <c r="X205" s="59">
        <v>2131.79967111</v>
      </c>
      <c r="Y205" s="59">
        <v>2189.2267582700001</v>
      </c>
    </row>
    <row r="206" spans="1:25" s="60" customFormat="1" ht="15.75" x14ac:dyDescent="0.3">
      <c r="A206" s="58" t="s">
        <v>148</v>
      </c>
      <c r="B206" s="59">
        <v>2260.0593420200003</v>
      </c>
      <c r="C206" s="59">
        <v>2322.8306306200002</v>
      </c>
      <c r="D206" s="59">
        <v>2317.3729123600001</v>
      </c>
      <c r="E206" s="59">
        <v>2316.3897324000004</v>
      </c>
      <c r="F206" s="59">
        <v>2328.8551224600001</v>
      </c>
      <c r="G206" s="59">
        <v>2319.1277545200001</v>
      </c>
      <c r="H206" s="59">
        <v>2284.2959696300004</v>
      </c>
      <c r="I206" s="59">
        <v>2211.7741301599999</v>
      </c>
      <c r="J206" s="59">
        <v>2181.0037940900002</v>
      </c>
      <c r="K206" s="59">
        <v>2161.1629943600001</v>
      </c>
      <c r="L206" s="59">
        <v>2158.6346916299999</v>
      </c>
      <c r="M206" s="59">
        <v>2181.9454485800002</v>
      </c>
      <c r="N206" s="59">
        <v>2198.5967454800002</v>
      </c>
      <c r="O206" s="59">
        <v>2220.3119784099999</v>
      </c>
      <c r="P206" s="59">
        <v>2208.4225225300002</v>
      </c>
      <c r="Q206" s="59">
        <v>2236.9059814900002</v>
      </c>
      <c r="R206" s="59">
        <v>2234.3071834000002</v>
      </c>
      <c r="S206" s="59">
        <v>2257.8358424700004</v>
      </c>
      <c r="T206" s="59">
        <v>2227.2149581399999</v>
      </c>
      <c r="U206" s="59">
        <v>2194.5627879900003</v>
      </c>
      <c r="V206" s="59">
        <v>2154.8325686100002</v>
      </c>
      <c r="W206" s="59">
        <v>2162.4445217299999</v>
      </c>
      <c r="X206" s="59">
        <v>2197.72213848</v>
      </c>
      <c r="Y206" s="59">
        <v>2301.2599884400001</v>
      </c>
    </row>
    <row r="207" spans="1:25" s="60" customFormat="1" ht="15.75" x14ac:dyDescent="0.3">
      <c r="A207" s="58" t="s">
        <v>149</v>
      </c>
      <c r="B207" s="59">
        <v>2131.54406952</v>
      </c>
      <c r="C207" s="59">
        <v>2173.1545182</v>
      </c>
      <c r="D207" s="59">
        <v>2183.8409892600002</v>
      </c>
      <c r="E207" s="59">
        <v>2187.9080285099999</v>
      </c>
      <c r="F207" s="59">
        <v>2186.8771631499999</v>
      </c>
      <c r="G207" s="59">
        <v>2185.8555854900001</v>
      </c>
      <c r="H207" s="59">
        <v>2146.1767807300002</v>
      </c>
      <c r="I207" s="59">
        <v>2057.2536363100003</v>
      </c>
      <c r="J207" s="59">
        <v>2037.05662332</v>
      </c>
      <c r="K207" s="59">
        <v>1918.2314288800001</v>
      </c>
      <c r="L207" s="59">
        <v>1907.83530808</v>
      </c>
      <c r="M207" s="59">
        <v>1939.0360577700001</v>
      </c>
      <c r="N207" s="59">
        <v>1944.6269350699999</v>
      </c>
      <c r="O207" s="59">
        <v>1986.3937754399999</v>
      </c>
      <c r="P207" s="59">
        <v>2007.22517019</v>
      </c>
      <c r="Q207" s="59">
        <v>2016.3171067000001</v>
      </c>
      <c r="R207" s="59">
        <v>2018.1709084700001</v>
      </c>
      <c r="S207" s="59">
        <v>2042.0736317399999</v>
      </c>
      <c r="T207" s="59">
        <v>1974.47645874</v>
      </c>
      <c r="U207" s="59">
        <v>1943.31824018</v>
      </c>
      <c r="V207" s="59">
        <v>1905.5825787599999</v>
      </c>
      <c r="W207" s="59">
        <v>1917.35170277</v>
      </c>
      <c r="X207" s="59">
        <v>1967.9643133299999</v>
      </c>
      <c r="Y207" s="59">
        <v>2033.2137824199999</v>
      </c>
    </row>
    <row r="208" spans="1:25" s="60" customFormat="1" ht="15.75" x14ac:dyDescent="0.3">
      <c r="A208" s="58" t="s">
        <v>150</v>
      </c>
      <c r="B208" s="59">
        <v>2180.9893905700001</v>
      </c>
      <c r="C208" s="59">
        <v>2252.6499798999998</v>
      </c>
      <c r="D208" s="59">
        <v>2267.4842565000004</v>
      </c>
      <c r="E208" s="59">
        <v>2300.8965364300002</v>
      </c>
      <c r="F208" s="59">
        <v>2302.8144891700003</v>
      </c>
      <c r="G208" s="59">
        <v>2288.34339933</v>
      </c>
      <c r="H208" s="59">
        <v>2296.2404904300001</v>
      </c>
      <c r="I208" s="59">
        <v>2250.9670914500002</v>
      </c>
      <c r="J208" s="59">
        <v>2192.6050349500001</v>
      </c>
      <c r="K208" s="59">
        <v>2114.9344459700001</v>
      </c>
      <c r="L208" s="59">
        <v>2089.6399222300001</v>
      </c>
      <c r="M208" s="59">
        <v>2085.3727375900003</v>
      </c>
      <c r="N208" s="59">
        <v>2105.3548960900002</v>
      </c>
      <c r="O208" s="59">
        <v>2140.0901557800003</v>
      </c>
      <c r="P208" s="59">
        <v>2146.63137499</v>
      </c>
      <c r="Q208" s="59">
        <v>2162.48299976</v>
      </c>
      <c r="R208" s="59">
        <v>2161.6568315499999</v>
      </c>
      <c r="S208" s="59">
        <v>2138.8024556200003</v>
      </c>
      <c r="T208" s="59">
        <v>2106.9199108900002</v>
      </c>
      <c r="U208" s="59">
        <v>2077.3582560499999</v>
      </c>
      <c r="V208" s="59">
        <v>2022.6946651999999</v>
      </c>
      <c r="W208" s="59">
        <v>2015.3714557999999</v>
      </c>
      <c r="X208" s="59">
        <v>2066.4280413700003</v>
      </c>
      <c r="Y208" s="59">
        <v>2142.2593922999999</v>
      </c>
    </row>
    <row r="209" spans="1:26" s="60" customFormat="1" ht="15.75" x14ac:dyDescent="0.3">
      <c r="A209" s="58" t="s">
        <v>151</v>
      </c>
      <c r="B209" s="59">
        <v>2285.58877927</v>
      </c>
      <c r="C209" s="59">
        <v>2351.0380776300003</v>
      </c>
      <c r="D209" s="59">
        <v>2368.9153282000002</v>
      </c>
      <c r="E209" s="59">
        <v>2378.2582706900002</v>
      </c>
      <c r="F209" s="59">
        <v>2383.5479051100001</v>
      </c>
      <c r="G209" s="59">
        <v>2361.4462668000001</v>
      </c>
      <c r="H209" s="59">
        <v>2373.9257425300002</v>
      </c>
      <c r="I209" s="59">
        <v>2120.7691577400001</v>
      </c>
      <c r="J209" s="59">
        <v>2061.76576105</v>
      </c>
      <c r="K209" s="59">
        <v>2019.8659582400001</v>
      </c>
      <c r="L209" s="59">
        <v>2060.3570253299999</v>
      </c>
      <c r="M209" s="59">
        <v>2094.9318356399999</v>
      </c>
      <c r="N209" s="59">
        <v>2151.8619974000003</v>
      </c>
      <c r="O209" s="59">
        <v>2177.6353287100001</v>
      </c>
      <c r="P209" s="59">
        <v>2192.04506653</v>
      </c>
      <c r="Q209" s="59">
        <v>2201.3860835600003</v>
      </c>
      <c r="R209" s="59">
        <v>2218.7965391700004</v>
      </c>
      <c r="S209" s="59">
        <v>2170.7677991300002</v>
      </c>
      <c r="T209" s="59">
        <v>2145.0163049100001</v>
      </c>
      <c r="U209" s="59">
        <v>2112.6814860300001</v>
      </c>
      <c r="V209" s="59">
        <v>2074.0846977800002</v>
      </c>
      <c r="W209" s="59">
        <v>2063.5286318200001</v>
      </c>
      <c r="X209" s="59">
        <v>2121.92391529</v>
      </c>
      <c r="Y209" s="59">
        <v>2179.0621177600001</v>
      </c>
    </row>
    <row r="210" spans="1:26" s="60" customFormat="1" ht="15.75" x14ac:dyDescent="0.3">
      <c r="A210" s="58" t="s">
        <v>152</v>
      </c>
      <c r="B210" s="59">
        <v>2222.4429431400004</v>
      </c>
      <c r="C210" s="59">
        <v>2290.5426303400004</v>
      </c>
      <c r="D210" s="59">
        <v>2319.3810154100001</v>
      </c>
      <c r="E210" s="59">
        <v>2317.0481179600001</v>
      </c>
      <c r="F210" s="59">
        <v>2316.2353637400001</v>
      </c>
      <c r="G210" s="59">
        <v>2303.24315501</v>
      </c>
      <c r="H210" s="59">
        <v>2234.47734459</v>
      </c>
      <c r="I210" s="59">
        <v>2150.5219028000001</v>
      </c>
      <c r="J210" s="59">
        <v>2120.5340859400003</v>
      </c>
      <c r="K210" s="59">
        <v>2079.26265113</v>
      </c>
      <c r="L210" s="59">
        <v>2073.0706714799999</v>
      </c>
      <c r="M210" s="59">
        <v>2081.73508107</v>
      </c>
      <c r="N210" s="59">
        <v>2088.55756092</v>
      </c>
      <c r="O210" s="59">
        <v>2102.4549357300002</v>
      </c>
      <c r="P210" s="59">
        <v>2118.3717832800003</v>
      </c>
      <c r="Q210" s="59">
        <v>2130.3071093399999</v>
      </c>
      <c r="R210" s="59">
        <v>2146.2642772600002</v>
      </c>
      <c r="S210" s="59">
        <v>2112.8892281200001</v>
      </c>
      <c r="T210" s="59">
        <v>2083.8464161400002</v>
      </c>
      <c r="U210" s="59">
        <v>2061.9810734400003</v>
      </c>
      <c r="V210" s="59">
        <v>2020.7535834400001</v>
      </c>
      <c r="W210" s="59">
        <v>2011.1454368899999</v>
      </c>
      <c r="X210" s="59">
        <v>2060.9281595900002</v>
      </c>
      <c r="Y210" s="59">
        <v>2129.1337989900003</v>
      </c>
    </row>
    <row r="211" spans="1:26" s="60" customFormat="1" ht="15.75" x14ac:dyDescent="0.3">
      <c r="A211" s="58" t="s">
        <v>153</v>
      </c>
      <c r="B211" s="59">
        <v>2120.1739956700003</v>
      </c>
      <c r="C211" s="59">
        <v>2174.5111287899999</v>
      </c>
      <c r="D211" s="59">
        <v>2247.5555856300002</v>
      </c>
      <c r="E211" s="59">
        <v>2292.34689789</v>
      </c>
      <c r="F211" s="59">
        <v>2304.06569489</v>
      </c>
      <c r="G211" s="59">
        <v>2264.6593310000003</v>
      </c>
      <c r="H211" s="59">
        <v>2187.6830178300002</v>
      </c>
      <c r="I211" s="59">
        <v>2102.3823671499999</v>
      </c>
      <c r="J211" s="59">
        <v>2070.3305513200003</v>
      </c>
      <c r="K211" s="59">
        <v>2049.1511062200002</v>
      </c>
      <c r="L211" s="59">
        <v>2045.33676408</v>
      </c>
      <c r="M211" s="59">
        <v>2077.3683664800001</v>
      </c>
      <c r="N211" s="59">
        <v>2093.97154525</v>
      </c>
      <c r="O211" s="59">
        <v>2120.5899249500003</v>
      </c>
      <c r="P211" s="59">
        <v>2133.5088929799999</v>
      </c>
      <c r="Q211" s="59">
        <v>2148.40553163</v>
      </c>
      <c r="R211" s="59">
        <v>2142.9596976400003</v>
      </c>
      <c r="S211" s="59">
        <v>2087.4213210299999</v>
      </c>
      <c r="T211" s="59">
        <v>2032.95900252</v>
      </c>
      <c r="U211" s="59">
        <v>2043.0888943</v>
      </c>
      <c r="V211" s="59">
        <v>1989.4552865000001</v>
      </c>
      <c r="W211" s="59">
        <v>1978.00864082</v>
      </c>
      <c r="X211" s="59">
        <v>2029.3946505199999</v>
      </c>
      <c r="Y211" s="59">
        <v>2128.13292546</v>
      </c>
    </row>
    <row r="212" spans="1:26" s="60" customFormat="1" ht="15.75" x14ac:dyDescent="0.3">
      <c r="A212" s="58" t="s">
        <v>154</v>
      </c>
      <c r="B212" s="59">
        <v>2114.66324308</v>
      </c>
      <c r="C212" s="59">
        <v>2214.4677314999999</v>
      </c>
      <c r="D212" s="59">
        <v>2247.3826949899999</v>
      </c>
      <c r="E212" s="59">
        <v>2240.8790685199997</v>
      </c>
      <c r="F212" s="59">
        <v>2242.0955338399999</v>
      </c>
      <c r="G212" s="59">
        <v>2220.7074547800003</v>
      </c>
      <c r="H212" s="59">
        <v>2111.6316241300001</v>
      </c>
      <c r="I212" s="59">
        <v>2087.3074713300002</v>
      </c>
      <c r="J212" s="59">
        <v>2043.98242538</v>
      </c>
      <c r="K212" s="59">
        <v>1974.82869626</v>
      </c>
      <c r="L212" s="59">
        <v>1963.74332476</v>
      </c>
      <c r="M212" s="59">
        <v>1946.6541020100001</v>
      </c>
      <c r="N212" s="59">
        <v>1966.1559920100001</v>
      </c>
      <c r="O212" s="59">
        <v>1991.39831417</v>
      </c>
      <c r="P212" s="59">
        <v>2003.37150423</v>
      </c>
      <c r="Q212" s="59">
        <v>2024.2030944400001</v>
      </c>
      <c r="R212" s="59">
        <v>2035.0291574800001</v>
      </c>
      <c r="S212" s="59">
        <v>2015.0768745999999</v>
      </c>
      <c r="T212" s="59">
        <v>1986.9897351100001</v>
      </c>
      <c r="U212" s="59">
        <v>1977.03341815</v>
      </c>
      <c r="V212" s="59">
        <v>1947.2319778900001</v>
      </c>
      <c r="W212" s="59">
        <v>1939.9346602400001</v>
      </c>
      <c r="X212" s="59">
        <v>1991.2941255799999</v>
      </c>
      <c r="Y212" s="59">
        <v>2067.34026047</v>
      </c>
    </row>
    <row r="213" spans="1:26" s="60" customFormat="1" ht="15.75" x14ac:dyDescent="0.3">
      <c r="A213" s="58" t="s">
        <v>155</v>
      </c>
      <c r="B213" s="59">
        <v>2171.1286923800003</v>
      </c>
      <c r="C213" s="59">
        <v>2240.5722229200005</v>
      </c>
      <c r="D213" s="59">
        <v>2264.0998636600002</v>
      </c>
      <c r="E213" s="59">
        <v>2281.9685237600002</v>
      </c>
      <c r="F213" s="59">
        <v>2291.5303667900002</v>
      </c>
      <c r="G213" s="59">
        <v>2273.73781078</v>
      </c>
      <c r="H213" s="59">
        <v>2220.9225171999997</v>
      </c>
      <c r="I213" s="59">
        <v>2105.1118828200001</v>
      </c>
      <c r="J213" s="59">
        <v>2101.6585501200002</v>
      </c>
      <c r="K213" s="59">
        <v>2077.6741502899999</v>
      </c>
      <c r="L213" s="59">
        <v>2037.16903301</v>
      </c>
      <c r="M213" s="59">
        <v>2064.8150608999999</v>
      </c>
      <c r="N213" s="59">
        <v>2088.0211440600001</v>
      </c>
      <c r="O213" s="59">
        <v>2101.2840949900001</v>
      </c>
      <c r="P213" s="59">
        <v>2114.6388376700002</v>
      </c>
      <c r="Q213" s="59">
        <v>2123.7167422100001</v>
      </c>
      <c r="R213" s="59">
        <v>2116.2280057500002</v>
      </c>
      <c r="S213" s="59">
        <v>2091.0330507200001</v>
      </c>
      <c r="T213" s="59">
        <v>2080.4710488999999</v>
      </c>
      <c r="U213" s="59">
        <v>2058.0023779000003</v>
      </c>
      <c r="V213" s="59">
        <v>2009.13880896</v>
      </c>
      <c r="W213" s="59">
        <v>2003.1831962599999</v>
      </c>
      <c r="X213" s="59">
        <v>2064.2127306000002</v>
      </c>
      <c r="Y213" s="59">
        <v>2132.9265918300002</v>
      </c>
    </row>
    <row r="214" spans="1:26" s="60" customFormat="1" ht="15.75" x14ac:dyDescent="0.3">
      <c r="A214" s="58" t="s">
        <v>156</v>
      </c>
      <c r="B214" s="59">
        <v>2078.25900873</v>
      </c>
      <c r="C214" s="59">
        <v>2144.7233077400001</v>
      </c>
      <c r="D214" s="59">
        <v>2188.3439990000002</v>
      </c>
      <c r="E214" s="59">
        <v>2195.8423709600002</v>
      </c>
      <c r="F214" s="59">
        <v>2200.6261749800001</v>
      </c>
      <c r="G214" s="59">
        <v>2193.25660548</v>
      </c>
      <c r="H214" s="59">
        <v>2163.5265578500002</v>
      </c>
      <c r="I214" s="59">
        <v>2099.3628117100002</v>
      </c>
      <c r="J214" s="59">
        <v>2033.21028643</v>
      </c>
      <c r="K214" s="59">
        <v>1975.3851957500001</v>
      </c>
      <c r="L214" s="59">
        <v>1963.2022909099999</v>
      </c>
      <c r="M214" s="59">
        <v>1975.7422399299999</v>
      </c>
      <c r="N214" s="59">
        <v>1992.5438310899999</v>
      </c>
      <c r="O214" s="59">
        <v>2000.80966792</v>
      </c>
      <c r="P214" s="59">
        <v>2018.24963123</v>
      </c>
      <c r="Q214" s="59">
        <v>2028.08229676</v>
      </c>
      <c r="R214" s="59">
        <v>2032.1751262299999</v>
      </c>
      <c r="S214" s="59">
        <v>2005.65381948</v>
      </c>
      <c r="T214" s="59">
        <v>1974.86649648</v>
      </c>
      <c r="U214" s="59">
        <v>1966.91136751</v>
      </c>
      <c r="V214" s="59">
        <v>1922.9255519399999</v>
      </c>
      <c r="W214" s="59">
        <v>1918.05244285</v>
      </c>
      <c r="X214" s="59">
        <v>1954.9251374400001</v>
      </c>
      <c r="Y214" s="59">
        <v>2022.1718373399999</v>
      </c>
    </row>
    <row r="215" spans="1:26" s="60" customFormat="1" ht="15.75" x14ac:dyDescent="0.3">
      <c r="A215" s="58" t="s">
        <v>157</v>
      </c>
      <c r="B215" s="59">
        <v>2100.2251276900001</v>
      </c>
      <c r="C215" s="59">
        <v>2133.4280857700001</v>
      </c>
      <c r="D215" s="59">
        <v>2125.7839215600002</v>
      </c>
      <c r="E215" s="59">
        <v>2185.8226113400001</v>
      </c>
      <c r="F215" s="59">
        <v>2185.4289725900003</v>
      </c>
      <c r="G215" s="59">
        <v>2126.7154367900002</v>
      </c>
      <c r="H215" s="59">
        <v>2138.3143260500001</v>
      </c>
      <c r="I215" s="59">
        <v>2112.0547385099999</v>
      </c>
      <c r="J215" s="59">
        <v>2068.2582182400001</v>
      </c>
      <c r="K215" s="59">
        <v>2008.87098911</v>
      </c>
      <c r="L215" s="59">
        <v>1981.77056268</v>
      </c>
      <c r="M215" s="59">
        <v>1980.3115311899999</v>
      </c>
      <c r="N215" s="59">
        <v>1992.93943655</v>
      </c>
      <c r="O215" s="59">
        <v>2019.9692275499999</v>
      </c>
      <c r="P215" s="59">
        <v>2033.9005766600001</v>
      </c>
      <c r="Q215" s="59">
        <v>2040.6320445700001</v>
      </c>
      <c r="R215" s="59">
        <v>2034.6883862699999</v>
      </c>
      <c r="S215" s="59">
        <v>2013.0977281999999</v>
      </c>
      <c r="T215" s="59">
        <v>1989.58462515</v>
      </c>
      <c r="U215" s="59">
        <v>1980.4447753699999</v>
      </c>
      <c r="V215" s="59">
        <v>1936.68685237</v>
      </c>
      <c r="W215" s="59">
        <v>1923.33477023</v>
      </c>
      <c r="X215" s="59">
        <v>1959.78905482</v>
      </c>
      <c r="Y215" s="59">
        <v>2026.7608691</v>
      </c>
    </row>
    <row r="216" spans="1:26" s="60" customFormat="1" ht="15.75" x14ac:dyDescent="0.3">
      <c r="A216" s="58" t="s">
        <v>158</v>
      </c>
      <c r="B216" s="59">
        <v>2033.70012185</v>
      </c>
      <c r="C216" s="59">
        <v>2100.2136639300002</v>
      </c>
      <c r="D216" s="59">
        <v>2119.4098701900002</v>
      </c>
      <c r="E216" s="59">
        <v>2131.6010978899999</v>
      </c>
      <c r="F216" s="59">
        <v>2133.4594911600002</v>
      </c>
      <c r="G216" s="59">
        <v>2109.6056326000003</v>
      </c>
      <c r="H216" s="59">
        <v>2118.3233767199999</v>
      </c>
      <c r="I216" s="59">
        <v>1964.3635505699999</v>
      </c>
      <c r="J216" s="59">
        <v>1936.87511612</v>
      </c>
      <c r="K216" s="59">
        <v>1897.15878101</v>
      </c>
      <c r="L216" s="59">
        <v>1874.5614780399999</v>
      </c>
      <c r="M216" s="59">
        <v>1899.18028841</v>
      </c>
      <c r="N216" s="59">
        <v>1923.1501886799999</v>
      </c>
      <c r="O216" s="59">
        <v>1934.8448474500001</v>
      </c>
      <c r="P216" s="59">
        <v>1974.8061275800001</v>
      </c>
      <c r="Q216" s="59">
        <v>1978.0187174</v>
      </c>
      <c r="R216" s="59">
        <v>1989.0822583700001</v>
      </c>
      <c r="S216" s="59">
        <v>1961.07275686</v>
      </c>
      <c r="T216" s="59">
        <v>1939.8177406699999</v>
      </c>
      <c r="U216" s="59">
        <v>1920.5734605</v>
      </c>
      <c r="V216" s="59">
        <v>1879.8855334</v>
      </c>
      <c r="W216" s="59">
        <v>1857.0238316</v>
      </c>
      <c r="X216" s="59">
        <v>1903.23053516</v>
      </c>
      <c r="Y216" s="59">
        <v>1971.61098601</v>
      </c>
    </row>
    <row r="217" spans="1:26" s="60" customFormat="1" ht="15.75" x14ac:dyDescent="0.3">
      <c r="A217" s="58" t="s">
        <v>159</v>
      </c>
      <c r="B217" s="59">
        <v>2055.4044910500002</v>
      </c>
      <c r="C217" s="59">
        <v>2115.12136018</v>
      </c>
      <c r="D217" s="59">
        <v>2152.5575754199999</v>
      </c>
      <c r="E217" s="59">
        <v>2151.18537212</v>
      </c>
      <c r="F217" s="59">
        <v>2153.8530873499999</v>
      </c>
      <c r="G217" s="59">
        <v>2124.5540107100001</v>
      </c>
      <c r="H217" s="59">
        <v>2092.35229411</v>
      </c>
      <c r="I217" s="59">
        <v>2041.48875836</v>
      </c>
      <c r="J217" s="59">
        <v>2067.0235964600001</v>
      </c>
      <c r="K217" s="59">
        <v>2081.2616921900003</v>
      </c>
      <c r="L217" s="59">
        <v>2073.14077834</v>
      </c>
      <c r="M217" s="59">
        <v>2082.6417006199999</v>
      </c>
      <c r="N217" s="59">
        <v>2086.65923587</v>
      </c>
      <c r="O217" s="59">
        <v>2087.6889206200003</v>
      </c>
      <c r="P217" s="59">
        <v>2115.6441918999999</v>
      </c>
      <c r="Q217" s="59">
        <v>2126.8540321300002</v>
      </c>
      <c r="R217" s="59">
        <v>2122.4101245800002</v>
      </c>
      <c r="S217" s="59">
        <v>2094.7559359400002</v>
      </c>
      <c r="T217" s="59">
        <v>2074.1311481800003</v>
      </c>
      <c r="U217" s="59">
        <v>2058.4944185200002</v>
      </c>
      <c r="V217" s="59">
        <v>2030.9024918499999</v>
      </c>
      <c r="W217" s="59">
        <v>2011.9607555800001</v>
      </c>
      <c r="X217" s="59">
        <v>2062.6336786100001</v>
      </c>
      <c r="Y217" s="59">
        <v>2129.6862704600003</v>
      </c>
    </row>
    <row r="218" spans="1:26" s="60" customFormat="1" ht="15.75" x14ac:dyDescent="0.3">
      <c r="A218" s="58" t="s">
        <v>160</v>
      </c>
      <c r="B218" s="59">
        <v>2135.8653204900002</v>
      </c>
      <c r="C218" s="59">
        <v>2186.5085381600002</v>
      </c>
      <c r="D218" s="59">
        <v>2266.3845770700004</v>
      </c>
      <c r="E218" s="59">
        <v>2186.2148512200001</v>
      </c>
      <c r="F218" s="59">
        <v>2276.9056251400002</v>
      </c>
      <c r="G218" s="59">
        <v>2143.3853727000001</v>
      </c>
      <c r="H218" s="59">
        <v>2081.9247813000002</v>
      </c>
      <c r="I218" s="59">
        <v>2017.50910735</v>
      </c>
      <c r="J218" s="59">
        <v>1956.5918108799999</v>
      </c>
      <c r="K218" s="59">
        <v>1961.38219736</v>
      </c>
      <c r="L218" s="59">
        <v>1971.5440013</v>
      </c>
      <c r="M218" s="59">
        <v>1973.6888746899999</v>
      </c>
      <c r="N218" s="59">
        <v>1953.1943793200001</v>
      </c>
      <c r="O218" s="59">
        <v>2012.706813</v>
      </c>
      <c r="P218" s="59">
        <v>2020.4398034399999</v>
      </c>
      <c r="Q218" s="59">
        <v>2034.93763964</v>
      </c>
      <c r="R218" s="59">
        <v>2027.87553129</v>
      </c>
      <c r="S218" s="59">
        <v>2002.5927260000001</v>
      </c>
      <c r="T218" s="59">
        <v>1954.50944757</v>
      </c>
      <c r="U218" s="59">
        <v>1940.00227184</v>
      </c>
      <c r="V218" s="59">
        <v>1893.41630887</v>
      </c>
      <c r="W218" s="59">
        <v>1868.77510899</v>
      </c>
      <c r="X218" s="59">
        <v>1919.9123836399999</v>
      </c>
      <c r="Y218" s="59">
        <v>1978.1067856499999</v>
      </c>
    </row>
    <row r="219" spans="1:26" s="60" customFormat="1" ht="15.75" x14ac:dyDescent="0.3">
      <c r="A219" s="58" t="s">
        <v>161</v>
      </c>
      <c r="B219" s="59">
        <v>2145.8607876300002</v>
      </c>
      <c r="C219" s="59">
        <v>2118.08818428</v>
      </c>
      <c r="D219" s="59">
        <v>2157.07564241</v>
      </c>
      <c r="E219" s="59">
        <v>2162.4272103799999</v>
      </c>
      <c r="F219" s="59">
        <v>2164.7459714900001</v>
      </c>
      <c r="G219" s="59">
        <v>2130.6026597099999</v>
      </c>
      <c r="H219" s="59">
        <v>2056.6623668100001</v>
      </c>
      <c r="I219" s="59">
        <v>1990.6811130799999</v>
      </c>
      <c r="J219" s="59">
        <v>1952.67398822</v>
      </c>
      <c r="K219" s="59">
        <v>1918.75002197</v>
      </c>
      <c r="L219" s="59">
        <v>1887.83895837</v>
      </c>
      <c r="M219" s="59">
        <v>1934.6782490400001</v>
      </c>
      <c r="N219" s="59">
        <v>1955.7360871999999</v>
      </c>
      <c r="O219" s="59">
        <v>1981.8651852200001</v>
      </c>
      <c r="P219" s="59">
        <v>1992.2485289399999</v>
      </c>
      <c r="Q219" s="59">
        <v>1991.8059508700001</v>
      </c>
      <c r="R219" s="59">
        <v>1990.41274617</v>
      </c>
      <c r="S219" s="59">
        <v>1972.64138286</v>
      </c>
      <c r="T219" s="59">
        <v>1946.7319029499999</v>
      </c>
      <c r="U219" s="59">
        <v>1932.28095775</v>
      </c>
      <c r="V219" s="59">
        <v>1901.7724505900001</v>
      </c>
      <c r="W219" s="59">
        <v>1895.4437282900001</v>
      </c>
      <c r="X219" s="59">
        <v>1945.2080448500001</v>
      </c>
      <c r="Y219" s="59">
        <v>2048.8190573800002</v>
      </c>
    </row>
    <row r="220" spans="1:26" s="60" customFormat="1" ht="15.75" x14ac:dyDescent="0.3">
      <c r="A220" s="58" t="s">
        <v>162</v>
      </c>
      <c r="B220" s="59">
        <v>2142.2322671800002</v>
      </c>
      <c r="C220" s="59">
        <v>2208.82397666</v>
      </c>
      <c r="D220" s="59">
        <v>2231.9008575500002</v>
      </c>
      <c r="E220" s="59">
        <v>2228.0972552100002</v>
      </c>
      <c r="F220" s="59">
        <v>2233.17369121</v>
      </c>
      <c r="G220" s="59">
        <v>2209.3796414200001</v>
      </c>
      <c r="H220" s="59">
        <v>2156.6226496500003</v>
      </c>
      <c r="I220" s="59">
        <v>2009.5835654499999</v>
      </c>
      <c r="J220" s="59">
        <v>2022.02831932</v>
      </c>
      <c r="K220" s="59">
        <v>2004.0362215</v>
      </c>
      <c r="L220" s="59">
        <v>2002.0026350099999</v>
      </c>
      <c r="M220" s="59">
        <v>2038.6668203899999</v>
      </c>
      <c r="N220" s="59">
        <v>2057.2884605600002</v>
      </c>
      <c r="O220" s="59">
        <v>2072.5885133900001</v>
      </c>
      <c r="P220" s="59">
        <v>2087.2561778700001</v>
      </c>
      <c r="Q220" s="59">
        <v>2082.6848552900001</v>
      </c>
      <c r="R220" s="59">
        <v>2094.6333763299999</v>
      </c>
      <c r="S220" s="59">
        <v>2081.4792884600001</v>
      </c>
      <c r="T220" s="59">
        <v>2046.31206679</v>
      </c>
      <c r="U220" s="59">
        <v>2033.5942843400001</v>
      </c>
      <c r="V220" s="59">
        <v>2003.19819011</v>
      </c>
      <c r="W220" s="59">
        <v>1987.2719646099999</v>
      </c>
      <c r="X220" s="59">
        <v>2030.6290330699999</v>
      </c>
      <c r="Y220" s="59">
        <v>2058.27978024</v>
      </c>
    </row>
    <row r="221" spans="1:26" s="60" customFormat="1" ht="15.75" x14ac:dyDescent="0.3">
      <c r="A221" s="58" t="s">
        <v>163</v>
      </c>
      <c r="B221" s="59">
        <v>2091.4761371499999</v>
      </c>
      <c r="C221" s="59">
        <v>2138.3372156200003</v>
      </c>
      <c r="D221" s="59">
        <v>2155.60446946</v>
      </c>
      <c r="E221" s="59">
        <v>2183.9716349600003</v>
      </c>
      <c r="F221" s="59">
        <v>2286.7891398100001</v>
      </c>
      <c r="G221" s="59">
        <v>2207.6572533900003</v>
      </c>
      <c r="H221" s="59">
        <v>2170.4117704300002</v>
      </c>
      <c r="I221" s="59">
        <v>2111.4264443800002</v>
      </c>
      <c r="J221" s="59">
        <v>2023.99672371</v>
      </c>
      <c r="K221" s="59">
        <v>1958.86989088</v>
      </c>
      <c r="L221" s="59">
        <v>1938.66491116</v>
      </c>
      <c r="M221" s="59">
        <v>1962.01090718</v>
      </c>
      <c r="N221" s="59">
        <v>1974.8799120599999</v>
      </c>
      <c r="O221" s="59">
        <v>1970.8577813699999</v>
      </c>
      <c r="P221" s="59">
        <v>1992.4075453200001</v>
      </c>
      <c r="Q221" s="59">
        <v>2003.4025741200001</v>
      </c>
      <c r="R221" s="59">
        <v>1974.18878952</v>
      </c>
      <c r="S221" s="59">
        <v>1956.3840927399999</v>
      </c>
      <c r="T221" s="59">
        <v>1958.08329912</v>
      </c>
      <c r="U221" s="59">
        <v>1948.8846803900001</v>
      </c>
      <c r="V221" s="59">
        <v>1929.5646846699999</v>
      </c>
      <c r="W221" s="59">
        <v>1917.4554349499999</v>
      </c>
      <c r="X221" s="59">
        <v>1965.8818737199999</v>
      </c>
      <c r="Y221" s="59">
        <v>2019.9248070799999</v>
      </c>
    </row>
    <row r="222" spans="1:26" s="60" customFormat="1" ht="15.75" x14ac:dyDescent="0.3">
      <c r="A222" s="58" t="s">
        <v>164</v>
      </c>
      <c r="B222" s="59">
        <v>2132.4744593300002</v>
      </c>
      <c r="C222" s="59">
        <v>2197.6623174599999</v>
      </c>
      <c r="D222" s="59">
        <v>2324.0358735700001</v>
      </c>
      <c r="E222" s="59">
        <v>2426.5064444500003</v>
      </c>
      <c r="F222" s="59">
        <v>2452.70383098</v>
      </c>
      <c r="G222" s="59">
        <v>2432.4014426600002</v>
      </c>
      <c r="H222" s="59">
        <v>2307.4593800100001</v>
      </c>
      <c r="I222" s="59">
        <v>2286.0399207400001</v>
      </c>
      <c r="J222" s="59">
        <v>2240.2123585500003</v>
      </c>
      <c r="K222" s="59">
        <v>2184.8629596400001</v>
      </c>
      <c r="L222" s="59">
        <v>2145.2871163</v>
      </c>
      <c r="M222" s="59">
        <v>2181.50696182</v>
      </c>
      <c r="N222" s="59">
        <v>2199.7517507500002</v>
      </c>
      <c r="O222" s="59">
        <v>2221.2258160599999</v>
      </c>
      <c r="P222" s="59">
        <v>2226.9430605400003</v>
      </c>
      <c r="Q222" s="59">
        <v>2237.68453249</v>
      </c>
      <c r="R222" s="59">
        <v>2231.43630747</v>
      </c>
      <c r="S222" s="59">
        <v>2205.5199015000003</v>
      </c>
      <c r="T222" s="59">
        <v>2190.8476083600003</v>
      </c>
      <c r="U222" s="59">
        <v>2189.9215349300002</v>
      </c>
      <c r="V222" s="59">
        <v>2150.1119066700003</v>
      </c>
      <c r="W222" s="59">
        <v>2121.5914722500002</v>
      </c>
      <c r="X222" s="59">
        <v>2152.5687885699999</v>
      </c>
      <c r="Y222" s="59">
        <v>2224.6949695500002</v>
      </c>
    </row>
    <row r="223" spans="1:26" s="32" customFormat="1" x14ac:dyDescent="0.2">
      <c r="A223" s="70"/>
      <c r="B223" s="71"/>
      <c r="C223" s="72"/>
      <c r="D223" s="72"/>
      <c r="E223" s="72"/>
      <c r="F223" s="72"/>
      <c r="G223" s="72"/>
      <c r="H223" s="72"/>
      <c r="I223" s="72"/>
      <c r="J223" s="72"/>
      <c r="K223" s="72"/>
      <c r="L223" s="72"/>
      <c r="M223" s="72"/>
      <c r="N223" s="72"/>
      <c r="O223" s="72"/>
      <c r="P223" s="72"/>
      <c r="Q223" s="72"/>
      <c r="R223" s="72"/>
      <c r="S223" s="72"/>
      <c r="T223" s="72"/>
      <c r="U223" s="72"/>
      <c r="V223" s="72"/>
      <c r="W223" s="72"/>
      <c r="X223" s="72"/>
      <c r="Y223" s="72"/>
      <c r="Z223" s="61"/>
    </row>
    <row r="224" spans="1:26" s="73" customFormat="1" ht="13.5" x14ac:dyDescent="0.25">
      <c r="A224" s="170" t="s">
        <v>69</v>
      </c>
      <c r="B224" s="209" t="s">
        <v>95</v>
      </c>
      <c r="C224" s="165"/>
      <c r="D224" s="165"/>
      <c r="E224" s="165"/>
      <c r="F224" s="165"/>
      <c r="G224" s="165"/>
      <c r="H224" s="165"/>
      <c r="I224" s="165"/>
      <c r="J224" s="165"/>
      <c r="K224" s="165"/>
      <c r="L224" s="165"/>
      <c r="M224" s="165"/>
      <c r="N224" s="165"/>
      <c r="O224" s="165"/>
      <c r="P224" s="165"/>
      <c r="Q224" s="165"/>
      <c r="R224" s="165"/>
      <c r="S224" s="165"/>
      <c r="T224" s="165"/>
      <c r="U224" s="165"/>
      <c r="V224" s="165"/>
      <c r="W224" s="165"/>
      <c r="X224" s="165"/>
      <c r="Y224" s="166"/>
    </row>
    <row r="225" spans="1:25" s="73" customFormat="1" ht="15.75" customHeight="1" x14ac:dyDescent="0.25">
      <c r="A225" s="171"/>
      <c r="B225" s="96" t="s">
        <v>71</v>
      </c>
      <c r="C225" s="97" t="s">
        <v>72</v>
      </c>
      <c r="D225" s="98" t="s">
        <v>73</v>
      </c>
      <c r="E225" s="97" t="s">
        <v>74</v>
      </c>
      <c r="F225" s="97" t="s">
        <v>75</v>
      </c>
      <c r="G225" s="97" t="s">
        <v>76</v>
      </c>
      <c r="H225" s="97" t="s">
        <v>77</v>
      </c>
      <c r="I225" s="97" t="s">
        <v>78</v>
      </c>
      <c r="J225" s="97" t="s">
        <v>79</v>
      </c>
      <c r="K225" s="96" t="s">
        <v>80</v>
      </c>
      <c r="L225" s="97" t="s">
        <v>81</v>
      </c>
      <c r="M225" s="99" t="s">
        <v>82</v>
      </c>
      <c r="N225" s="96" t="s">
        <v>83</v>
      </c>
      <c r="O225" s="97" t="s">
        <v>84</v>
      </c>
      <c r="P225" s="99" t="s">
        <v>85</v>
      </c>
      <c r="Q225" s="98" t="s">
        <v>86</v>
      </c>
      <c r="R225" s="97" t="s">
        <v>87</v>
      </c>
      <c r="S225" s="98" t="s">
        <v>88</v>
      </c>
      <c r="T225" s="97" t="s">
        <v>89</v>
      </c>
      <c r="U225" s="98" t="s">
        <v>90</v>
      </c>
      <c r="V225" s="97" t="s">
        <v>91</v>
      </c>
      <c r="W225" s="98" t="s">
        <v>92</v>
      </c>
      <c r="X225" s="97" t="s">
        <v>93</v>
      </c>
      <c r="Y225" s="97" t="s">
        <v>94</v>
      </c>
    </row>
    <row r="226" spans="1:25" s="32" customFormat="1" ht="15" customHeight="1" x14ac:dyDescent="0.2">
      <c r="A226" s="56" t="s">
        <v>135</v>
      </c>
      <c r="B226" s="57">
        <v>2200.1614491199998</v>
      </c>
      <c r="C226" s="66">
        <v>2286.3784621899999</v>
      </c>
      <c r="D226" s="66">
        <v>2363.4629805100003</v>
      </c>
      <c r="E226" s="66">
        <v>2454.4553663300003</v>
      </c>
      <c r="F226" s="66">
        <v>2463.1836873000002</v>
      </c>
      <c r="G226" s="66">
        <v>2447.5105753500002</v>
      </c>
      <c r="H226" s="66">
        <v>2407.0676355400001</v>
      </c>
      <c r="I226" s="66">
        <v>2343.8864202</v>
      </c>
      <c r="J226" s="66">
        <v>2278.02658754</v>
      </c>
      <c r="K226" s="66">
        <v>2201.7197956700002</v>
      </c>
      <c r="L226" s="66">
        <v>2195.0615191100001</v>
      </c>
      <c r="M226" s="66">
        <v>2199.7157689000001</v>
      </c>
      <c r="N226" s="66">
        <v>2215.3902926000001</v>
      </c>
      <c r="O226" s="66">
        <v>2241.5984276500003</v>
      </c>
      <c r="P226" s="66">
        <v>2251.87000438</v>
      </c>
      <c r="Q226" s="66">
        <v>2291.7921815099999</v>
      </c>
      <c r="R226" s="66">
        <v>2335.2157410199998</v>
      </c>
      <c r="S226" s="66">
        <v>2346.7585338200001</v>
      </c>
      <c r="T226" s="66">
        <v>2319.4504687400004</v>
      </c>
      <c r="U226" s="66">
        <v>2285.0502891799997</v>
      </c>
      <c r="V226" s="66">
        <v>2242.0399283199999</v>
      </c>
      <c r="W226" s="66">
        <v>2259.6079572999997</v>
      </c>
      <c r="X226" s="66">
        <v>2314.45403214</v>
      </c>
      <c r="Y226" s="66">
        <v>2388.08722283</v>
      </c>
    </row>
    <row r="227" spans="1:25" s="60" customFormat="1" ht="15.75" x14ac:dyDescent="0.3">
      <c r="A227" s="58" t="s">
        <v>136</v>
      </c>
      <c r="B227" s="59">
        <v>2477.3222095699998</v>
      </c>
      <c r="C227" s="59">
        <v>2568.1446931599999</v>
      </c>
      <c r="D227" s="59">
        <v>2672.6588780000002</v>
      </c>
      <c r="E227" s="59">
        <v>2662.2909977899999</v>
      </c>
      <c r="F227" s="59">
        <v>2708.8797553899999</v>
      </c>
      <c r="G227" s="59">
        <v>2763.7598224500002</v>
      </c>
      <c r="H227" s="59">
        <v>2616.6079459699999</v>
      </c>
      <c r="I227" s="59">
        <v>2545.1990942000002</v>
      </c>
      <c r="J227" s="59">
        <v>2533.1944553100002</v>
      </c>
      <c r="K227" s="59">
        <v>2449.8684971100001</v>
      </c>
      <c r="L227" s="59">
        <v>2418.6681880000001</v>
      </c>
      <c r="M227" s="59">
        <v>2410.38551822</v>
      </c>
      <c r="N227" s="59">
        <v>2451.3296003999999</v>
      </c>
      <c r="O227" s="59">
        <v>2489.93025932</v>
      </c>
      <c r="P227" s="59">
        <v>2499.2781313</v>
      </c>
      <c r="Q227" s="59">
        <v>2519.6134334899998</v>
      </c>
      <c r="R227" s="59">
        <v>2510.38545316</v>
      </c>
      <c r="S227" s="59">
        <v>2480.24904277</v>
      </c>
      <c r="T227" s="59">
        <v>2455.15973872</v>
      </c>
      <c r="U227" s="59">
        <v>2410.1972036400002</v>
      </c>
      <c r="V227" s="59">
        <v>2364.4312827599997</v>
      </c>
      <c r="W227" s="59">
        <v>2370.88722538</v>
      </c>
      <c r="X227" s="59">
        <v>2405.7845445000003</v>
      </c>
      <c r="Y227" s="59">
        <v>2478.23790164</v>
      </c>
    </row>
    <row r="228" spans="1:25" s="60" customFormat="1" ht="15.75" x14ac:dyDescent="0.3">
      <c r="A228" s="58" t="s">
        <v>137</v>
      </c>
      <c r="B228" s="59">
        <v>2563.3314922</v>
      </c>
      <c r="C228" s="59">
        <v>2621.11729474</v>
      </c>
      <c r="D228" s="59">
        <v>2636.6471449599999</v>
      </c>
      <c r="E228" s="59">
        <v>2661.6081255200002</v>
      </c>
      <c r="F228" s="59">
        <v>2645.4600807100001</v>
      </c>
      <c r="G228" s="59">
        <v>2636.04719639</v>
      </c>
      <c r="H228" s="59">
        <v>2679.6652036199998</v>
      </c>
      <c r="I228" s="59">
        <v>2573.7315716799999</v>
      </c>
      <c r="J228" s="59">
        <v>2605.12501041</v>
      </c>
      <c r="K228" s="59">
        <v>2559.8457071600001</v>
      </c>
      <c r="L228" s="59">
        <v>2552.1548479200001</v>
      </c>
      <c r="M228" s="59">
        <v>2564.9950091199998</v>
      </c>
      <c r="N228" s="59">
        <v>2590.4367368900002</v>
      </c>
      <c r="O228" s="59">
        <v>2624.2932153000002</v>
      </c>
      <c r="P228" s="59">
        <v>2629.4339613100001</v>
      </c>
      <c r="Q228" s="59">
        <v>2648.8737469799999</v>
      </c>
      <c r="R228" s="59">
        <v>2646.7751335600001</v>
      </c>
      <c r="S228" s="59">
        <v>2611.1021533399999</v>
      </c>
      <c r="T228" s="59">
        <v>2579.6966378900001</v>
      </c>
      <c r="U228" s="59">
        <v>2561.6482151</v>
      </c>
      <c r="V228" s="59">
        <v>2521.9082365200002</v>
      </c>
      <c r="W228" s="59">
        <v>2511.76451739</v>
      </c>
      <c r="X228" s="59">
        <v>2567.9914782700002</v>
      </c>
      <c r="Y228" s="59">
        <v>2601.2650557000002</v>
      </c>
    </row>
    <row r="229" spans="1:25" s="60" customFormat="1" ht="15.75" x14ac:dyDescent="0.3">
      <c r="A229" s="58" t="s">
        <v>138</v>
      </c>
      <c r="B229" s="59">
        <v>2652.8824042800002</v>
      </c>
      <c r="C229" s="59">
        <v>2720.10502051</v>
      </c>
      <c r="D229" s="59">
        <v>2739.4303954400002</v>
      </c>
      <c r="E229" s="59">
        <v>2763.1093942799998</v>
      </c>
      <c r="F229" s="59">
        <v>2757.2066693699999</v>
      </c>
      <c r="G229" s="59">
        <v>2692.5131154700002</v>
      </c>
      <c r="H229" s="59">
        <v>2639.6687803300001</v>
      </c>
      <c r="I229" s="59">
        <v>2584.2300305700001</v>
      </c>
      <c r="J229" s="59">
        <v>2541.8456987899999</v>
      </c>
      <c r="K229" s="59">
        <v>2512.1045566500002</v>
      </c>
      <c r="L229" s="59">
        <v>2526.8270154800002</v>
      </c>
      <c r="M229" s="59">
        <v>2542.76933177</v>
      </c>
      <c r="N229" s="59">
        <v>2546.5917755199998</v>
      </c>
      <c r="O229" s="59">
        <v>2579.51404361</v>
      </c>
      <c r="P229" s="59">
        <v>2602.2079502500001</v>
      </c>
      <c r="Q229" s="59">
        <v>2617.05467856</v>
      </c>
      <c r="R229" s="59">
        <v>2611.10155687</v>
      </c>
      <c r="S229" s="59">
        <v>2596.74583837</v>
      </c>
      <c r="T229" s="59">
        <v>2570.9673035800001</v>
      </c>
      <c r="U229" s="59">
        <v>2515.3506045600002</v>
      </c>
      <c r="V229" s="59">
        <v>2461.88129888</v>
      </c>
      <c r="W229" s="59">
        <v>2460.5338129299998</v>
      </c>
      <c r="X229" s="59">
        <v>2508.9709840599999</v>
      </c>
      <c r="Y229" s="59">
        <v>2590.6278839800002</v>
      </c>
    </row>
    <row r="230" spans="1:25" s="60" customFormat="1" ht="15.75" x14ac:dyDescent="0.3">
      <c r="A230" s="58" t="s">
        <v>139</v>
      </c>
      <c r="B230" s="59">
        <v>2528.6907822799999</v>
      </c>
      <c r="C230" s="59">
        <v>2501.4751521600001</v>
      </c>
      <c r="D230" s="59">
        <v>2549.2812629999999</v>
      </c>
      <c r="E230" s="59">
        <v>2558.7421939199999</v>
      </c>
      <c r="F230" s="59">
        <v>2568.2553053900001</v>
      </c>
      <c r="G230" s="59">
        <v>2530.0108577599999</v>
      </c>
      <c r="H230" s="59">
        <v>2466.0727048999997</v>
      </c>
      <c r="I230" s="59">
        <v>2398.6402319399999</v>
      </c>
      <c r="J230" s="59">
        <v>2371.6280476100001</v>
      </c>
      <c r="K230" s="59">
        <v>2340.9837006299999</v>
      </c>
      <c r="L230" s="59">
        <v>2291.8091895799998</v>
      </c>
      <c r="M230" s="59">
        <v>2367.24094741</v>
      </c>
      <c r="N230" s="59">
        <v>2396.7993585499999</v>
      </c>
      <c r="O230" s="59">
        <v>2423.6997947199998</v>
      </c>
      <c r="P230" s="59">
        <v>2451.3742208000003</v>
      </c>
      <c r="Q230" s="59">
        <v>2454.4431328199998</v>
      </c>
      <c r="R230" s="59">
        <v>2445.8508504800002</v>
      </c>
      <c r="S230" s="59">
        <v>2433.9866398600002</v>
      </c>
      <c r="T230" s="59">
        <v>2388.2519637300002</v>
      </c>
      <c r="U230" s="59">
        <v>2348.8042882899999</v>
      </c>
      <c r="V230" s="59">
        <v>2298.6617380799999</v>
      </c>
      <c r="W230" s="59">
        <v>2304.1276786999997</v>
      </c>
      <c r="X230" s="59">
        <v>2357.5514261799999</v>
      </c>
      <c r="Y230" s="59">
        <v>2378.0507944400001</v>
      </c>
    </row>
    <row r="231" spans="1:25" s="60" customFormat="1" ht="15.75" x14ac:dyDescent="0.3">
      <c r="A231" s="58" t="s">
        <v>140</v>
      </c>
      <c r="B231" s="59">
        <v>2456.05468836</v>
      </c>
      <c r="C231" s="59">
        <v>2513.2171517100001</v>
      </c>
      <c r="D231" s="59">
        <v>2545.6944062299999</v>
      </c>
      <c r="E231" s="59">
        <v>2564.38841469</v>
      </c>
      <c r="F231" s="59">
        <v>2565.5442861900001</v>
      </c>
      <c r="G231" s="59">
        <v>2546.5774449300002</v>
      </c>
      <c r="H231" s="59">
        <v>2469.3513534000003</v>
      </c>
      <c r="I231" s="59">
        <v>2394.9887654499998</v>
      </c>
      <c r="J231" s="59">
        <v>2364.7945326700001</v>
      </c>
      <c r="K231" s="59">
        <v>2361.3768105300001</v>
      </c>
      <c r="L231" s="59">
        <v>2367.5627014800002</v>
      </c>
      <c r="M231" s="59">
        <v>2401.5588747700003</v>
      </c>
      <c r="N231" s="59">
        <v>2402.8799198799998</v>
      </c>
      <c r="O231" s="59">
        <v>2425.5387545000003</v>
      </c>
      <c r="P231" s="59">
        <v>2449.39427535</v>
      </c>
      <c r="Q231" s="59">
        <v>2455.2448070299997</v>
      </c>
      <c r="R231" s="59">
        <v>2445.9789378200003</v>
      </c>
      <c r="S231" s="59">
        <v>2423.98431437</v>
      </c>
      <c r="T231" s="59">
        <v>2385.2743250200001</v>
      </c>
      <c r="U231" s="59">
        <v>2360.5575459900001</v>
      </c>
      <c r="V231" s="59">
        <v>2322.8867836099998</v>
      </c>
      <c r="W231" s="59">
        <v>2329.6547629900001</v>
      </c>
      <c r="X231" s="59">
        <v>2380.1462885299998</v>
      </c>
      <c r="Y231" s="59">
        <v>2452.6640937100001</v>
      </c>
    </row>
    <row r="232" spans="1:25" s="60" customFormat="1" ht="15.75" x14ac:dyDescent="0.3">
      <c r="A232" s="58" t="s">
        <v>141</v>
      </c>
      <c r="B232" s="59">
        <v>2410.66077606</v>
      </c>
      <c r="C232" s="59">
        <v>2492.5735828900001</v>
      </c>
      <c r="D232" s="59">
        <v>2629.32216126</v>
      </c>
      <c r="E232" s="59">
        <v>2595.5401824599999</v>
      </c>
      <c r="F232" s="59">
        <v>2648.81712371</v>
      </c>
      <c r="G232" s="59">
        <v>2632.0865573300002</v>
      </c>
      <c r="H232" s="59">
        <v>2477.2188873700002</v>
      </c>
      <c r="I232" s="59">
        <v>2362.2710129699999</v>
      </c>
      <c r="J232" s="59">
        <v>2314.982015</v>
      </c>
      <c r="K232" s="59">
        <v>2319.8208214000001</v>
      </c>
      <c r="L232" s="59">
        <v>2316.6275635900001</v>
      </c>
      <c r="M232" s="59">
        <v>2367.6074483399998</v>
      </c>
      <c r="N232" s="59">
        <v>2383.4294210600001</v>
      </c>
      <c r="O232" s="59">
        <v>2408.66528935</v>
      </c>
      <c r="P232" s="59">
        <v>2425.6868884599999</v>
      </c>
      <c r="Q232" s="59">
        <v>2385.1853369700002</v>
      </c>
      <c r="R232" s="59">
        <v>2373.0281154100003</v>
      </c>
      <c r="S232" s="59">
        <v>2347.4612463399999</v>
      </c>
      <c r="T232" s="59">
        <v>2297.4296171799997</v>
      </c>
      <c r="U232" s="59">
        <v>2259.3919397099999</v>
      </c>
      <c r="V232" s="59">
        <v>2259.8433839700001</v>
      </c>
      <c r="W232" s="59">
        <v>2283.1782471300003</v>
      </c>
      <c r="X232" s="59">
        <v>2336.7237308100002</v>
      </c>
      <c r="Y232" s="59">
        <v>2362.1768679799998</v>
      </c>
    </row>
    <row r="233" spans="1:25" s="60" customFormat="1" ht="15.75" x14ac:dyDescent="0.3">
      <c r="A233" s="58" t="s">
        <v>142</v>
      </c>
      <c r="B233" s="59">
        <v>2472.6311595500001</v>
      </c>
      <c r="C233" s="59">
        <v>2470.1323596900002</v>
      </c>
      <c r="D233" s="59">
        <v>2530.5263948400002</v>
      </c>
      <c r="E233" s="59">
        <v>2529.5987369499999</v>
      </c>
      <c r="F233" s="59">
        <v>2514.0879733100001</v>
      </c>
      <c r="G233" s="59">
        <v>2509.0006492900002</v>
      </c>
      <c r="H233" s="59">
        <v>2516.8529464500002</v>
      </c>
      <c r="I233" s="59">
        <v>2436.60180446</v>
      </c>
      <c r="J233" s="59">
        <v>2375.1111681399998</v>
      </c>
      <c r="K233" s="59">
        <v>2313.5462096700003</v>
      </c>
      <c r="L233" s="59">
        <v>2290.2823593600001</v>
      </c>
      <c r="M233" s="59">
        <v>2298.0591179900002</v>
      </c>
      <c r="N233" s="59">
        <v>2340.8766074699997</v>
      </c>
      <c r="O233" s="59">
        <v>2363.1953487299998</v>
      </c>
      <c r="P233" s="59">
        <v>2386.93351966</v>
      </c>
      <c r="Q233" s="59">
        <v>2401.8913541900001</v>
      </c>
      <c r="R233" s="59">
        <v>2408.35663226</v>
      </c>
      <c r="S233" s="59">
        <v>2398.3505364900002</v>
      </c>
      <c r="T233" s="59">
        <v>2368.1421306399998</v>
      </c>
      <c r="U233" s="59">
        <v>2332.7591291500003</v>
      </c>
      <c r="V233" s="59">
        <v>2287.3678532399999</v>
      </c>
      <c r="W233" s="59">
        <v>2292.9584184300002</v>
      </c>
      <c r="X233" s="59">
        <v>2322.1629163500002</v>
      </c>
      <c r="Y233" s="59">
        <v>2299.3561401400002</v>
      </c>
    </row>
    <row r="234" spans="1:25" s="60" customFormat="1" ht="15.75" x14ac:dyDescent="0.3">
      <c r="A234" s="58" t="s">
        <v>143</v>
      </c>
      <c r="B234" s="59">
        <v>2391.62722153</v>
      </c>
      <c r="C234" s="59">
        <v>2433.5457947100003</v>
      </c>
      <c r="D234" s="59">
        <v>2450.3607505300006</v>
      </c>
      <c r="E234" s="59">
        <v>2452.9179882199996</v>
      </c>
      <c r="F234" s="59">
        <v>2454.8354052699997</v>
      </c>
      <c r="G234" s="59">
        <v>2415.8919033399998</v>
      </c>
      <c r="H234" s="59">
        <v>2423.3183103000001</v>
      </c>
      <c r="I234" s="59">
        <v>2441.0018181400001</v>
      </c>
      <c r="J234" s="59">
        <v>2430.5802671500001</v>
      </c>
      <c r="K234" s="59">
        <v>2348.49721804</v>
      </c>
      <c r="L234" s="59">
        <v>2345.6782390999997</v>
      </c>
      <c r="M234" s="59">
        <v>2360.35242225</v>
      </c>
      <c r="N234" s="59">
        <v>2386.13346499</v>
      </c>
      <c r="O234" s="59">
        <v>2416.88690658</v>
      </c>
      <c r="P234" s="59">
        <v>2429.4964093200001</v>
      </c>
      <c r="Q234" s="59">
        <v>2445.8134339899998</v>
      </c>
      <c r="R234" s="59">
        <v>2444.20638753</v>
      </c>
      <c r="S234" s="59">
        <v>2378.7441896600003</v>
      </c>
      <c r="T234" s="59">
        <v>2324.8599281300003</v>
      </c>
      <c r="U234" s="59">
        <v>2322.2210233800001</v>
      </c>
      <c r="V234" s="59">
        <v>2286.1450841200003</v>
      </c>
      <c r="W234" s="59">
        <v>2279.8829269899998</v>
      </c>
      <c r="X234" s="59">
        <v>2347.1147381700002</v>
      </c>
      <c r="Y234" s="59">
        <v>2411.1339984900001</v>
      </c>
    </row>
    <row r="235" spans="1:25" s="60" customFormat="1" ht="15.75" x14ac:dyDescent="0.3">
      <c r="A235" s="58" t="s">
        <v>144</v>
      </c>
      <c r="B235" s="59">
        <v>2446.07084545</v>
      </c>
      <c r="C235" s="59">
        <v>2460.76823616</v>
      </c>
      <c r="D235" s="59">
        <v>2550.1922225899998</v>
      </c>
      <c r="E235" s="59">
        <v>2494.7041491800001</v>
      </c>
      <c r="F235" s="59">
        <v>2499.4397757500001</v>
      </c>
      <c r="G235" s="59">
        <v>2494.4206091000001</v>
      </c>
      <c r="H235" s="59">
        <v>2563.5008204199999</v>
      </c>
      <c r="I235" s="59">
        <v>2386.6839152299999</v>
      </c>
      <c r="J235" s="59">
        <v>2348.2251269799999</v>
      </c>
      <c r="K235" s="59">
        <v>2349.2807472300001</v>
      </c>
      <c r="L235" s="59">
        <v>2344.7863532000001</v>
      </c>
      <c r="M235" s="59">
        <v>2373.4968252400004</v>
      </c>
      <c r="N235" s="59">
        <v>2394.8840331900001</v>
      </c>
      <c r="O235" s="59">
        <v>2428.62878963</v>
      </c>
      <c r="P235" s="59">
        <v>2443.7935865300001</v>
      </c>
      <c r="Q235" s="59">
        <v>2444.5343024399999</v>
      </c>
      <c r="R235" s="59">
        <v>2450.3237473399995</v>
      </c>
      <c r="S235" s="59">
        <v>2431.2385275300003</v>
      </c>
      <c r="T235" s="59">
        <v>2599.20189033</v>
      </c>
      <c r="U235" s="59">
        <v>2502.9095190200001</v>
      </c>
      <c r="V235" s="59">
        <v>2360.2177676700003</v>
      </c>
      <c r="W235" s="59">
        <v>2363.73854497</v>
      </c>
      <c r="X235" s="59">
        <v>2428.4152859699998</v>
      </c>
      <c r="Y235" s="59">
        <v>2482.9931142700002</v>
      </c>
    </row>
    <row r="236" spans="1:25" s="60" customFormat="1" ht="15.75" x14ac:dyDescent="0.3">
      <c r="A236" s="58" t="s">
        <v>145</v>
      </c>
      <c r="B236" s="59">
        <v>2502.5205159000002</v>
      </c>
      <c r="C236" s="59">
        <v>2568.9744362699998</v>
      </c>
      <c r="D236" s="59">
        <v>2628.0209559200002</v>
      </c>
      <c r="E236" s="59">
        <v>2601.7098767399998</v>
      </c>
      <c r="F236" s="59">
        <v>2685.1728825300002</v>
      </c>
      <c r="G236" s="59">
        <v>2845.6174258300002</v>
      </c>
      <c r="H236" s="59">
        <v>2519.1427177400001</v>
      </c>
      <c r="I236" s="59">
        <v>2431.0864142600003</v>
      </c>
      <c r="J236" s="59">
        <v>2391.3208400000003</v>
      </c>
      <c r="K236" s="59">
        <v>2346.1516279100001</v>
      </c>
      <c r="L236" s="59">
        <v>2350.9665743</v>
      </c>
      <c r="M236" s="59">
        <v>2361.8565294099999</v>
      </c>
      <c r="N236" s="59">
        <v>2362.3188739300003</v>
      </c>
      <c r="O236" s="59">
        <v>2394.98830017</v>
      </c>
      <c r="P236" s="59">
        <v>2422.3311235000001</v>
      </c>
      <c r="Q236" s="59">
        <v>2424.3436717</v>
      </c>
      <c r="R236" s="59">
        <v>2391.43315674</v>
      </c>
      <c r="S236" s="59">
        <v>2393.6077378700002</v>
      </c>
      <c r="T236" s="59">
        <v>2347.0524410400003</v>
      </c>
      <c r="U236" s="59">
        <v>2365.3797738499998</v>
      </c>
      <c r="V236" s="59">
        <v>2329.05352584</v>
      </c>
      <c r="W236" s="59">
        <v>2318.7875623300001</v>
      </c>
      <c r="X236" s="59">
        <v>2380.3324276900003</v>
      </c>
      <c r="Y236" s="59">
        <v>2440.0837744999999</v>
      </c>
    </row>
    <row r="237" spans="1:25" s="60" customFormat="1" ht="15.75" x14ac:dyDescent="0.3">
      <c r="A237" s="58" t="s">
        <v>146</v>
      </c>
      <c r="B237" s="59">
        <v>2418.7026769100003</v>
      </c>
      <c r="C237" s="59">
        <v>2528.1381488900001</v>
      </c>
      <c r="D237" s="59">
        <v>2544.54111788</v>
      </c>
      <c r="E237" s="59">
        <v>2549.0508712599999</v>
      </c>
      <c r="F237" s="59">
        <v>2517.79459954</v>
      </c>
      <c r="G237" s="59">
        <v>2479.2262024199999</v>
      </c>
      <c r="H237" s="59">
        <v>2419.3034134600002</v>
      </c>
      <c r="I237" s="59">
        <v>2347.4081162900002</v>
      </c>
      <c r="J237" s="59">
        <v>2330.7197488299998</v>
      </c>
      <c r="K237" s="59">
        <v>2303.2148872099997</v>
      </c>
      <c r="L237" s="59">
        <v>2318.9785117199999</v>
      </c>
      <c r="M237" s="59">
        <v>2322.8967519600001</v>
      </c>
      <c r="N237" s="59">
        <v>2337.1465325700001</v>
      </c>
      <c r="O237" s="59">
        <v>2330.9223421799998</v>
      </c>
      <c r="P237" s="59">
        <v>2355.6217807900002</v>
      </c>
      <c r="Q237" s="59">
        <v>2371.9027255000001</v>
      </c>
      <c r="R237" s="59">
        <v>2368.07891638</v>
      </c>
      <c r="S237" s="59">
        <v>2352.5090707700001</v>
      </c>
      <c r="T237" s="59">
        <v>2284.2051810800003</v>
      </c>
      <c r="U237" s="59">
        <v>2302.3015255700002</v>
      </c>
      <c r="V237" s="59">
        <v>2226.2030249500003</v>
      </c>
      <c r="W237" s="59">
        <v>2205.6716921799998</v>
      </c>
      <c r="X237" s="59">
        <v>2249.08984564</v>
      </c>
      <c r="Y237" s="59">
        <v>2326.86773369</v>
      </c>
    </row>
    <row r="238" spans="1:25" s="60" customFormat="1" ht="15.75" x14ac:dyDescent="0.3">
      <c r="A238" s="58" t="s">
        <v>147</v>
      </c>
      <c r="B238" s="59">
        <v>2490.4688640499999</v>
      </c>
      <c r="C238" s="59">
        <v>2516.4308789400002</v>
      </c>
      <c r="D238" s="59">
        <v>2567.5485916500002</v>
      </c>
      <c r="E238" s="59">
        <v>2582.0536668700001</v>
      </c>
      <c r="F238" s="59">
        <v>2538.67619569</v>
      </c>
      <c r="G238" s="59">
        <v>2511.0968270399999</v>
      </c>
      <c r="H238" s="59">
        <v>2423.3397603399999</v>
      </c>
      <c r="I238" s="59">
        <v>2428.0850337399997</v>
      </c>
      <c r="J238" s="59">
        <v>2387.0115197200003</v>
      </c>
      <c r="K238" s="59">
        <v>2360.5695786699998</v>
      </c>
      <c r="L238" s="59">
        <v>2340.2473161200001</v>
      </c>
      <c r="M238" s="59">
        <v>2350.7168645100001</v>
      </c>
      <c r="N238" s="59">
        <v>2338.6239257799998</v>
      </c>
      <c r="O238" s="59">
        <v>2368.53527829</v>
      </c>
      <c r="P238" s="59">
        <v>2433.15708731</v>
      </c>
      <c r="Q238" s="59">
        <v>2445.4483949200003</v>
      </c>
      <c r="R238" s="59">
        <v>2438.7049620200005</v>
      </c>
      <c r="S238" s="59">
        <v>2438.6398328499999</v>
      </c>
      <c r="T238" s="59">
        <v>2376.4489087000002</v>
      </c>
      <c r="U238" s="59">
        <v>2352.2263934900002</v>
      </c>
      <c r="V238" s="59">
        <v>2318.7388232499998</v>
      </c>
      <c r="W238" s="59">
        <v>2284.48090125</v>
      </c>
      <c r="X238" s="59">
        <v>2343.2496711100002</v>
      </c>
      <c r="Y238" s="59">
        <v>2400.6767582699999</v>
      </c>
    </row>
    <row r="239" spans="1:25" s="60" customFormat="1" ht="15.75" x14ac:dyDescent="0.3">
      <c r="A239" s="58" t="s">
        <v>148</v>
      </c>
      <c r="B239" s="59">
        <v>2471.5093420200001</v>
      </c>
      <c r="C239" s="59">
        <v>2534.28063062</v>
      </c>
      <c r="D239" s="59">
        <v>2528.8229123599999</v>
      </c>
      <c r="E239" s="59">
        <v>2527.8397324000002</v>
      </c>
      <c r="F239" s="59">
        <v>2540.3051224599999</v>
      </c>
      <c r="G239" s="59">
        <v>2530.5777545199999</v>
      </c>
      <c r="H239" s="59">
        <v>2495.7459696300002</v>
      </c>
      <c r="I239" s="59">
        <v>2423.2241301599997</v>
      </c>
      <c r="J239" s="59">
        <v>2392.45379409</v>
      </c>
      <c r="K239" s="59">
        <v>2372.6129943599999</v>
      </c>
      <c r="L239" s="59">
        <v>2370.0846916299997</v>
      </c>
      <c r="M239" s="59">
        <v>2393.39544858</v>
      </c>
      <c r="N239" s="59">
        <v>2410.04674548</v>
      </c>
      <c r="O239" s="59">
        <v>2431.7619784099998</v>
      </c>
      <c r="P239" s="59">
        <v>2419.87252253</v>
      </c>
      <c r="Q239" s="59">
        <v>2448.35598149</v>
      </c>
      <c r="R239" s="59">
        <v>2445.7571834</v>
      </c>
      <c r="S239" s="59">
        <v>2469.2858424700003</v>
      </c>
      <c r="T239" s="59">
        <v>2438.6649581399997</v>
      </c>
      <c r="U239" s="59">
        <v>2406.0127879900001</v>
      </c>
      <c r="V239" s="59">
        <v>2366.28256861</v>
      </c>
      <c r="W239" s="59">
        <v>2373.8945217299997</v>
      </c>
      <c r="X239" s="59">
        <v>2409.1721384800003</v>
      </c>
      <c r="Y239" s="59">
        <v>2512.70998844</v>
      </c>
    </row>
    <row r="240" spans="1:25" s="60" customFormat="1" ht="15.75" x14ac:dyDescent="0.3">
      <c r="A240" s="58" t="s">
        <v>149</v>
      </c>
      <c r="B240" s="59">
        <v>2342.9940695200003</v>
      </c>
      <c r="C240" s="59">
        <v>2384.6045181999998</v>
      </c>
      <c r="D240" s="59">
        <v>2395.2909892600001</v>
      </c>
      <c r="E240" s="59">
        <v>2399.3580285099997</v>
      </c>
      <c r="F240" s="59">
        <v>2398.3271631500002</v>
      </c>
      <c r="G240" s="59">
        <v>2397.3055854900003</v>
      </c>
      <c r="H240" s="59">
        <v>2357.6267807300001</v>
      </c>
      <c r="I240" s="59">
        <v>2268.7036363100001</v>
      </c>
      <c r="J240" s="59">
        <v>2248.50662332</v>
      </c>
      <c r="K240" s="59">
        <v>2129.6814288800001</v>
      </c>
      <c r="L240" s="59">
        <v>2119.28530808</v>
      </c>
      <c r="M240" s="59">
        <v>2150.4860577700001</v>
      </c>
      <c r="N240" s="59">
        <v>2156.0769350700002</v>
      </c>
      <c r="O240" s="59">
        <v>2197.8437754400002</v>
      </c>
      <c r="P240" s="59">
        <v>2218.6751701900002</v>
      </c>
      <c r="Q240" s="59">
        <v>2227.7671067000001</v>
      </c>
      <c r="R240" s="59">
        <v>2229.6209084700004</v>
      </c>
      <c r="S240" s="59">
        <v>2253.5236317399999</v>
      </c>
      <c r="T240" s="59">
        <v>2185.9264587400003</v>
      </c>
      <c r="U240" s="59">
        <v>2154.7682401800002</v>
      </c>
      <c r="V240" s="59">
        <v>2117.03257876</v>
      </c>
      <c r="W240" s="59">
        <v>2128.8017027699998</v>
      </c>
      <c r="X240" s="59">
        <v>2179.4143133299999</v>
      </c>
      <c r="Y240" s="59">
        <v>2244.6637824199997</v>
      </c>
    </row>
    <row r="241" spans="1:25" s="60" customFormat="1" ht="15.75" x14ac:dyDescent="0.3">
      <c r="A241" s="58" t="s">
        <v>150</v>
      </c>
      <c r="B241" s="59">
        <v>2392.4393905699999</v>
      </c>
      <c r="C241" s="59">
        <v>2464.0999799000001</v>
      </c>
      <c r="D241" s="59">
        <v>2478.9342565000002</v>
      </c>
      <c r="E241" s="59">
        <v>2512.34653643</v>
      </c>
      <c r="F241" s="59">
        <v>2514.2644891700002</v>
      </c>
      <c r="G241" s="59">
        <v>2499.7933993299998</v>
      </c>
      <c r="H241" s="59">
        <v>2507.69049043</v>
      </c>
      <c r="I241" s="59">
        <v>2462.41709145</v>
      </c>
      <c r="J241" s="59">
        <v>2404.0550349499999</v>
      </c>
      <c r="K241" s="59">
        <v>2326.3844459700003</v>
      </c>
      <c r="L241" s="59">
        <v>2301.08992223</v>
      </c>
      <c r="M241" s="59">
        <v>2296.8227375900001</v>
      </c>
      <c r="N241" s="59">
        <v>2316.8048960900001</v>
      </c>
      <c r="O241" s="59">
        <v>2351.5401557800001</v>
      </c>
      <c r="P241" s="59">
        <v>2358.0813749899999</v>
      </c>
      <c r="Q241" s="59">
        <v>2373.9329997599998</v>
      </c>
      <c r="R241" s="59">
        <v>2373.1068315499997</v>
      </c>
      <c r="S241" s="59">
        <v>2350.2524556200001</v>
      </c>
      <c r="T241" s="59">
        <v>2318.36991089</v>
      </c>
      <c r="U241" s="59">
        <v>2288.8082560499997</v>
      </c>
      <c r="V241" s="59">
        <v>2234.1446652</v>
      </c>
      <c r="W241" s="59">
        <v>2226.8214558</v>
      </c>
      <c r="X241" s="59">
        <v>2277.8780413700001</v>
      </c>
      <c r="Y241" s="59">
        <v>2353.7093923000002</v>
      </c>
    </row>
    <row r="242" spans="1:25" s="60" customFormat="1" ht="15.75" x14ac:dyDescent="0.3">
      <c r="A242" s="58" t="s">
        <v>151</v>
      </c>
      <c r="B242" s="59">
        <v>2497.0387792699998</v>
      </c>
      <c r="C242" s="59">
        <v>2562.4880776300001</v>
      </c>
      <c r="D242" s="59">
        <v>2580.3653282</v>
      </c>
      <c r="E242" s="59">
        <v>2589.7082706900001</v>
      </c>
      <c r="F242" s="59">
        <v>2594.9979051099999</v>
      </c>
      <c r="G242" s="59">
        <v>2572.8962667999999</v>
      </c>
      <c r="H242" s="59">
        <v>2585.37574253</v>
      </c>
      <c r="I242" s="59">
        <v>2332.2191577399999</v>
      </c>
      <c r="J242" s="59">
        <v>2273.2157610499999</v>
      </c>
      <c r="K242" s="59">
        <v>2231.3159582400003</v>
      </c>
      <c r="L242" s="59">
        <v>2271.8070253300002</v>
      </c>
      <c r="M242" s="59">
        <v>2306.3818356399997</v>
      </c>
      <c r="N242" s="59">
        <v>2363.3119974000001</v>
      </c>
      <c r="O242" s="59">
        <v>2389.0853287099999</v>
      </c>
      <c r="P242" s="59">
        <v>2403.4950665300003</v>
      </c>
      <c r="Q242" s="59">
        <v>2412.8360835600001</v>
      </c>
      <c r="R242" s="59">
        <v>2430.2465391700002</v>
      </c>
      <c r="S242" s="59">
        <v>2382.21779913</v>
      </c>
      <c r="T242" s="59">
        <v>2356.46630491</v>
      </c>
      <c r="U242" s="59">
        <v>2324.1314860299999</v>
      </c>
      <c r="V242" s="59">
        <v>2285.53469778</v>
      </c>
      <c r="W242" s="59">
        <v>2274.9786318199999</v>
      </c>
      <c r="X242" s="59">
        <v>2333.3739152899998</v>
      </c>
      <c r="Y242" s="59">
        <v>2390.5121177600004</v>
      </c>
    </row>
    <row r="243" spans="1:25" s="60" customFormat="1" ht="15.75" x14ac:dyDescent="0.3">
      <c r="A243" s="58" t="s">
        <v>152</v>
      </c>
      <c r="B243" s="59">
        <v>2433.8929431400002</v>
      </c>
      <c r="C243" s="59">
        <v>2501.9926303400002</v>
      </c>
      <c r="D243" s="59">
        <v>2530.83101541</v>
      </c>
      <c r="E243" s="59">
        <v>2528.4981179599999</v>
      </c>
      <c r="F243" s="59">
        <v>2527.68536374</v>
      </c>
      <c r="G243" s="59">
        <v>2514.6931550099998</v>
      </c>
      <c r="H243" s="59">
        <v>2445.9273445899998</v>
      </c>
      <c r="I243" s="59">
        <v>2361.9719028</v>
      </c>
      <c r="J243" s="59">
        <v>2331.9840859400001</v>
      </c>
      <c r="K243" s="59">
        <v>2290.7126511300003</v>
      </c>
      <c r="L243" s="59">
        <v>2284.5206714799997</v>
      </c>
      <c r="M243" s="59">
        <v>2293.1850810699998</v>
      </c>
      <c r="N243" s="59">
        <v>2300.0075609200003</v>
      </c>
      <c r="O243" s="59">
        <v>2313.90493573</v>
      </c>
      <c r="P243" s="59">
        <v>2329.8217832800001</v>
      </c>
      <c r="Q243" s="59">
        <v>2341.7571093400002</v>
      </c>
      <c r="R243" s="59">
        <v>2357.71427726</v>
      </c>
      <c r="S243" s="59">
        <v>2324.3392281199999</v>
      </c>
      <c r="T243" s="59">
        <v>2295.29641614</v>
      </c>
      <c r="U243" s="59">
        <v>2273.4310734400001</v>
      </c>
      <c r="V243" s="59">
        <v>2232.2035834400003</v>
      </c>
      <c r="W243" s="59">
        <v>2222.5954368900002</v>
      </c>
      <c r="X243" s="59">
        <v>2272.37815959</v>
      </c>
      <c r="Y243" s="59">
        <v>2340.5837989900001</v>
      </c>
    </row>
    <row r="244" spans="1:25" s="60" customFormat="1" ht="15.75" x14ac:dyDescent="0.3">
      <c r="A244" s="58" t="s">
        <v>153</v>
      </c>
      <c r="B244" s="59">
        <v>2331.6239956700001</v>
      </c>
      <c r="C244" s="59">
        <v>2385.9611287899997</v>
      </c>
      <c r="D244" s="59">
        <v>2459.00558563</v>
      </c>
      <c r="E244" s="59">
        <v>2503.7968978899999</v>
      </c>
      <c r="F244" s="59">
        <v>2515.5156948899998</v>
      </c>
      <c r="G244" s="59">
        <v>2476.1093310000001</v>
      </c>
      <c r="H244" s="59">
        <v>2399.13301783</v>
      </c>
      <c r="I244" s="59">
        <v>2313.8323671500002</v>
      </c>
      <c r="J244" s="59">
        <v>2281.7805513200001</v>
      </c>
      <c r="K244" s="59">
        <v>2260.60110622</v>
      </c>
      <c r="L244" s="59">
        <v>2256.78676408</v>
      </c>
      <c r="M244" s="59">
        <v>2288.8183664799999</v>
      </c>
      <c r="N244" s="59">
        <v>2305.4215452500002</v>
      </c>
      <c r="O244" s="59">
        <v>2332.0399249500001</v>
      </c>
      <c r="P244" s="59">
        <v>2344.9588929800002</v>
      </c>
      <c r="Q244" s="59">
        <v>2359.8555316299999</v>
      </c>
      <c r="R244" s="59">
        <v>2354.4096976400001</v>
      </c>
      <c r="S244" s="59">
        <v>2298.8713210300002</v>
      </c>
      <c r="T244" s="59">
        <v>2244.4090025200003</v>
      </c>
      <c r="U244" s="59">
        <v>2254.5388942999998</v>
      </c>
      <c r="V244" s="59">
        <v>2200.9052865000003</v>
      </c>
      <c r="W244" s="59">
        <v>2189.4586408200003</v>
      </c>
      <c r="X244" s="59">
        <v>2240.84465052</v>
      </c>
      <c r="Y244" s="59">
        <v>2339.5829254600003</v>
      </c>
    </row>
    <row r="245" spans="1:25" s="60" customFormat="1" ht="15.75" x14ac:dyDescent="0.3">
      <c r="A245" s="58" t="s">
        <v>154</v>
      </c>
      <c r="B245" s="59">
        <v>2326.1132430799998</v>
      </c>
      <c r="C245" s="59">
        <v>2425.9177314999997</v>
      </c>
      <c r="D245" s="59">
        <v>2458.8326949900002</v>
      </c>
      <c r="E245" s="59">
        <v>2452.32906852</v>
      </c>
      <c r="F245" s="59">
        <v>2453.5455338399997</v>
      </c>
      <c r="G245" s="59">
        <v>2432.1574547800001</v>
      </c>
      <c r="H245" s="59">
        <v>2323.0816241299999</v>
      </c>
      <c r="I245" s="59">
        <v>2298.75747133</v>
      </c>
      <c r="J245" s="59">
        <v>2255.43242538</v>
      </c>
      <c r="K245" s="59">
        <v>2186.2786962600003</v>
      </c>
      <c r="L245" s="59">
        <v>2175.19332476</v>
      </c>
      <c r="M245" s="59">
        <v>2158.1041020100001</v>
      </c>
      <c r="N245" s="59">
        <v>2177.6059920100001</v>
      </c>
      <c r="O245" s="59">
        <v>2202.8483141699999</v>
      </c>
      <c r="P245" s="59">
        <v>2214.8215042299998</v>
      </c>
      <c r="Q245" s="59">
        <v>2235.6530944400001</v>
      </c>
      <c r="R245" s="59">
        <v>2246.4791574800001</v>
      </c>
      <c r="S245" s="59">
        <v>2226.5268746000002</v>
      </c>
      <c r="T245" s="59">
        <v>2198.4397351100001</v>
      </c>
      <c r="U245" s="59">
        <v>2188.48341815</v>
      </c>
      <c r="V245" s="59">
        <v>2158.6819778899999</v>
      </c>
      <c r="W245" s="59">
        <v>2151.3846602399999</v>
      </c>
      <c r="X245" s="59">
        <v>2202.7441255799999</v>
      </c>
      <c r="Y245" s="59">
        <v>2278.7902604700002</v>
      </c>
    </row>
    <row r="246" spans="1:25" s="60" customFormat="1" ht="15.75" x14ac:dyDescent="0.3">
      <c r="A246" s="58" t="s">
        <v>155</v>
      </c>
      <c r="B246" s="59">
        <v>2382.5786923800001</v>
      </c>
      <c r="C246" s="59">
        <v>2452.0222229200003</v>
      </c>
      <c r="D246" s="59">
        <v>2475.54986366</v>
      </c>
      <c r="E246" s="59">
        <v>2493.41852376</v>
      </c>
      <c r="F246" s="59">
        <v>2502.9803667900001</v>
      </c>
      <c r="G246" s="59">
        <v>2485.1878107799998</v>
      </c>
      <c r="H246" s="59">
        <v>2432.3725171999995</v>
      </c>
      <c r="I246" s="59">
        <v>2316.5618828199999</v>
      </c>
      <c r="J246" s="59">
        <v>2313.10855012</v>
      </c>
      <c r="K246" s="59">
        <v>2289.1241502900002</v>
      </c>
      <c r="L246" s="59">
        <v>2248.6190330099998</v>
      </c>
      <c r="M246" s="59">
        <v>2276.2650609000002</v>
      </c>
      <c r="N246" s="59">
        <v>2299.4711440599999</v>
      </c>
      <c r="O246" s="59">
        <v>2312.7340949899999</v>
      </c>
      <c r="P246" s="59">
        <v>2326.08883767</v>
      </c>
      <c r="Q246" s="59">
        <v>2335.1667422099999</v>
      </c>
      <c r="R246" s="59">
        <v>2327.67800575</v>
      </c>
      <c r="S246" s="59">
        <v>2302.4830507199999</v>
      </c>
      <c r="T246" s="59">
        <v>2291.9210488999997</v>
      </c>
      <c r="U246" s="59">
        <v>2269.4523779000001</v>
      </c>
      <c r="V246" s="59">
        <v>2220.5888089600003</v>
      </c>
      <c r="W246" s="59">
        <v>2214.6331962599997</v>
      </c>
      <c r="X246" s="59">
        <v>2275.6627306</v>
      </c>
      <c r="Y246" s="59">
        <v>2344.3765918300001</v>
      </c>
    </row>
    <row r="247" spans="1:25" s="60" customFormat="1" ht="15.75" x14ac:dyDescent="0.3">
      <c r="A247" s="58" t="s">
        <v>156</v>
      </c>
      <c r="B247" s="59">
        <v>2289.7090087300003</v>
      </c>
      <c r="C247" s="59">
        <v>2356.1733077399999</v>
      </c>
      <c r="D247" s="59">
        <v>2399.793999</v>
      </c>
      <c r="E247" s="59">
        <v>2407.29237096</v>
      </c>
      <c r="F247" s="59">
        <v>2412.0761749800004</v>
      </c>
      <c r="G247" s="59">
        <v>2404.7066054799998</v>
      </c>
      <c r="H247" s="59">
        <v>2374.9765578500001</v>
      </c>
      <c r="I247" s="59">
        <v>2310.81281171</v>
      </c>
      <c r="J247" s="59">
        <v>2244.6602864300003</v>
      </c>
      <c r="K247" s="59">
        <v>2186.8351957499999</v>
      </c>
      <c r="L247" s="59">
        <v>2174.6522909099999</v>
      </c>
      <c r="M247" s="59">
        <v>2187.1922399300001</v>
      </c>
      <c r="N247" s="59">
        <v>2203.9938310899997</v>
      </c>
      <c r="O247" s="59">
        <v>2212.2596679200001</v>
      </c>
      <c r="P247" s="59">
        <v>2229.6996312299998</v>
      </c>
      <c r="Q247" s="59">
        <v>2239.53229676</v>
      </c>
      <c r="R247" s="59">
        <v>2243.6251262300002</v>
      </c>
      <c r="S247" s="59">
        <v>2217.1038194800003</v>
      </c>
      <c r="T247" s="59">
        <v>2186.3164964799998</v>
      </c>
      <c r="U247" s="59">
        <v>2178.36136751</v>
      </c>
      <c r="V247" s="59">
        <v>2134.3755519400002</v>
      </c>
      <c r="W247" s="59">
        <v>2129.5024428500001</v>
      </c>
      <c r="X247" s="59">
        <v>2166.3751374399999</v>
      </c>
      <c r="Y247" s="59">
        <v>2233.6218373399997</v>
      </c>
    </row>
    <row r="248" spans="1:25" s="60" customFormat="1" ht="15.75" x14ac:dyDescent="0.3">
      <c r="A248" s="58" t="s">
        <v>157</v>
      </c>
      <c r="B248" s="59">
        <v>2311.67512769</v>
      </c>
      <c r="C248" s="59">
        <v>2344.8780857700003</v>
      </c>
      <c r="D248" s="59">
        <v>2337.23392156</v>
      </c>
      <c r="E248" s="59">
        <v>2397.2726113400004</v>
      </c>
      <c r="F248" s="59">
        <v>2396.8789725900001</v>
      </c>
      <c r="G248" s="59">
        <v>2338.1654367900001</v>
      </c>
      <c r="H248" s="59">
        <v>2349.7643260499999</v>
      </c>
      <c r="I248" s="59">
        <v>2323.5047385099997</v>
      </c>
      <c r="J248" s="59">
        <v>2279.70821824</v>
      </c>
      <c r="K248" s="59">
        <v>2220.32098911</v>
      </c>
      <c r="L248" s="59">
        <v>2193.2205626800001</v>
      </c>
      <c r="M248" s="59">
        <v>2191.7615311899999</v>
      </c>
      <c r="N248" s="59">
        <v>2204.38943655</v>
      </c>
      <c r="O248" s="59">
        <v>2231.41922755</v>
      </c>
      <c r="P248" s="59">
        <v>2245.3505766600001</v>
      </c>
      <c r="Q248" s="59">
        <v>2252.0820445700001</v>
      </c>
      <c r="R248" s="59">
        <v>2246.13838627</v>
      </c>
      <c r="S248" s="59">
        <v>2224.5477282000002</v>
      </c>
      <c r="T248" s="59">
        <v>2201.03462515</v>
      </c>
      <c r="U248" s="59">
        <v>2191.8947753699999</v>
      </c>
      <c r="V248" s="59">
        <v>2148.1368523700003</v>
      </c>
      <c r="W248" s="59">
        <v>2134.78477023</v>
      </c>
      <c r="X248" s="59">
        <v>2171.2390548200001</v>
      </c>
      <c r="Y248" s="59">
        <v>2238.2108691000003</v>
      </c>
    </row>
    <row r="249" spans="1:25" s="60" customFormat="1" ht="15.75" x14ac:dyDescent="0.3">
      <c r="A249" s="58" t="s">
        <v>158</v>
      </c>
      <c r="B249" s="59">
        <v>2245.1501218499998</v>
      </c>
      <c r="C249" s="59">
        <v>2311.66366393</v>
      </c>
      <c r="D249" s="59">
        <v>2330.85987019</v>
      </c>
      <c r="E249" s="59">
        <v>2343.0510978900002</v>
      </c>
      <c r="F249" s="59">
        <v>2344.90949116</v>
      </c>
      <c r="G249" s="59">
        <v>2321.0556326000001</v>
      </c>
      <c r="H249" s="59">
        <v>2329.7733767199998</v>
      </c>
      <c r="I249" s="59">
        <v>2175.8135505700002</v>
      </c>
      <c r="J249" s="59">
        <v>2148.3251161200001</v>
      </c>
      <c r="K249" s="59">
        <v>2108.6087810099998</v>
      </c>
      <c r="L249" s="59">
        <v>2086.0114780399999</v>
      </c>
      <c r="M249" s="59">
        <v>2110.63028841</v>
      </c>
      <c r="N249" s="59">
        <v>2134.60018868</v>
      </c>
      <c r="O249" s="59">
        <v>2146.2948474499999</v>
      </c>
      <c r="P249" s="59">
        <v>2186.2561275799999</v>
      </c>
      <c r="Q249" s="59">
        <v>2189.4687174000001</v>
      </c>
      <c r="R249" s="59">
        <v>2200.5322583699999</v>
      </c>
      <c r="S249" s="59">
        <v>2172.5227568600003</v>
      </c>
      <c r="T249" s="59">
        <v>2151.26774067</v>
      </c>
      <c r="U249" s="59">
        <v>2132.0234605000001</v>
      </c>
      <c r="V249" s="59">
        <v>2091.3355333999998</v>
      </c>
      <c r="W249" s="59">
        <v>2068.4738316000003</v>
      </c>
      <c r="X249" s="59">
        <v>2114.6805351600001</v>
      </c>
      <c r="Y249" s="59">
        <v>2183.0609860100003</v>
      </c>
    </row>
    <row r="250" spans="1:25" s="60" customFormat="1" ht="15.75" x14ac:dyDescent="0.3">
      <c r="A250" s="58" t="s">
        <v>159</v>
      </c>
      <c r="B250" s="59">
        <v>2266.85449105</v>
      </c>
      <c r="C250" s="59">
        <v>2326.5713601799998</v>
      </c>
      <c r="D250" s="59">
        <v>2364.0075754199997</v>
      </c>
      <c r="E250" s="59">
        <v>2362.6353721200003</v>
      </c>
      <c r="F250" s="59">
        <v>2365.3030873500002</v>
      </c>
      <c r="G250" s="59">
        <v>2336.0040107100003</v>
      </c>
      <c r="H250" s="59">
        <v>2303.8022941099998</v>
      </c>
      <c r="I250" s="59">
        <v>2252.9387583600001</v>
      </c>
      <c r="J250" s="59">
        <v>2278.47359646</v>
      </c>
      <c r="K250" s="59">
        <v>2292.7116921900001</v>
      </c>
      <c r="L250" s="59">
        <v>2284.5907783399998</v>
      </c>
      <c r="M250" s="59">
        <v>2294.0917006199998</v>
      </c>
      <c r="N250" s="59">
        <v>2298.1092358699998</v>
      </c>
      <c r="O250" s="59">
        <v>2299.1389206200001</v>
      </c>
      <c r="P250" s="59">
        <v>2327.0941918999997</v>
      </c>
      <c r="Q250" s="59">
        <v>2338.30403213</v>
      </c>
      <c r="R250" s="59">
        <v>2333.86012458</v>
      </c>
      <c r="S250" s="59">
        <v>2306.20593594</v>
      </c>
      <c r="T250" s="59">
        <v>2285.5811481800001</v>
      </c>
      <c r="U250" s="59">
        <v>2269.94441852</v>
      </c>
      <c r="V250" s="59">
        <v>2242.3524918499998</v>
      </c>
      <c r="W250" s="59">
        <v>2223.4107555800001</v>
      </c>
      <c r="X250" s="59">
        <v>2274.0836786099999</v>
      </c>
      <c r="Y250" s="59">
        <v>2341.1362704600001</v>
      </c>
    </row>
    <row r="251" spans="1:25" s="60" customFormat="1" ht="15.75" x14ac:dyDescent="0.3">
      <c r="A251" s="58" t="s">
        <v>160</v>
      </c>
      <c r="B251" s="59">
        <v>2347.31532049</v>
      </c>
      <c r="C251" s="59">
        <v>2397.95853816</v>
      </c>
      <c r="D251" s="59">
        <v>2477.8345770700003</v>
      </c>
      <c r="E251" s="59">
        <v>2397.6648512199999</v>
      </c>
      <c r="F251" s="59">
        <v>2488.35562514</v>
      </c>
      <c r="G251" s="59">
        <v>2354.8353727000003</v>
      </c>
      <c r="H251" s="59">
        <v>2293.3747813</v>
      </c>
      <c r="I251" s="59">
        <v>2228.9591073500001</v>
      </c>
      <c r="J251" s="59">
        <v>2168.04181088</v>
      </c>
      <c r="K251" s="59">
        <v>2172.83219736</v>
      </c>
      <c r="L251" s="59">
        <v>2182.9940013</v>
      </c>
      <c r="M251" s="59">
        <v>2185.1388746900002</v>
      </c>
      <c r="N251" s="59">
        <v>2164.6443793200001</v>
      </c>
      <c r="O251" s="59">
        <v>2224.1568130000001</v>
      </c>
      <c r="P251" s="59">
        <v>2231.8898034399999</v>
      </c>
      <c r="Q251" s="59">
        <v>2246.3876396400001</v>
      </c>
      <c r="R251" s="59">
        <v>2239.3255312900001</v>
      </c>
      <c r="S251" s="59">
        <v>2214.0427260000001</v>
      </c>
      <c r="T251" s="59">
        <v>2165.9594475700001</v>
      </c>
      <c r="U251" s="59">
        <v>2151.4522718400003</v>
      </c>
      <c r="V251" s="59">
        <v>2104.86630887</v>
      </c>
      <c r="W251" s="59">
        <v>2080.2251089900001</v>
      </c>
      <c r="X251" s="59">
        <v>2131.3623836400002</v>
      </c>
      <c r="Y251" s="59">
        <v>2189.5567856500002</v>
      </c>
    </row>
    <row r="252" spans="1:25" s="60" customFormat="1" ht="15.75" x14ac:dyDescent="0.3">
      <c r="A252" s="58" t="s">
        <v>161</v>
      </c>
      <c r="B252" s="59">
        <v>2357.31078763</v>
      </c>
      <c r="C252" s="59">
        <v>2329.5381842799998</v>
      </c>
      <c r="D252" s="59">
        <v>2368.5256424099998</v>
      </c>
      <c r="E252" s="59">
        <v>2373.8772103800002</v>
      </c>
      <c r="F252" s="59">
        <v>2376.1959714899999</v>
      </c>
      <c r="G252" s="59">
        <v>2342.0526597099997</v>
      </c>
      <c r="H252" s="59">
        <v>2268.1123668099999</v>
      </c>
      <c r="I252" s="59">
        <v>2202.13111308</v>
      </c>
      <c r="J252" s="59">
        <v>2164.1239882199998</v>
      </c>
      <c r="K252" s="59">
        <v>2130.2000219700003</v>
      </c>
      <c r="L252" s="59">
        <v>2099.2889583699998</v>
      </c>
      <c r="M252" s="59">
        <v>2146.1282490399999</v>
      </c>
      <c r="N252" s="59">
        <v>2167.1860871999997</v>
      </c>
      <c r="O252" s="59">
        <v>2193.3151852199999</v>
      </c>
      <c r="P252" s="59">
        <v>2203.69852894</v>
      </c>
      <c r="Q252" s="59">
        <v>2203.2559508700001</v>
      </c>
      <c r="R252" s="59">
        <v>2201.8627461699998</v>
      </c>
      <c r="S252" s="59">
        <v>2184.0913828600001</v>
      </c>
      <c r="T252" s="59">
        <v>2158.1819029500002</v>
      </c>
      <c r="U252" s="59">
        <v>2143.73095775</v>
      </c>
      <c r="V252" s="59">
        <v>2113.2224505900003</v>
      </c>
      <c r="W252" s="59">
        <v>2106.8937282900001</v>
      </c>
      <c r="X252" s="59">
        <v>2156.6580448499999</v>
      </c>
      <c r="Y252" s="59">
        <v>2260.26905738</v>
      </c>
    </row>
    <row r="253" spans="1:25" s="60" customFormat="1" ht="15.75" x14ac:dyDescent="0.3">
      <c r="A253" s="58" t="s">
        <v>162</v>
      </c>
      <c r="B253" s="59">
        <v>2353.6822671800001</v>
      </c>
      <c r="C253" s="59">
        <v>2420.2739766599998</v>
      </c>
      <c r="D253" s="59">
        <v>2443.35085755</v>
      </c>
      <c r="E253" s="59">
        <v>2439.54725521</v>
      </c>
      <c r="F253" s="59">
        <v>2444.6236912100003</v>
      </c>
      <c r="G253" s="59">
        <v>2420.8296414199999</v>
      </c>
      <c r="H253" s="59">
        <v>2368.0726496500001</v>
      </c>
      <c r="I253" s="59">
        <v>2221.03356545</v>
      </c>
      <c r="J253" s="59">
        <v>2233.4783193200001</v>
      </c>
      <c r="K253" s="59">
        <v>2215.4862215000003</v>
      </c>
      <c r="L253" s="59">
        <v>2213.45263501</v>
      </c>
      <c r="M253" s="59">
        <v>2250.1168203899997</v>
      </c>
      <c r="N253" s="59">
        <v>2268.73846056</v>
      </c>
      <c r="O253" s="59">
        <v>2284.0385133899999</v>
      </c>
      <c r="P253" s="59">
        <v>2298.7061778699999</v>
      </c>
      <c r="Q253" s="59">
        <v>2294.1348552899999</v>
      </c>
      <c r="R253" s="59">
        <v>2306.0833763299997</v>
      </c>
      <c r="S253" s="59">
        <v>2292.92928846</v>
      </c>
      <c r="T253" s="59">
        <v>2257.7620667900001</v>
      </c>
      <c r="U253" s="59">
        <v>2245.0442843400001</v>
      </c>
      <c r="V253" s="59">
        <v>2214.6481901100001</v>
      </c>
      <c r="W253" s="59">
        <v>2198.7219646100002</v>
      </c>
      <c r="X253" s="59">
        <v>2242.0790330700002</v>
      </c>
      <c r="Y253" s="59">
        <v>2269.7297802399999</v>
      </c>
    </row>
    <row r="254" spans="1:25" s="60" customFormat="1" ht="15.75" x14ac:dyDescent="0.3">
      <c r="A254" s="58" t="s">
        <v>163</v>
      </c>
      <c r="B254" s="59">
        <v>2302.9261371499997</v>
      </c>
      <c r="C254" s="59">
        <v>2349.7872156200001</v>
      </c>
      <c r="D254" s="59">
        <v>2367.0544694600003</v>
      </c>
      <c r="E254" s="59">
        <v>2395.4216349600001</v>
      </c>
      <c r="F254" s="59">
        <v>2498.2391398099999</v>
      </c>
      <c r="G254" s="59">
        <v>2419.1072533900001</v>
      </c>
      <c r="H254" s="59">
        <v>2381.86177043</v>
      </c>
      <c r="I254" s="59">
        <v>2322.8764443800001</v>
      </c>
      <c r="J254" s="59">
        <v>2235.4467237099998</v>
      </c>
      <c r="K254" s="59">
        <v>2170.31989088</v>
      </c>
      <c r="L254" s="59">
        <v>2150.1149111599998</v>
      </c>
      <c r="M254" s="59">
        <v>2173.46090718</v>
      </c>
      <c r="N254" s="59">
        <v>2186.32991206</v>
      </c>
      <c r="O254" s="59">
        <v>2182.3077813700002</v>
      </c>
      <c r="P254" s="59">
        <v>2203.8575453200001</v>
      </c>
      <c r="Q254" s="59">
        <v>2214.8525741200001</v>
      </c>
      <c r="R254" s="59">
        <v>2185.63878952</v>
      </c>
      <c r="S254" s="59">
        <v>2167.83409274</v>
      </c>
      <c r="T254" s="59">
        <v>2169.5332991200003</v>
      </c>
      <c r="U254" s="59">
        <v>2160.3346803900004</v>
      </c>
      <c r="V254" s="59">
        <v>2141.01468467</v>
      </c>
      <c r="W254" s="59">
        <v>2128.9054349500002</v>
      </c>
      <c r="X254" s="59">
        <v>2177.3318737199997</v>
      </c>
      <c r="Y254" s="59">
        <v>2231.3748070800002</v>
      </c>
    </row>
    <row r="255" spans="1:25" s="60" customFormat="1" ht="15.75" x14ac:dyDescent="0.3">
      <c r="A255" s="58" t="s">
        <v>164</v>
      </c>
      <c r="B255" s="59">
        <v>2343.92445933</v>
      </c>
      <c r="C255" s="59">
        <v>2409.1123174599998</v>
      </c>
      <c r="D255" s="59">
        <v>2535.48587357</v>
      </c>
      <c r="E255" s="59">
        <v>2637.9564444500002</v>
      </c>
      <c r="F255" s="59">
        <v>2664.1538309799998</v>
      </c>
      <c r="G255" s="59">
        <v>2643.85144266</v>
      </c>
      <c r="H255" s="59">
        <v>2518.9093800099999</v>
      </c>
      <c r="I255" s="59">
        <v>2497.4899207399999</v>
      </c>
      <c r="J255" s="59">
        <v>2451.6623585500001</v>
      </c>
      <c r="K255" s="59">
        <v>2396.3129596399999</v>
      </c>
      <c r="L255" s="59">
        <v>2356.7371162999998</v>
      </c>
      <c r="M255" s="59">
        <v>2392.9569618200003</v>
      </c>
      <c r="N255" s="59">
        <v>2411.20175075</v>
      </c>
      <c r="O255" s="59">
        <v>2432.6758160599998</v>
      </c>
      <c r="P255" s="59">
        <v>2438.3930605400001</v>
      </c>
      <c r="Q255" s="59">
        <v>2449.1345324900003</v>
      </c>
      <c r="R255" s="59">
        <v>2442.8863074699998</v>
      </c>
      <c r="S255" s="59">
        <v>2416.9699015000001</v>
      </c>
      <c r="T255" s="59">
        <v>2402.2976083600001</v>
      </c>
      <c r="U255" s="59">
        <v>2401.3715349300001</v>
      </c>
      <c r="V255" s="59">
        <v>2361.5619066700001</v>
      </c>
      <c r="W255" s="59">
        <v>2333.04147225</v>
      </c>
      <c r="X255" s="59">
        <v>2364.0187885699997</v>
      </c>
      <c r="Y255" s="59">
        <v>2436.14496955</v>
      </c>
    </row>
    <row r="256" spans="1:25" s="32" customFormat="1" ht="12.75" x14ac:dyDescent="0.25">
      <c r="A256" s="74"/>
      <c r="B256" s="74"/>
      <c r="C256" s="74"/>
      <c r="D256" s="74"/>
      <c r="E256" s="74"/>
      <c r="F256" s="74"/>
      <c r="G256" s="74"/>
      <c r="H256" s="74"/>
      <c r="I256" s="74"/>
      <c r="J256" s="74"/>
      <c r="K256" s="74"/>
      <c r="L256" s="74"/>
      <c r="M256" s="74"/>
      <c r="N256" s="74"/>
      <c r="O256" s="74"/>
      <c r="P256" s="74"/>
      <c r="Q256" s="74"/>
      <c r="R256" s="74"/>
      <c r="S256" s="74"/>
      <c r="T256" s="74"/>
      <c r="U256" s="74"/>
      <c r="V256" s="74"/>
      <c r="W256" s="74"/>
      <c r="X256" s="74"/>
      <c r="Y256" s="74"/>
    </row>
    <row r="257" spans="1:25" s="32" customFormat="1" ht="15.75" customHeight="1" x14ac:dyDescent="0.2">
      <c r="A257" s="170" t="s">
        <v>69</v>
      </c>
      <c r="B257" s="209" t="s">
        <v>96</v>
      </c>
      <c r="C257" s="165"/>
      <c r="D257" s="165"/>
      <c r="E257" s="165"/>
      <c r="F257" s="165"/>
      <c r="G257" s="165"/>
      <c r="H257" s="165"/>
      <c r="I257" s="165"/>
      <c r="J257" s="165"/>
      <c r="K257" s="165"/>
      <c r="L257" s="165"/>
      <c r="M257" s="165"/>
      <c r="N257" s="165"/>
      <c r="O257" s="165"/>
      <c r="P257" s="165"/>
      <c r="Q257" s="165"/>
      <c r="R257" s="165"/>
      <c r="S257" s="165"/>
      <c r="T257" s="165"/>
      <c r="U257" s="165"/>
      <c r="V257" s="165"/>
      <c r="W257" s="165"/>
      <c r="X257" s="165"/>
      <c r="Y257" s="166"/>
    </row>
    <row r="258" spans="1:25" s="32" customFormat="1" x14ac:dyDescent="0.2">
      <c r="A258" s="171"/>
      <c r="B258" s="96" t="s">
        <v>71</v>
      </c>
      <c r="C258" s="97" t="s">
        <v>72</v>
      </c>
      <c r="D258" s="98" t="s">
        <v>73</v>
      </c>
      <c r="E258" s="97" t="s">
        <v>74</v>
      </c>
      <c r="F258" s="97" t="s">
        <v>75</v>
      </c>
      <c r="G258" s="97" t="s">
        <v>76</v>
      </c>
      <c r="H258" s="97" t="s">
        <v>77</v>
      </c>
      <c r="I258" s="97" t="s">
        <v>78</v>
      </c>
      <c r="J258" s="97" t="s">
        <v>79</v>
      </c>
      <c r="K258" s="96" t="s">
        <v>80</v>
      </c>
      <c r="L258" s="97" t="s">
        <v>81</v>
      </c>
      <c r="M258" s="99" t="s">
        <v>82</v>
      </c>
      <c r="N258" s="96" t="s">
        <v>83</v>
      </c>
      <c r="O258" s="97" t="s">
        <v>84</v>
      </c>
      <c r="P258" s="99" t="s">
        <v>85</v>
      </c>
      <c r="Q258" s="98" t="s">
        <v>86</v>
      </c>
      <c r="R258" s="97" t="s">
        <v>87</v>
      </c>
      <c r="S258" s="98" t="s">
        <v>88</v>
      </c>
      <c r="T258" s="97" t="s">
        <v>89</v>
      </c>
      <c r="U258" s="98" t="s">
        <v>90</v>
      </c>
      <c r="V258" s="97" t="s">
        <v>91</v>
      </c>
      <c r="W258" s="98" t="s">
        <v>92</v>
      </c>
      <c r="X258" s="97" t="s">
        <v>93</v>
      </c>
      <c r="Y258" s="97" t="s">
        <v>94</v>
      </c>
    </row>
    <row r="259" spans="1:25" s="32" customFormat="1" ht="15" customHeight="1" x14ac:dyDescent="0.2">
      <c r="A259" s="56" t="s">
        <v>135</v>
      </c>
      <c r="B259" s="57">
        <v>2261.8414491200001</v>
      </c>
      <c r="C259" s="66">
        <v>2348.0584621899998</v>
      </c>
      <c r="D259" s="66">
        <v>2425.1429805100001</v>
      </c>
      <c r="E259" s="66">
        <v>2516.1353663300001</v>
      </c>
      <c r="F259" s="66">
        <v>2524.8636873</v>
      </c>
      <c r="G259" s="66">
        <v>2509.19057535</v>
      </c>
      <c r="H259" s="66">
        <v>2468.7476355399999</v>
      </c>
      <c r="I259" s="66">
        <v>2405.5664201999998</v>
      </c>
      <c r="J259" s="66">
        <v>2339.7065875399999</v>
      </c>
      <c r="K259" s="66">
        <v>2263.39979567</v>
      </c>
      <c r="L259" s="66">
        <v>2256.7415191099999</v>
      </c>
      <c r="M259" s="66">
        <v>2261.3957688999999</v>
      </c>
      <c r="N259" s="66">
        <v>2277.0702925999999</v>
      </c>
      <c r="O259" s="66">
        <v>2303.2784276500001</v>
      </c>
      <c r="P259" s="66">
        <v>2313.5500043799998</v>
      </c>
      <c r="Q259" s="66">
        <v>2353.4721815100002</v>
      </c>
      <c r="R259" s="66">
        <v>2396.8957410200001</v>
      </c>
      <c r="S259" s="66">
        <v>2408.43853382</v>
      </c>
      <c r="T259" s="66">
        <v>2381.1304687400002</v>
      </c>
      <c r="U259" s="66">
        <v>2346.73028918</v>
      </c>
      <c r="V259" s="66">
        <v>2303.7199283199998</v>
      </c>
      <c r="W259" s="66">
        <v>2321.2879573</v>
      </c>
      <c r="X259" s="66">
        <v>2376.1340321399998</v>
      </c>
      <c r="Y259" s="66">
        <v>2449.7672228299998</v>
      </c>
    </row>
    <row r="260" spans="1:25" s="60" customFormat="1" ht="15.75" x14ac:dyDescent="0.3">
      <c r="A260" s="58" t="s">
        <v>136</v>
      </c>
      <c r="B260" s="59">
        <v>2539.0022095699996</v>
      </c>
      <c r="C260" s="59">
        <v>2629.8246931599997</v>
      </c>
      <c r="D260" s="59">
        <v>2734.338878</v>
      </c>
      <c r="E260" s="59">
        <v>2723.9709977899997</v>
      </c>
      <c r="F260" s="59">
        <v>2770.5597553899997</v>
      </c>
      <c r="G260" s="59">
        <v>2825.4398224500001</v>
      </c>
      <c r="H260" s="59">
        <v>2678.2879459699998</v>
      </c>
      <c r="I260" s="59">
        <v>2606.8790942000001</v>
      </c>
      <c r="J260" s="59">
        <v>2594.87445531</v>
      </c>
      <c r="K260" s="59">
        <v>2511.5484971100004</v>
      </c>
      <c r="L260" s="59">
        <v>2480.3481879999999</v>
      </c>
      <c r="M260" s="59">
        <v>2472.0655182199998</v>
      </c>
      <c r="N260" s="59">
        <v>2513.0096003999997</v>
      </c>
      <c r="O260" s="59">
        <v>2551.6102593199998</v>
      </c>
      <c r="P260" s="59">
        <v>2560.9581312999999</v>
      </c>
      <c r="Q260" s="59">
        <v>2581.2934334899996</v>
      </c>
      <c r="R260" s="59">
        <v>2572.0654531599998</v>
      </c>
      <c r="S260" s="59">
        <v>2541.9290427699998</v>
      </c>
      <c r="T260" s="59">
        <v>2516.8397387199998</v>
      </c>
      <c r="U260" s="59">
        <v>2471.8772036400001</v>
      </c>
      <c r="V260" s="59">
        <v>2426.11128276</v>
      </c>
      <c r="W260" s="59">
        <v>2432.5672253799999</v>
      </c>
      <c r="X260" s="59">
        <v>2467.4645445000001</v>
      </c>
      <c r="Y260" s="59">
        <v>2539.9179016399999</v>
      </c>
    </row>
    <row r="261" spans="1:25" s="60" customFormat="1" ht="15.75" x14ac:dyDescent="0.3">
      <c r="A261" s="58" t="s">
        <v>137</v>
      </c>
      <c r="B261" s="59">
        <v>2625.0114921999998</v>
      </c>
      <c r="C261" s="59">
        <v>2682.7972947399999</v>
      </c>
      <c r="D261" s="59">
        <v>2698.3271449599997</v>
      </c>
      <c r="E261" s="59">
        <v>2723.28812552</v>
      </c>
      <c r="F261" s="59">
        <v>2707.1400807099999</v>
      </c>
      <c r="G261" s="59">
        <v>2697.7271963899998</v>
      </c>
      <c r="H261" s="59">
        <v>2741.3452036199997</v>
      </c>
      <c r="I261" s="59">
        <v>2635.4115716799997</v>
      </c>
      <c r="J261" s="59">
        <v>2666.8050104099998</v>
      </c>
      <c r="K261" s="59">
        <v>2621.5257071599999</v>
      </c>
      <c r="L261" s="59">
        <v>2613.8348479199999</v>
      </c>
      <c r="M261" s="59">
        <v>2626.6750091199997</v>
      </c>
      <c r="N261" s="59">
        <v>2652.1167368900001</v>
      </c>
      <c r="O261" s="59">
        <v>2685.9732153</v>
      </c>
      <c r="P261" s="59">
        <v>2691.1139613099999</v>
      </c>
      <c r="Q261" s="59">
        <v>2710.5537469799997</v>
      </c>
      <c r="R261" s="59">
        <v>2708.4551335599999</v>
      </c>
      <c r="S261" s="59">
        <v>2672.7821533399997</v>
      </c>
      <c r="T261" s="59">
        <v>2641.37663789</v>
      </c>
      <c r="U261" s="59">
        <v>2623.3282150999999</v>
      </c>
      <c r="V261" s="59">
        <v>2583.58823652</v>
      </c>
      <c r="W261" s="59">
        <v>2573.4445173899999</v>
      </c>
      <c r="X261" s="59">
        <v>2629.6714782700001</v>
      </c>
      <c r="Y261" s="59">
        <v>2662.9450557</v>
      </c>
    </row>
    <row r="262" spans="1:25" s="60" customFormat="1" ht="15.75" x14ac:dyDescent="0.3">
      <c r="A262" s="58" t="s">
        <v>138</v>
      </c>
      <c r="B262" s="59">
        <v>2714.56240428</v>
      </c>
      <c r="C262" s="59">
        <v>2781.7850205099999</v>
      </c>
      <c r="D262" s="59">
        <v>2801.11039544</v>
      </c>
      <c r="E262" s="59">
        <v>2824.7893942799997</v>
      </c>
      <c r="F262" s="59">
        <v>2818.8866693699997</v>
      </c>
      <c r="G262" s="59">
        <v>2754.1931154700001</v>
      </c>
      <c r="H262" s="59">
        <v>2701.34878033</v>
      </c>
      <c r="I262" s="59">
        <v>2645.9100305699999</v>
      </c>
      <c r="J262" s="59">
        <v>2603.5256987899998</v>
      </c>
      <c r="K262" s="59">
        <v>2573.78455665</v>
      </c>
      <c r="L262" s="59">
        <v>2588.5070154800001</v>
      </c>
      <c r="M262" s="59">
        <v>2604.4493317699998</v>
      </c>
      <c r="N262" s="59">
        <v>2608.2717755199997</v>
      </c>
      <c r="O262" s="59">
        <v>2641.1940436099999</v>
      </c>
      <c r="P262" s="59">
        <v>2663.8879502499999</v>
      </c>
      <c r="Q262" s="59">
        <v>2678.7346785599998</v>
      </c>
      <c r="R262" s="59">
        <v>2672.7815568699998</v>
      </c>
      <c r="S262" s="59">
        <v>2658.4258383699998</v>
      </c>
      <c r="T262" s="59">
        <v>2632.64730358</v>
      </c>
      <c r="U262" s="59">
        <v>2577.03060456</v>
      </c>
      <c r="V262" s="59">
        <v>2523.5612988799999</v>
      </c>
      <c r="W262" s="59">
        <v>2522.2138129300001</v>
      </c>
      <c r="X262" s="59">
        <v>2570.6509840599997</v>
      </c>
      <c r="Y262" s="59">
        <v>2652.30788398</v>
      </c>
    </row>
    <row r="263" spans="1:25" s="60" customFormat="1" ht="15.75" x14ac:dyDescent="0.3">
      <c r="A263" s="58" t="s">
        <v>139</v>
      </c>
      <c r="B263" s="59">
        <v>2590.3707822799997</v>
      </c>
      <c r="C263" s="59">
        <v>2563.1551521599999</v>
      </c>
      <c r="D263" s="59">
        <v>2610.9612629999997</v>
      </c>
      <c r="E263" s="59">
        <v>2620.4221939199997</v>
      </c>
      <c r="F263" s="59">
        <v>2629.9353053899999</v>
      </c>
      <c r="G263" s="59">
        <v>2591.6908577599997</v>
      </c>
      <c r="H263" s="59">
        <v>2527.7527048999996</v>
      </c>
      <c r="I263" s="59">
        <v>2460.3202319399998</v>
      </c>
      <c r="J263" s="59">
        <v>2433.3080476099999</v>
      </c>
      <c r="K263" s="59">
        <v>2402.6637006299998</v>
      </c>
      <c r="L263" s="59">
        <v>2353.4891895800001</v>
      </c>
      <c r="M263" s="59">
        <v>2428.9209474099998</v>
      </c>
      <c r="N263" s="59">
        <v>2458.4793585500001</v>
      </c>
      <c r="O263" s="59">
        <v>2485.3797947200001</v>
      </c>
      <c r="P263" s="59">
        <v>2513.0542208000002</v>
      </c>
      <c r="Q263" s="59">
        <v>2516.1231328199997</v>
      </c>
      <c r="R263" s="59">
        <v>2507.53085048</v>
      </c>
      <c r="S263" s="59">
        <v>2495.66663986</v>
      </c>
      <c r="T263" s="59">
        <v>2449.93196373</v>
      </c>
      <c r="U263" s="59">
        <v>2410.4842882899998</v>
      </c>
      <c r="V263" s="59">
        <v>2360.3417380800001</v>
      </c>
      <c r="W263" s="59">
        <v>2365.8076787</v>
      </c>
      <c r="X263" s="59">
        <v>2419.2314261800002</v>
      </c>
      <c r="Y263" s="59">
        <v>2439.73079444</v>
      </c>
    </row>
    <row r="264" spans="1:25" s="60" customFormat="1" ht="15.75" x14ac:dyDescent="0.3">
      <c r="A264" s="58" t="s">
        <v>140</v>
      </c>
      <c r="B264" s="59">
        <v>2517.7346883600003</v>
      </c>
      <c r="C264" s="59">
        <v>2574.8971517099999</v>
      </c>
      <c r="D264" s="59">
        <v>2607.3744062299997</v>
      </c>
      <c r="E264" s="59">
        <v>2626.0684146899998</v>
      </c>
      <c r="F264" s="59">
        <v>2627.2242861899999</v>
      </c>
      <c r="G264" s="59">
        <v>2608.25744493</v>
      </c>
      <c r="H264" s="59">
        <v>2531.0313534000002</v>
      </c>
      <c r="I264" s="59">
        <v>2456.6687654500001</v>
      </c>
      <c r="J264" s="59">
        <v>2426.4745326699999</v>
      </c>
      <c r="K264" s="59">
        <v>2423.0568105299999</v>
      </c>
      <c r="L264" s="59">
        <v>2429.2427014800001</v>
      </c>
      <c r="M264" s="59">
        <v>2463.2388747700002</v>
      </c>
      <c r="N264" s="59">
        <v>2464.5599198800001</v>
      </c>
      <c r="O264" s="59">
        <v>2487.2187545000002</v>
      </c>
      <c r="P264" s="59">
        <v>2511.0742753499999</v>
      </c>
      <c r="Q264" s="59">
        <v>2516.9248070299996</v>
      </c>
      <c r="R264" s="59">
        <v>2507.6589378200001</v>
      </c>
      <c r="S264" s="59">
        <v>2485.6643143699998</v>
      </c>
      <c r="T264" s="59">
        <v>2446.9543250199999</v>
      </c>
      <c r="U264" s="59">
        <v>2422.2375459899999</v>
      </c>
      <c r="V264" s="59">
        <v>2384.5667836100001</v>
      </c>
      <c r="W264" s="59">
        <v>2391.3347629899999</v>
      </c>
      <c r="X264" s="59">
        <v>2441.8262885300001</v>
      </c>
      <c r="Y264" s="59">
        <v>2514.3440937100004</v>
      </c>
    </row>
    <row r="265" spans="1:25" s="60" customFormat="1" ht="15.75" x14ac:dyDescent="0.3">
      <c r="A265" s="58" t="s">
        <v>141</v>
      </c>
      <c r="B265" s="59">
        <v>2472.3407760599998</v>
      </c>
      <c r="C265" s="59">
        <v>2554.25358289</v>
      </c>
      <c r="D265" s="59">
        <v>2691.0021612599999</v>
      </c>
      <c r="E265" s="59">
        <v>2657.2201824599997</v>
      </c>
      <c r="F265" s="59">
        <v>2710.4971237099999</v>
      </c>
      <c r="G265" s="59">
        <v>2693.7665573300001</v>
      </c>
      <c r="H265" s="59">
        <v>2538.89888737</v>
      </c>
      <c r="I265" s="59">
        <v>2423.9510129700002</v>
      </c>
      <c r="J265" s="59">
        <v>2376.6620149999999</v>
      </c>
      <c r="K265" s="59">
        <v>2381.5008213999999</v>
      </c>
      <c r="L265" s="59">
        <v>2378.30756359</v>
      </c>
      <c r="M265" s="59">
        <v>2429.2874483400001</v>
      </c>
      <c r="N265" s="59">
        <v>2445.1094210599999</v>
      </c>
      <c r="O265" s="59">
        <v>2470.3452893499998</v>
      </c>
      <c r="P265" s="59">
        <v>2487.3668884600002</v>
      </c>
      <c r="Q265" s="59">
        <v>2446.86533697</v>
      </c>
      <c r="R265" s="59">
        <v>2434.7081154100001</v>
      </c>
      <c r="S265" s="59">
        <v>2409.1412463400002</v>
      </c>
      <c r="T265" s="59">
        <v>2359.10961718</v>
      </c>
      <c r="U265" s="59">
        <v>2321.0719397100002</v>
      </c>
      <c r="V265" s="59">
        <v>2321.5233839699999</v>
      </c>
      <c r="W265" s="59">
        <v>2344.8582471300001</v>
      </c>
      <c r="X265" s="59">
        <v>2398.4037308100001</v>
      </c>
      <c r="Y265" s="59">
        <v>2423.8568679800001</v>
      </c>
    </row>
    <row r="266" spans="1:25" s="60" customFormat="1" ht="15.75" x14ac:dyDescent="0.3">
      <c r="A266" s="58" t="s">
        <v>142</v>
      </c>
      <c r="B266" s="59">
        <v>2534.31115955</v>
      </c>
      <c r="C266" s="59">
        <v>2531.81235969</v>
      </c>
      <c r="D266" s="59">
        <v>2592.20639484</v>
      </c>
      <c r="E266" s="59">
        <v>2591.2787369499997</v>
      </c>
      <c r="F266" s="59">
        <v>2575.7679733099999</v>
      </c>
      <c r="G266" s="59">
        <v>2570.68064929</v>
      </c>
      <c r="H266" s="59">
        <v>2578.5329464500001</v>
      </c>
      <c r="I266" s="59">
        <v>2498.2818044599999</v>
      </c>
      <c r="J266" s="59">
        <v>2436.7911681400001</v>
      </c>
      <c r="K266" s="59">
        <v>2375.2262096700001</v>
      </c>
      <c r="L266" s="59">
        <v>2351.9623593599999</v>
      </c>
      <c r="M266" s="59">
        <v>2359.7391179900001</v>
      </c>
      <c r="N266" s="59">
        <v>2402.55660747</v>
      </c>
      <c r="O266" s="59">
        <v>2424.87534873</v>
      </c>
      <c r="P266" s="59">
        <v>2448.6135196599998</v>
      </c>
      <c r="Q266" s="59">
        <v>2463.57135419</v>
      </c>
      <c r="R266" s="59">
        <v>2470.0366322599998</v>
      </c>
      <c r="S266" s="59">
        <v>2460.03053649</v>
      </c>
      <c r="T266" s="59">
        <v>2429.8221306400001</v>
      </c>
      <c r="U266" s="59">
        <v>2394.4391291500001</v>
      </c>
      <c r="V266" s="59">
        <v>2349.0478532399998</v>
      </c>
      <c r="W266" s="59">
        <v>2354.63841843</v>
      </c>
      <c r="X266" s="59">
        <v>2383.84291635</v>
      </c>
      <c r="Y266" s="59">
        <v>2361.03614014</v>
      </c>
    </row>
    <row r="267" spans="1:25" s="60" customFormat="1" ht="15.75" x14ac:dyDescent="0.3">
      <c r="A267" s="58" t="s">
        <v>143</v>
      </c>
      <c r="B267" s="59">
        <v>2453.3072215299999</v>
      </c>
      <c r="C267" s="59">
        <v>2495.2257947100002</v>
      </c>
      <c r="D267" s="59">
        <v>2512.0407505300004</v>
      </c>
      <c r="E267" s="59">
        <v>2514.5979882199999</v>
      </c>
      <c r="F267" s="59">
        <v>2516.51540527</v>
      </c>
      <c r="G267" s="59">
        <v>2477.5719033400001</v>
      </c>
      <c r="H267" s="59">
        <v>2484.9983103</v>
      </c>
      <c r="I267" s="59">
        <v>2502.6818181400004</v>
      </c>
      <c r="J267" s="59">
        <v>2492.2602671499999</v>
      </c>
      <c r="K267" s="59">
        <v>2410.1772180399998</v>
      </c>
      <c r="L267" s="59">
        <v>2407.3582391</v>
      </c>
      <c r="M267" s="59">
        <v>2422.0324222499999</v>
      </c>
      <c r="N267" s="59">
        <v>2447.8134649899998</v>
      </c>
      <c r="O267" s="59">
        <v>2478.5669065799998</v>
      </c>
      <c r="P267" s="59">
        <v>2491.1764093199999</v>
      </c>
      <c r="Q267" s="59">
        <v>2507.4934339899996</v>
      </c>
      <c r="R267" s="59">
        <v>2505.8863875299999</v>
      </c>
      <c r="S267" s="59">
        <v>2440.4241896600001</v>
      </c>
      <c r="T267" s="59">
        <v>2386.5399281300001</v>
      </c>
      <c r="U267" s="59">
        <v>2383.90102338</v>
      </c>
      <c r="V267" s="59">
        <v>2347.8250841200002</v>
      </c>
      <c r="W267" s="59">
        <v>2341.5629269900001</v>
      </c>
      <c r="X267" s="59">
        <v>2408.7947381700001</v>
      </c>
      <c r="Y267" s="59">
        <v>2472.8139984899999</v>
      </c>
    </row>
    <row r="268" spans="1:25" s="60" customFormat="1" ht="15.75" x14ac:dyDescent="0.3">
      <c r="A268" s="58" t="s">
        <v>144</v>
      </c>
      <c r="B268" s="59">
        <v>2507.7508454499998</v>
      </c>
      <c r="C268" s="59">
        <v>2522.4482361599999</v>
      </c>
      <c r="D268" s="59">
        <v>2611.8722225899996</v>
      </c>
      <c r="E268" s="59">
        <v>2556.3841491799999</v>
      </c>
      <c r="F268" s="59">
        <v>2561.1197757499999</v>
      </c>
      <c r="G268" s="59">
        <v>2556.1006090999999</v>
      </c>
      <c r="H268" s="59">
        <v>2625.1808204199997</v>
      </c>
      <c r="I268" s="59">
        <v>2448.3639152300002</v>
      </c>
      <c r="J268" s="59">
        <v>2409.9051269799997</v>
      </c>
      <c r="K268" s="59">
        <v>2410.9607472299999</v>
      </c>
      <c r="L268" s="59">
        <v>2406.4663532</v>
      </c>
      <c r="M268" s="59">
        <v>2435.1768252400002</v>
      </c>
      <c r="N268" s="59">
        <v>2456.5640331899999</v>
      </c>
      <c r="O268" s="59">
        <v>2490.3087896299999</v>
      </c>
      <c r="P268" s="59">
        <v>2505.4735865299999</v>
      </c>
      <c r="Q268" s="59">
        <v>2506.2143024399998</v>
      </c>
      <c r="R268" s="59">
        <v>2512.0037473399998</v>
      </c>
      <c r="S268" s="59">
        <v>2492.9185275300001</v>
      </c>
      <c r="T268" s="59">
        <v>2660.8818903299998</v>
      </c>
      <c r="U268" s="59">
        <v>2564.5895190199999</v>
      </c>
      <c r="V268" s="59">
        <v>2421.8977676700001</v>
      </c>
      <c r="W268" s="59">
        <v>2425.4185449699999</v>
      </c>
      <c r="X268" s="59">
        <v>2490.0952859700001</v>
      </c>
      <c r="Y268" s="59">
        <v>2544.67311427</v>
      </c>
    </row>
    <row r="269" spans="1:25" s="60" customFormat="1" ht="15.75" x14ac:dyDescent="0.3">
      <c r="A269" s="58" t="s">
        <v>145</v>
      </c>
      <c r="B269" s="59">
        <v>2564.2005159</v>
      </c>
      <c r="C269" s="59">
        <v>2630.6544362699997</v>
      </c>
      <c r="D269" s="59">
        <v>2689.7009559200001</v>
      </c>
      <c r="E269" s="59">
        <v>2663.3898767399996</v>
      </c>
      <c r="F269" s="59">
        <v>2746.85288253</v>
      </c>
      <c r="G269" s="59">
        <v>2907.2974258300001</v>
      </c>
      <c r="H269" s="59">
        <v>2580.8227177399999</v>
      </c>
      <c r="I269" s="59">
        <v>2492.7664142600001</v>
      </c>
      <c r="J269" s="59">
        <v>2453.0008400000002</v>
      </c>
      <c r="K269" s="59">
        <v>2407.83162791</v>
      </c>
      <c r="L269" s="59">
        <v>2412.6465742999999</v>
      </c>
      <c r="M269" s="59">
        <v>2423.5365294100002</v>
      </c>
      <c r="N269" s="59">
        <v>2423.9988739300002</v>
      </c>
      <c r="O269" s="59">
        <v>2456.6683001699998</v>
      </c>
      <c r="P269" s="59">
        <v>2484.0111234999999</v>
      </c>
      <c r="Q269" s="59">
        <v>2486.0236716999998</v>
      </c>
      <c r="R269" s="59">
        <v>2453.1131567399998</v>
      </c>
      <c r="S269" s="59">
        <v>2455.28773787</v>
      </c>
      <c r="T269" s="59">
        <v>2408.7324410400001</v>
      </c>
      <c r="U269" s="59">
        <v>2427.0597738500001</v>
      </c>
      <c r="V269" s="59">
        <v>2390.7335258399999</v>
      </c>
      <c r="W269" s="59">
        <v>2380.46756233</v>
      </c>
      <c r="X269" s="59">
        <v>2442.0124276900001</v>
      </c>
      <c r="Y269" s="59">
        <v>2501.7637745000002</v>
      </c>
    </row>
    <row r="270" spans="1:25" s="60" customFormat="1" ht="15.75" x14ac:dyDescent="0.3">
      <c r="A270" s="58" t="s">
        <v>146</v>
      </c>
      <c r="B270" s="59">
        <v>2480.3826769100001</v>
      </c>
      <c r="C270" s="59">
        <v>2589.81814889</v>
      </c>
      <c r="D270" s="59">
        <v>2606.2211178799998</v>
      </c>
      <c r="E270" s="59">
        <v>2610.7308712599997</v>
      </c>
      <c r="F270" s="59">
        <v>2579.4745995399999</v>
      </c>
      <c r="G270" s="59">
        <v>2540.9062024199998</v>
      </c>
      <c r="H270" s="59">
        <v>2480.9834134600001</v>
      </c>
      <c r="I270" s="59">
        <v>2409.08811629</v>
      </c>
      <c r="J270" s="59">
        <v>2392.3997488300001</v>
      </c>
      <c r="K270" s="59">
        <v>2364.89488721</v>
      </c>
      <c r="L270" s="59">
        <v>2380.6585117199998</v>
      </c>
      <c r="M270" s="59">
        <v>2384.5767519599999</v>
      </c>
      <c r="N270" s="59">
        <v>2398.8265325699999</v>
      </c>
      <c r="O270" s="59">
        <v>2392.6023421800001</v>
      </c>
      <c r="P270" s="59">
        <v>2417.3017807900001</v>
      </c>
      <c r="Q270" s="59">
        <v>2433.5827254999999</v>
      </c>
      <c r="R270" s="59">
        <v>2429.7589163799998</v>
      </c>
      <c r="S270" s="59">
        <v>2414.1890707699999</v>
      </c>
      <c r="T270" s="59">
        <v>2345.8851810800002</v>
      </c>
      <c r="U270" s="59">
        <v>2363.98152557</v>
      </c>
      <c r="V270" s="59">
        <v>2287.8830249500002</v>
      </c>
      <c r="W270" s="59">
        <v>2267.3516921800001</v>
      </c>
      <c r="X270" s="59">
        <v>2310.7698456399999</v>
      </c>
      <c r="Y270" s="59">
        <v>2388.5477336899999</v>
      </c>
    </row>
    <row r="271" spans="1:25" s="60" customFormat="1" ht="15.75" x14ac:dyDescent="0.3">
      <c r="A271" s="58" t="s">
        <v>147</v>
      </c>
      <c r="B271" s="59">
        <v>2552.1488640499997</v>
      </c>
      <c r="C271" s="59">
        <v>2578.11087894</v>
      </c>
      <c r="D271" s="59">
        <v>2629.22859165</v>
      </c>
      <c r="E271" s="59">
        <v>2643.73366687</v>
      </c>
      <c r="F271" s="59">
        <v>2600.3561956899998</v>
      </c>
      <c r="G271" s="59">
        <v>2572.7768270399997</v>
      </c>
      <c r="H271" s="59">
        <v>2485.0197603400002</v>
      </c>
      <c r="I271" s="59">
        <v>2489.76503374</v>
      </c>
      <c r="J271" s="59">
        <v>2448.6915197200001</v>
      </c>
      <c r="K271" s="59">
        <v>2422.2495786700001</v>
      </c>
      <c r="L271" s="59">
        <v>2401.9273161199999</v>
      </c>
      <c r="M271" s="59">
        <v>2412.3968645099999</v>
      </c>
      <c r="N271" s="59">
        <v>2400.3039257800001</v>
      </c>
      <c r="O271" s="59">
        <v>2430.2152782899998</v>
      </c>
      <c r="P271" s="59">
        <v>2494.8370873099998</v>
      </c>
      <c r="Q271" s="59">
        <v>2507.1283949200001</v>
      </c>
      <c r="R271" s="59">
        <v>2500.3849620200003</v>
      </c>
      <c r="S271" s="59">
        <v>2500.3198328499998</v>
      </c>
      <c r="T271" s="59">
        <v>2438.1289087</v>
      </c>
      <c r="U271" s="59">
        <v>2413.90639349</v>
      </c>
      <c r="V271" s="59">
        <v>2380.4188232500001</v>
      </c>
      <c r="W271" s="59">
        <v>2346.1609012499998</v>
      </c>
      <c r="X271" s="59">
        <v>2404.9296711100001</v>
      </c>
      <c r="Y271" s="59">
        <v>2462.3567582699998</v>
      </c>
    </row>
    <row r="272" spans="1:25" s="60" customFormat="1" ht="15.75" x14ac:dyDescent="0.3">
      <c r="A272" s="58" t="s">
        <v>148</v>
      </c>
      <c r="B272" s="59">
        <v>2533.1893420199999</v>
      </c>
      <c r="C272" s="59">
        <v>2595.9606306199998</v>
      </c>
      <c r="D272" s="59">
        <v>2590.5029123599998</v>
      </c>
      <c r="E272" s="59">
        <v>2589.5197324000001</v>
      </c>
      <c r="F272" s="59">
        <v>2601.9851224599997</v>
      </c>
      <c r="G272" s="59">
        <v>2592.2577545199997</v>
      </c>
      <c r="H272" s="59">
        <v>2557.4259696300001</v>
      </c>
      <c r="I272" s="59">
        <v>2484.90413016</v>
      </c>
      <c r="J272" s="59">
        <v>2454.1337940899998</v>
      </c>
      <c r="K272" s="59">
        <v>2434.2929943600002</v>
      </c>
      <c r="L272" s="59">
        <v>2431.76469163</v>
      </c>
      <c r="M272" s="59">
        <v>2455.0754485799998</v>
      </c>
      <c r="N272" s="59">
        <v>2471.7267454799999</v>
      </c>
      <c r="O272" s="59">
        <v>2493.44197841</v>
      </c>
      <c r="P272" s="59">
        <v>2481.5525225299998</v>
      </c>
      <c r="Q272" s="59">
        <v>2510.0359814899998</v>
      </c>
      <c r="R272" s="59">
        <v>2507.4371833999999</v>
      </c>
      <c r="S272" s="59">
        <v>2530.9658424700001</v>
      </c>
      <c r="T272" s="59">
        <v>2500.34495814</v>
      </c>
      <c r="U272" s="59">
        <v>2467.6927879899999</v>
      </c>
      <c r="V272" s="59">
        <v>2427.9625686099998</v>
      </c>
      <c r="W272" s="59">
        <v>2435.57452173</v>
      </c>
      <c r="X272" s="59">
        <v>2470.8521384800001</v>
      </c>
      <c r="Y272" s="59">
        <v>2574.3899884399998</v>
      </c>
    </row>
    <row r="273" spans="1:25" s="60" customFormat="1" ht="15.75" x14ac:dyDescent="0.3">
      <c r="A273" s="58" t="s">
        <v>149</v>
      </c>
      <c r="B273" s="59">
        <v>2404.6740695200001</v>
      </c>
      <c r="C273" s="59">
        <v>2446.2845182000001</v>
      </c>
      <c r="D273" s="59">
        <v>2456.9709892599999</v>
      </c>
      <c r="E273" s="59">
        <v>2461.03802851</v>
      </c>
      <c r="F273" s="59">
        <v>2460.00716315</v>
      </c>
      <c r="G273" s="59">
        <v>2458.9855854900002</v>
      </c>
      <c r="H273" s="59">
        <v>2419.3067807299999</v>
      </c>
      <c r="I273" s="59">
        <v>2330.3836363099999</v>
      </c>
      <c r="J273" s="59">
        <v>2310.1866233199999</v>
      </c>
      <c r="K273" s="59">
        <v>2191.3614288799999</v>
      </c>
      <c r="L273" s="59">
        <v>2180.9653080799999</v>
      </c>
      <c r="M273" s="59">
        <v>2212.16605777</v>
      </c>
      <c r="N273" s="59">
        <v>2217.7569350700001</v>
      </c>
      <c r="O273" s="59">
        <v>2259.52377544</v>
      </c>
      <c r="P273" s="59">
        <v>2280.3551701900001</v>
      </c>
      <c r="Q273" s="59">
        <v>2289.4471066999999</v>
      </c>
      <c r="R273" s="59">
        <v>2291.3009084700002</v>
      </c>
      <c r="S273" s="59">
        <v>2315.2036317399998</v>
      </c>
      <c r="T273" s="59">
        <v>2247.6064587400001</v>
      </c>
      <c r="U273" s="59">
        <v>2216.4482401800001</v>
      </c>
      <c r="V273" s="59">
        <v>2178.7125787599998</v>
      </c>
      <c r="W273" s="59">
        <v>2190.4817027700001</v>
      </c>
      <c r="X273" s="59">
        <v>2241.0943133299997</v>
      </c>
      <c r="Y273" s="59">
        <v>2306.34378242</v>
      </c>
    </row>
    <row r="274" spans="1:25" s="60" customFormat="1" ht="15.75" x14ac:dyDescent="0.3">
      <c r="A274" s="58" t="s">
        <v>150</v>
      </c>
      <c r="B274" s="59">
        <v>2454.1193905700002</v>
      </c>
      <c r="C274" s="59">
        <v>2525.7799798999999</v>
      </c>
      <c r="D274" s="59">
        <v>2540.6142565</v>
      </c>
      <c r="E274" s="59">
        <v>2574.0265364299999</v>
      </c>
      <c r="F274" s="59">
        <v>2575.94448917</v>
      </c>
      <c r="G274" s="59">
        <v>2561.4733993299997</v>
      </c>
      <c r="H274" s="59">
        <v>2569.3704904299998</v>
      </c>
      <c r="I274" s="59">
        <v>2524.0970914499999</v>
      </c>
      <c r="J274" s="59">
        <v>2465.7350349499998</v>
      </c>
      <c r="K274" s="59">
        <v>2388.0644459700002</v>
      </c>
      <c r="L274" s="59">
        <v>2362.7699222299998</v>
      </c>
      <c r="M274" s="59">
        <v>2358.5027375899999</v>
      </c>
      <c r="N274" s="59">
        <v>2378.4848960899999</v>
      </c>
      <c r="O274" s="59">
        <v>2413.2201557799999</v>
      </c>
      <c r="P274" s="59">
        <v>2419.7613749900001</v>
      </c>
      <c r="Q274" s="59">
        <v>2435.6129997600001</v>
      </c>
      <c r="R274" s="59">
        <v>2434.78683155</v>
      </c>
      <c r="S274" s="59">
        <v>2411.9324556199999</v>
      </c>
      <c r="T274" s="59">
        <v>2380.0499108899999</v>
      </c>
      <c r="U274" s="59">
        <v>2350.48825605</v>
      </c>
      <c r="V274" s="59">
        <v>2295.8246651999998</v>
      </c>
      <c r="W274" s="59">
        <v>2288.5014557999998</v>
      </c>
      <c r="X274" s="59">
        <v>2339.55804137</v>
      </c>
      <c r="Y274" s="59">
        <v>2415.3893923000001</v>
      </c>
    </row>
    <row r="275" spans="1:25" s="60" customFormat="1" ht="15.75" x14ac:dyDescent="0.3">
      <c r="A275" s="58" t="s">
        <v>151</v>
      </c>
      <c r="B275" s="59">
        <v>2558.7187792699997</v>
      </c>
      <c r="C275" s="59">
        <v>2624.16807763</v>
      </c>
      <c r="D275" s="59">
        <v>2642.0453281999999</v>
      </c>
      <c r="E275" s="59">
        <v>2651.3882706899999</v>
      </c>
      <c r="F275" s="59">
        <v>2656.6779051099998</v>
      </c>
      <c r="G275" s="59">
        <v>2634.5762667999998</v>
      </c>
      <c r="H275" s="59">
        <v>2647.0557425299999</v>
      </c>
      <c r="I275" s="59">
        <v>2393.8991577400002</v>
      </c>
      <c r="J275" s="59">
        <v>2334.8957610500001</v>
      </c>
      <c r="K275" s="59">
        <v>2292.9959582400002</v>
      </c>
      <c r="L275" s="59">
        <v>2333.4870253300001</v>
      </c>
      <c r="M275" s="59">
        <v>2368.06183564</v>
      </c>
      <c r="N275" s="59">
        <v>2424.9919973999999</v>
      </c>
      <c r="O275" s="59">
        <v>2450.7653287100002</v>
      </c>
      <c r="P275" s="59">
        <v>2465.1750665300001</v>
      </c>
      <c r="Q275" s="59">
        <v>2474.51608356</v>
      </c>
      <c r="R275" s="59">
        <v>2491.9265391700001</v>
      </c>
      <c r="S275" s="59">
        <v>2443.8977991299998</v>
      </c>
      <c r="T275" s="59">
        <v>2418.1463049099998</v>
      </c>
      <c r="U275" s="59">
        <v>2385.8114860300002</v>
      </c>
      <c r="V275" s="59">
        <v>2347.2146977799998</v>
      </c>
      <c r="W275" s="59">
        <v>2336.6586318199998</v>
      </c>
      <c r="X275" s="59">
        <v>2395.0539152900001</v>
      </c>
      <c r="Y275" s="59">
        <v>2452.1921177600002</v>
      </c>
    </row>
    <row r="276" spans="1:25" s="60" customFormat="1" ht="15.75" x14ac:dyDescent="0.3">
      <c r="A276" s="58" t="s">
        <v>152</v>
      </c>
      <c r="B276" s="59">
        <v>2495.57294314</v>
      </c>
      <c r="C276" s="59">
        <v>2563.6726303400001</v>
      </c>
      <c r="D276" s="59">
        <v>2592.5110154099998</v>
      </c>
      <c r="E276" s="59">
        <v>2590.1781179599998</v>
      </c>
      <c r="F276" s="59">
        <v>2589.3653637399998</v>
      </c>
      <c r="G276" s="59">
        <v>2576.3731550099997</v>
      </c>
      <c r="H276" s="59">
        <v>2507.6073445899997</v>
      </c>
      <c r="I276" s="59">
        <v>2423.6519027999998</v>
      </c>
      <c r="J276" s="59">
        <v>2393.6640859399999</v>
      </c>
      <c r="K276" s="59">
        <v>2352.3926511300001</v>
      </c>
      <c r="L276" s="59">
        <v>2346.20067148</v>
      </c>
      <c r="M276" s="59">
        <v>2354.8650810700001</v>
      </c>
      <c r="N276" s="59">
        <v>2361.6875609200001</v>
      </c>
      <c r="O276" s="59">
        <v>2375.5849357299999</v>
      </c>
      <c r="P276" s="59">
        <v>2391.5017832799999</v>
      </c>
      <c r="Q276" s="59">
        <v>2403.43710934</v>
      </c>
      <c r="R276" s="59">
        <v>2419.3942772599999</v>
      </c>
      <c r="S276" s="59">
        <v>2386.0192281199998</v>
      </c>
      <c r="T276" s="59">
        <v>2356.9764161399999</v>
      </c>
      <c r="U276" s="59">
        <v>2335.1110734399999</v>
      </c>
      <c r="V276" s="59">
        <v>2293.8835834400002</v>
      </c>
      <c r="W276" s="59">
        <v>2284.27543689</v>
      </c>
      <c r="X276" s="59">
        <v>2334.0581595899998</v>
      </c>
      <c r="Y276" s="59">
        <v>2402.2637989899999</v>
      </c>
    </row>
    <row r="277" spans="1:25" s="60" customFormat="1" ht="15.75" x14ac:dyDescent="0.3">
      <c r="A277" s="58" t="s">
        <v>153</v>
      </c>
      <c r="B277" s="59">
        <v>2393.3039956699999</v>
      </c>
      <c r="C277" s="59">
        <v>2447.64112879</v>
      </c>
      <c r="D277" s="59">
        <v>2520.6855856299999</v>
      </c>
      <c r="E277" s="59">
        <v>2565.4768978899997</v>
      </c>
      <c r="F277" s="59">
        <v>2577.1956948899997</v>
      </c>
      <c r="G277" s="59">
        <v>2537.7893309999999</v>
      </c>
      <c r="H277" s="59">
        <v>2460.8130178299998</v>
      </c>
      <c r="I277" s="59">
        <v>2375.51236715</v>
      </c>
      <c r="J277" s="59">
        <v>2343.4605513199999</v>
      </c>
      <c r="K277" s="59">
        <v>2322.2811062199999</v>
      </c>
      <c r="L277" s="59">
        <v>2318.4667640799998</v>
      </c>
      <c r="M277" s="59">
        <v>2350.4983664800002</v>
      </c>
      <c r="N277" s="59">
        <v>2367.1015452500001</v>
      </c>
      <c r="O277" s="59">
        <v>2393.7199249499999</v>
      </c>
      <c r="P277" s="59">
        <v>2406.63889298</v>
      </c>
      <c r="Q277" s="59">
        <v>2421.5355316300002</v>
      </c>
      <c r="R277" s="59">
        <v>2416.0896976399999</v>
      </c>
      <c r="S277" s="59">
        <v>2360.5513210300001</v>
      </c>
      <c r="T277" s="59">
        <v>2306.0890025200001</v>
      </c>
      <c r="U277" s="59">
        <v>2316.2188943000001</v>
      </c>
      <c r="V277" s="59">
        <v>2262.5852865000002</v>
      </c>
      <c r="W277" s="59">
        <v>2251.1386408200001</v>
      </c>
      <c r="X277" s="59">
        <v>2302.5246505199998</v>
      </c>
      <c r="Y277" s="59">
        <v>2401.2629254600001</v>
      </c>
    </row>
    <row r="278" spans="1:25" s="60" customFormat="1" ht="15.75" x14ac:dyDescent="0.3">
      <c r="A278" s="58" t="s">
        <v>154</v>
      </c>
      <c r="B278" s="59">
        <v>2387.7932430800001</v>
      </c>
      <c r="C278" s="59">
        <v>2487.5977315</v>
      </c>
      <c r="D278" s="59">
        <v>2520.51269499</v>
      </c>
      <c r="E278" s="59">
        <v>2514.0090685199998</v>
      </c>
      <c r="F278" s="59">
        <v>2515.22553384</v>
      </c>
      <c r="G278" s="59">
        <v>2493.8374547799999</v>
      </c>
      <c r="H278" s="59">
        <v>2384.7616241300002</v>
      </c>
      <c r="I278" s="59">
        <v>2360.4374713299999</v>
      </c>
      <c r="J278" s="59">
        <v>2317.1124253799999</v>
      </c>
      <c r="K278" s="59">
        <v>2247.9586962600001</v>
      </c>
      <c r="L278" s="59">
        <v>2236.8733247599998</v>
      </c>
      <c r="M278" s="59">
        <v>2219.78410201</v>
      </c>
      <c r="N278" s="59">
        <v>2239.28599201</v>
      </c>
      <c r="O278" s="59">
        <v>2264.5283141700002</v>
      </c>
      <c r="P278" s="59">
        <v>2276.5015042300001</v>
      </c>
      <c r="Q278" s="59">
        <v>2297.33309444</v>
      </c>
      <c r="R278" s="59">
        <v>2308.15915748</v>
      </c>
      <c r="S278" s="59">
        <v>2288.2068746</v>
      </c>
      <c r="T278" s="59">
        <v>2260.11973511</v>
      </c>
      <c r="U278" s="59">
        <v>2250.1634181499999</v>
      </c>
      <c r="V278" s="59">
        <v>2220.3619778900002</v>
      </c>
      <c r="W278" s="59">
        <v>2213.0646602400002</v>
      </c>
      <c r="X278" s="59">
        <v>2264.4241255799998</v>
      </c>
      <c r="Y278" s="59">
        <v>2340.4702604700001</v>
      </c>
    </row>
    <row r="279" spans="1:25" s="60" customFormat="1" ht="15.75" x14ac:dyDescent="0.3">
      <c r="A279" s="58" t="s">
        <v>155</v>
      </c>
      <c r="B279" s="59">
        <v>2444.25869238</v>
      </c>
      <c r="C279" s="59">
        <v>2513.7022229200002</v>
      </c>
      <c r="D279" s="59">
        <v>2537.2298636599999</v>
      </c>
      <c r="E279" s="59">
        <v>2555.0985237599998</v>
      </c>
      <c r="F279" s="59">
        <v>2564.6603667899999</v>
      </c>
      <c r="G279" s="59">
        <v>2546.8678107799997</v>
      </c>
      <c r="H279" s="59">
        <v>2494.0525171999998</v>
      </c>
      <c r="I279" s="59">
        <v>2378.2418828199998</v>
      </c>
      <c r="J279" s="59">
        <v>2374.7885501199999</v>
      </c>
      <c r="K279" s="59">
        <v>2350.8041502900001</v>
      </c>
      <c r="L279" s="59">
        <v>2310.2990330100001</v>
      </c>
      <c r="M279" s="59">
        <v>2337.9450609</v>
      </c>
      <c r="N279" s="59">
        <v>2361.1511440599998</v>
      </c>
      <c r="O279" s="59">
        <v>2374.4140949900002</v>
      </c>
      <c r="P279" s="59">
        <v>2387.7688376699998</v>
      </c>
      <c r="Q279" s="59">
        <v>2396.8467422099998</v>
      </c>
      <c r="R279" s="59">
        <v>2389.3580057499998</v>
      </c>
      <c r="S279" s="59">
        <v>2364.1630507199998</v>
      </c>
      <c r="T279" s="59">
        <v>2353.6010489</v>
      </c>
      <c r="U279" s="59">
        <v>2331.1323778999999</v>
      </c>
      <c r="V279" s="59">
        <v>2282.2688089600001</v>
      </c>
      <c r="W279" s="59">
        <v>2276.31319626</v>
      </c>
      <c r="X279" s="59">
        <v>2337.3427305999999</v>
      </c>
      <c r="Y279" s="59">
        <v>2406.0565918299999</v>
      </c>
    </row>
    <row r="280" spans="1:25" s="60" customFormat="1" ht="15.75" x14ac:dyDescent="0.3">
      <c r="A280" s="58" t="s">
        <v>156</v>
      </c>
      <c r="B280" s="59">
        <v>2351.3890087300001</v>
      </c>
      <c r="C280" s="59">
        <v>2417.8533077399998</v>
      </c>
      <c r="D280" s="59">
        <v>2461.4739989999998</v>
      </c>
      <c r="E280" s="59">
        <v>2468.9723709599998</v>
      </c>
      <c r="F280" s="59">
        <v>2473.7561749800002</v>
      </c>
      <c r="G280" s="59">
        <v>2466.3866054800001</v>
      </c>
      <c r="H280" s="59">
        <v>2436.6565578499999</v>
      </c>
      <c r="I280" s="59">
        <v>2372.4928117099998</v>
      </c>
      <c r="J280" s="59">
        <v>2306.3402864300001</v>
      </c>
      <c r="K280" s="59">
        <v>2248.5151957500002</v>
      </c>
      <c r="L280" s="59">
        <v>2236.3322909099998</v>
      </c>
      <c r="M280" s="59">
        <v>2248.87223993</v>
      </c>
      <c r="N280" s="59">
        <v>2265.67383109</v>
      </c>
      <c r="O280" s="59">
        <v>2273.9396679199999</v>
      </c>
      <c r="P280" s="59">
        <v>2291.3796312300001</v>
      </c>
      <c r="Q280" s="59">
        <v>2301.2122967599998</v>
      </c>
      <c r="R280" s="59">
        <v>2305.30512623</v>
      </c>
      <c r="S280" s="59">
        <v>2278.7838194800001</v>
      </c>
      <c r="T280" s="59">
        <v>2247.9964964800001</v>
      </c>
      <c r="U280" s="59">
        <v>2240.0413675099999</v>
      </c>
      <c r="V280" s="59">
        <v>2196.05555194</v>
      </c>
      <c r="W280" s="59">
        <v>2191.1824428499999</v>
      </c>
      <c r="X280" s="59">
        <v>2228.0551374400002</v>
      </c>
      <c r="Y280" s="59">
        <v>2295.30183734</v>
      </c>
    </row>
    <row r="281" spans="1:25" s="60" customFormat="1" ht="15.75" x14ac:dyDescent="0.3">
      <c r="A281" s="58" t="s">
        <v>157</v>
      </c>
      <c r="B281" s="59">
        <v>2373.3551276899998</v>
      </c>
      <c r="C281" s="59">
        <v>2406.5580857700002</v>
      </c>
      <c r="D281" s="59">
        <v>2398.9139215599998</v>
      </c>
      <c r="E281" s="59">
        <v>2458.9526113400002</v>
      </c>
      <c r="F281" s="59">
        <v>2458.5589725899999</v>
      </c>
      <c r="G281" s="59">
        <v>2399.8454367899999</v>
      </c>
      <c r="H281" s="59">
        <v>2411.4443260500002</v>
      </c>
      <c r="I281" s="59">
        <v>2385.18473851</v>
      </c>
      <c r="J281" s="59">
        <v>2341.3882182399998</v>
      </c>
      <c r="K281" s="59">
        <v>2282.0009891099999</v>
      </c>
      <c r="L281" s="59">
        <v>2254.9005626799999</v>
      </c>
      <c r="M281" s="59">
        <v>2253.4415311899998</v>
      </c>
      <c r="N281" s="59">
        <v>2266.0694365499999</v>
      </c>
      <c r="O281" s="59">
        <v>2293.0992275499998</v>
      </c>
      <c r="P281" s="59">
        <v>2307.03057666</v>
      </c>
      <c r="Q281" s="59">
        <v>2313.7620445699999</v>
      </c>
      <c r="R281" s="59">
        <v>2307.8183862699998</v>
      </c>
      <c r="S281" s="59">
        <v>2286.2277282</v>
      </c>
      <c r="T281" s="59">
        <v>2262.7146251499998</v>
      </c>
      <c r="U281" s="59">
        <v>2253.5747753699998</v>
      </c>
      <c r="V281" s="59">
        <v>2209.8168523700001</v>
      </c>
      <c r="W281" s="59">
        <v>2196.4647702299999</v>
      </c>
      <c r="X281" s="59">
        <v>2232.9190548199999</v>
      </c>
      <c r="Y281" s="59">
        <v>2299.8908691000001</v>
      </c>
    </row>
    <row r="282" spans="1:25" s="60" customFormat="1" ht="15.75" x14ac:dyDescent="0.3">
      <c r="A282" s="58" t="s">
        <v>158</v>
      </c>
      <c r="B282" s="59">
        <v>2306.8301218500001</v>
      </c>
      <c r="C282" s="59">
        <v>2373.3436639299998</v>
      </c>
      <c r="D282" s="59">
        <v>2392.5398701899999</v>
      </c>
      <c r="E282" s="59">
        <v>2404.73109789</v>
      </c>
      <c r="F282" s="59">
        <v>2406.5894911599999</v>
      </c>
      <c r="G282" s="59">
        <v>2382.7356325999999</v>
      </c>
      <c r="H282" s="59">
        <v>2391.4533767200001</v>
      </c>
      <c r="I282" s="59">
        <v>2237.49355057</v>
      </c>
      <c r="J282" s="59">
        <v>2210.0051161199999</v>
      </c>
      <c r="K282" s="59">
        <v>2170.2887810100001</v>
      </c>
      <c r="L282" s="59">
        <v>2147.6914780399998</v>
      </c>
      <c r="M282" s="59">
        <v>2172.3102884099999</v>
      </c>
      <c r="N282" s="59">
        <v>2196.2801886799998</v>
      </c>
      <c r="O282" s="59">
        <v>2207.9748474500002</v>
      </c>
      <c r="P282" s="59">
        <v>2247.9361275800002</v>
      </c>
      <c r="Q282" s="59">
        <v>2251.1487173999999</v>
      </c>
      <c r="R282" s="59">
        <v>2262.2122583700002</v>
      </c>
      <c r="S282" s="59">
        <v>2234.2027568600001</v>
      </c>
      <c r="T282" s="59">
        <v>2212.9477406699998</v>
      </c>
      <c r="U282" s="59">
        <v>2193.7034604999999</v>
      </c>
      <c r="V282" s="59">
        <v>2153.0155334000001</v>
      </c>
      <c r="W282" s="59">
        <v>2130.1538316000001</v>
      </c>
      <c r="X282" s="59">
        <v>2176.3605351599999</v>
      </c>
      <c r="Y282" s="59">
        <v>2244.7409860100001</v>
      </c>
    </row>
    <row r="283" spans="1:25" s="60" customFormat="1" ht="15.75" x14ac:dyDescent="0.3">
      <c r="A283" s="58" t="s">
        <v>159</v>
      </c>
      <c r="B283" s="59">
        <v>2328.5344910499998</v>
      </c>
      <c r="C283" s="59">
        <v>2388.2513601800001</v>
      </c>
      <c r="D283" s="59">
        <v>2425.68757542</v>
      </c>
      <c r="E283" s="59">
        <v>2424.3153721200001</v>
      </c>
      <c r="F283" s="59">
        <v>2426.98308735</v>
      </c>
      <c r="G283" s="59">
        <v>2397.6840107100002</v>
      </c>
      <c r="H283" s="59">
        <v>2365.4822941100001</v>
      </c>
      <c r="I283" s="59">
        <v>2314.6187583599999</v>
      </c>
      <c r="J283" s="59">
        <v>2340.1535964599998</v>
      </c>
      <c r="K283" s="59">
        <v>2354.39169219</v>
      </c>
      <c r="L283" s="59">
        <v>2346.2707783400001</v>
      </c>
      <c r="M283" s="59">
        <v>2355.77170062</v>
      </c>
      <c r="N283" s="59">
        <v>2359.7892358700001</v>
      </c>
      <c r="O283" s="59">
        <v>2360.81892062</v>
      </c>
      <c r="P283" s="59">
        <v>2388.7741919</v>
      </c>
      <c r="Q283" s="59">
        <v>2399.9840321299998</v>
      </c>
      <c r="R283" s="59">
        <v>2395.5401245799999</v>
      </c>
      <c r="S283" s="59">
        <v>2367.8859359399999</v>
      </c>
      <c r="T283" s="59">
        <v>2347.26114818</v>
      </c>
      <c r="U283" s="59">
        <v>2331.6244185199998</v>
      </c>
      <c r="V283" s="59">
        <v>2304.03249185</v>
      </c>
      <c r="W283" s="59">
        <v>2285.0907555799999</v>
      </c>
      <c r="X283" s="59">
        <v>2335.7636786100002</v>
      </c>
      <c r="Y283" s="59">
        <v>2402.8162704599999</v>
      </c>
    </row>
    <row r="284" spans="1:25" s="60" customFormat="1" ht="15.75" x14ac:dyDescent="0.3">
      <c r="A284" s="58" t="s">
        <v>160</v>
      </c>
      <c r="B284" s="59">
        <v>2408.9953204899998</v>
      </c>
      <c r="C284" s="59">
        <v>2459.6385381599998</v>
      </c>
      <c r="D284" s="59">
        <v>2539.5145770700001</v>
      </c>
      <c r="E284" s="59">
        <v>2459.3448512199998</v>
      </c>
      <c r="F284" s="59">
        <v>2550.0356251399999</v>
      </c>
      <c r="G284" s="59">
        <v>2416.5153727000002</v>
      </c>
      <c r="H284" s="59">
        <v>2355.0547812999998</v>
      </c>
      <c r="I284" s="59">
        <v>2290.6391073499999</v>
      </c>
      <c r="J284" s="59">
        <v>2229.7218108799998</v>
      </c>
      <c r="K284" s="59">
        <v>2234.5121973599998</v>
      </c>
      <c r="L284" s="59">
        <v>2244.6740012999999</v>
      </c>
      <c r="M284" s="59">
        <v>2246.81887469</v>
      </c>
      <c r="N284" s="59">
        <v>2226.3243793199999</v>
      </c>
      <c r="O284" s="59">
        <v>2285.8368129999999</v>
      </c>
      <c r="P284" s="59">
        <v>2293.5698034399998</v>
      </c>
      <c r="Q284" s="59">
        <v>2308.0676396399999</v>
      </c>
      <c r="R284" s="59">
        <v>2301.0055312899999</v>
      </c>
      <c r="S284" s="59">
        <v>2275.722726</v>
      </c>
      <c r="T284" s="59">
        <v>2227.6394475699999</v>
      </c>
      <c r="U284" s="59">
        <v>2213.1322718400002</v>
      </c>
      <c r="V284" s="59">
        <v>2166.5463088699998</v>
      </c>
      <c r="W284" s="59">
        <v>2141.9051089899999</v>
      </c>
      <c r="X284" s="59">
        <v>2193.04238364</v>
      </c>
      <c r="Y284" s="59">
        <v>2251.23678565</v>
      </c>
    </row>
    <row r="285" spans="1:25" s="60" customFormat="1" ht="15.75" x14ac:dyDescent="0.3">
      <c r="A285" s="58" t="s">
        <v>161</v>
      </c>
      <c r="B285" s="59">
        <v>2418.9907876299999</v>
      </c>
      <c r="C285" s="59">
        <v>2391.2181842800001</v>
      </c>
      <c r="D285" s="59">
        <v>2430.2056424100001</v>
      </c>
      <c r="E285" s="59">
        <v>2435.55721038</v>
      </c>
      <c r="F285" s="59">
        <v>2437.8759714899998</v>
      </c>
      <c r="G285" s="59">
        <v>2403.73265971</v>
      </c>
      <c r="H285" s="59">
        <v>2329.7923668100002</v>
      </c>
      <c r="I285" s="59">
        <v>2263.8111130799998</v>
      </c>
      <c r="J285" s="59">
        <v>2225.8039882200001</v>
      </c>
      <c r="K285" s="59">
        <v>2191.8800219700001</v>
      </c>
      <c r="L285" s="59">
        <v>2160.9689583700001</v>
      </c>
      <c r="M285" s="59">
        <v>2207.8082490400002</v>
      </c>
      <c r="N285" s="59">
        <v>2228.8660872</v>
      </c>
      <c r="O285" s="59">
        <v>2254.9951852200002</v>
      </c>
      <c r="P285" s="59">
        <v>2265.3785289399998</v>
      </c>
      <c r="Q285" s="59">
        <v>2264.9359508699999</v>
      </c>
      <c r="R285" s="59">
        <v>2263.5427461700001</v>
      </c>
      <c r="S285" s="59">
        <v>2245.7713828599999</v>
      </c>
      <c r="T285" s="59">
        <v>2219.8619029500001</v>
      </c>
      <c r="U285" s="59">
        <v>2205.4109577499999</v>
      </c>
      <c r="V285" s="59">
        <v>2174.9024505900002</v>
      </c>
      <c r="W285" s="59">
        <v>2168.57372829</v>
      </c>
      <c r="X285" s="59">
        <v>2218.3380448500002</v>
      </c>
      <c r="Y285" s="59">
        <v>2321.9490573799999</v>
      </c>
    </row>
    <row r="286" spans="1:25" s="60" customFormat="1" ht="15.75" x14ac:dyDescent="0.3">
      <c r="A286" s="58" t="s">
        <v>162</v>
      </c>
      <c r="B286" s="59">
        <v>2415.3622671799999</v>
      </c>
      <c r="C286" s="59">
        <v>2481.9539766600001</v>
      </c>
      <c r="D286" s="59">
        <v>2505.0308575500003</v>
      </c>
      <c r="E286" s="59">
        <v>2501.2272552099998</v>
      </c>
      <c r="F286" s="59">
        <v>2506.3036912100001</v>
      </c>
      <c r="G286" s="59">
        <v>2482.5096414199998</v>
      </c>
      <c r="H286" s="59">
        <v>2429.75264965</v>
      </c>
      <c r="I286" s="59">
        <v>2282.7135654499998</v>
      </c>
      <c r="J286" s="59">
        <v>2295.1583193199999</v>
      </c>
      <c r="K286" s="59">
        <v>2277.1662215000001</v>
      </c>
      <c r="L286" s="59">
        <v>2275.1326350099998</v>
      </c>
      <c r="M286" s="59">
        <v>2311.79682039</v>
      </c>
      <c r="N286" s="59">
        <v>2330.4184605599999</v>
      </c>
      <c r="O286" s="59">
        <v>2345.7185133899998</v>
      </c>
      <c r="P286" s="59">
        <v>2360.3861778699998</v>
      </c>
      <c r="Q286" s="59">
        <v>2355.8148552900002</v>
      </c>
      <c r="R286" s="59">
        <v>2367.76337633</v>
      </c>
      <c r="S286" s="59">
        <v>2354.6092884599998</v>
      </c>
      <c r="T286" s="59">
        <v>2319.4420667899999</v>
      </c>
      <c r="U286" s="59">
        <v>2306.7242843399999</v>
      </c>
      <c r="V286" s="59">
        <v>2276.3281901099999</v>
      </c>
      <c r="W286" s="59">
        <v>2260.4019646100001</v>
      </c>
      <c r="X286" s="59">
        <v>2303.75903307</v>
      </c>
      <c r="Y286" s="59">
        <v>2331.4097802400001</v>
      </c>
    </row>
    <row r="287" spans="1:25" s="60" customFormat="1" ht="15.75" x14ac:dyDescent="0.3">
      <c r="A287" s="58" t="s">
        <v>163</v>
      </c>
      <c r="B287" s="59">
        <v>2364.60613715</v>
      </c>
      <c r="C287" s="59">
        <v>2411.4672156199999</v>
      </c>
      <c r="D287" s="59">
        <v>2428.7344694600001</v>
      </c>
      <c r="E287" s="59">
        <v>2457.10163496</v>
      </c>
      <c r="F287" s="59">
        <v>2559.9191398099997</v>
      </c>
      <c r="G287" s="59">
        <v>2480.7872533899999</v>
      </c>
      <c r="H287" s="59">
        <v>2443.5417704299998</v>
      </c>
      <c r="I287" s="59">
        <v>2384.5564443799999</v>
      </c>
      <c r="J287" s="59">
        <v>2297.1267237100001</v>
      </c>
      <c r="K287" s="59">
        <v>2231.9998908799998</v>
      </c>
      <c r="L287" s="59">
        <v>2211.7949111600001</v>
      </c>
      <c r="M287" s="59">
        <v>2235.1409071799999</v>
      </c>
      <c r="N287" s="59">
        <v>2248.0099120599998</v>
      </c>
      <c r="O287" s="59">
        <v>2243.98778137</v>
      </c>
      <c r="P287" s="59">
        <v>2265.5375453199999</v>
      </c>
      <c r="Q287" s="59">
        <v>2276.5325741199999</v>
      </c>
      <c r="R287" s="59">
        <v>2247.3187895199999</v>
      </c>
      <c r="S287" s="59">
        <v>2229.5140927399998</v>
      </c>
      <c r="T287" s="59">
        <v>2231.2132991200001</v>
      </c>
      <c r="U287" s="59">
        <v>2222.0146803900002</v>
      </c>
      <c r="V287" s="59">
        <v>2202.6946846699998</v>
      </c>
      <c r="W287" s="59">
        <v>2190.58543495</v>
      </c>
      <c r="X287" s="59">
        <v>2239.01187372</v>
      </c>
      <c r="Y287" s="59">
        <v>2293.05480708</v>
      </c>
    </row>
    <row r="288" spans="1:25" s="60" customFormat="1" ht="15.75" x14ac:dyDescent="0.3">
      <c r="A288" s="58" t="s">
        <v>164</v>
      </c>
      <c r="B288" s="59">
        <v>2405.6044593299998</v>
      </c>
      <c r="C288" s="59">
        <v>2470.79231746</v>
      </c>
      <c r="D288" s="59">
        <v>2597.1658735699998</v>
      </c>
      <c r="E288" s="59">
        <v>2699.63644445</v>
      </c>
      <c r="F288" s="59">
        <v>2725.8338309799997</v>
      </c>
      <c r="G288" s="59">
        <v>2705.5314426599998</v>
      </c>
      <c r="H288" s="59">
        <v>2580.5893800099998</v>
      </c>
      <c r="I288" s="59">
        <v>2559.1699207399997</v>
      </c>
      <c r="J288" s="59">
        <v>2513.34235855</v>
      </c>
      <c r="K288" s="59">
        <v>2457.9929596399998</v>
      </c>
      <c r="L288" s="59">
        <v>2418.4171163000001</v>
      </c>
      <c r="M288" s="59">
        <v>2454.6369618200001</v>
      </c>
      <c r="N288" s="59">
        <v>2472.8817507499998</v>
      </c>
      <c r="O288" s="59">
        <v>2494.3558160599996</v>
      </c>
      <c r="P288" s="59">
        <v>2500.0730605400004</v>
      </c>
      <c r="Q288" s="59">
        <v>2510.8145324900001</v>
      </c>
      <c r="R288" s="59">
        <v>2504.5663074699996</v>
      </c>
      <c r="S288" s="59">
        <v>2478.6499014999999</v>
      </c>
      <c r="T288" s="59">
        <v>2463.97760836</v>
      </c>
      <c r="U288" s="59">
        <v>2463.0515349299999</v>
      </c>
      <c r="V288" s="59">
        <v>2423.2419066699999</v>
      </c>
      <c r="W288" s="59">
        <v>2394.7214722499998</v>
      </c>
      <c r="X288" s="59">
        <v>2425.69878857</v>
      </c>
      <c r="Y288" s="59">
        <v>2497.8249695499999</v>
      </c>
    </row>
    <row r="289" spans="1:25" s="32" customFormat="1" ht="12.75" x14ac:dyDescent="0.25">
      <c r="A289" s="74"/>
      <c r="B289" s="74"/>
      <c r="C289" s="74"/>
      <c r="D289" s="74"/>
      <c r="E289" s="74"/>
      <c r="F289" s="74"/>
      <c r="G289" s="74"/>
      <c r="H289" s="74"/>
      <c r="I289" s="74"/>
      <c r="J289" s="74"/>
      <c r="K289" s="74"/>
      <c r="L289" s="74"/>
      <c r="M289" s="74"/>
      <c r="N289" s="74"/>
      <c r="O289" s="74"/>
      <c r="P289" s="74"/>
      <c r="Q289" s="74"/>
      <c r="R289" s="74"/>
      <c r="S289" s="74"/>
      <c r="T289" s="74"/>
      <c r="U289" s="74"/>
      <c r="V289" s="74"/>
      <c r="W289" s="74"/>
      <c r="X289" s="74"/>
      <c r="Y289" s="74"/>
    </row>
    <row r="290" spans="1:25" s="32" customFormat="1" ht="15.75" customHeight="1" x14ac:dyDescent="0.2">
      <c r="A290" s="170" t="s">
        <v>69</v>
      </c>
      <c r="B290" s="209" t="s">
        <v>106</v>
      </c>
      <c r="C290" s="165"/>
      <c r="D290" s="165"/>
      <c r="E290" s="165"/>
      <c r="F290" s="165"/>
      <c r="G290" s="165"/>
      <c r="H290" s="165"/>
      <c r="I290" s="165"/>
      <c r="J290" s="165"/>
      <c r="K290" s="165"/>
      <c r="L290" s="165"/>
      <c r="M290" s="165"/>
      <c r="N290" s="165"/>
      <c r="O290" s="165"/>
      <c r="P290" s="165"/>
      <c r="Q290" s="165"/>
      <c r="R290" s="165"/>
      <c r="S290" s="165"/>
      <c r="T290" s="165"/>
      <c r="U290" s="165"/>
      <c r="V290" s="165"/>
      <c r="W290" s="165"/>
      <c r="X290" s="165"/>
      <c r="Y290" s="166"/>
    </row>
    <row r="291" spans="1:25" s="32" customFormat="1" x14ac:dyDescent="0.2">
      <c r="A291" s="171"/>
      <c r="B291" s="96" t="s">
        <v>71</v>
      </c>
      <c r="C291" s="97" t="s">
        <v>72</v>
      </c>
      <c r="D291" s="98" t="s">
        <v>73</v>
      </c>
      <c r="E291" s="97" t="s">
        <v>74</v>
      </c>
      <c r="F291" s="97" t="s">
        <v>75</v>
      </c>
      <c r="G291" s="97" t="s">
        <v>76</v>
      </c>
      <c r="H291" s="97" t="s">
        <v>77</v>
      </c>
      <c r="I291" s="97" t="s">
        <v>78</v>
      </c>
      <c r="J291" s="97" t="s">
        <v>79</v>
      </c>
      <c r="K291" s="96" t="s">
        <v>80</v>
      </c>
      <c r="L291" s="97" t="s">
        <v>81</v>
      </c>
      <c r="M291" s="99" t="s">
        <v>82</v>
      </c>
      <c r="N291" s="96" t="s">
        <v>83</v>
      </c>
      <c r="O291" s="97" t="s">
        <v>84</v>
      </c>
      <c r="P291" s="99" t="s">
        <v>85</v>
      </c>
      <c r="Q291" s="98" t="s">
        <v>86</v>
      </c>
      <c r="R291" s="97" t="s">
        <v>87</v>
      </c>
      <c r="S291" s="98" t="s">
        <v>88</v>
      </c>
      <c r="T291" s="97" t="s">
        <v>89</v>
      </c>
      <c r="U291" s="98" t="s">
        <v>90</v>
      </c>
      <c r="V291" s="97" t="s">
        <v>91</v>
      </c>
      <c r="W291" s="98" t="s">
        <v>92</v>
      </c>
      <c r="X291" s="97" t="s">
        <v>93</v>
      </c>
      <c r="Y291" s="97" t="s">
        <v>94</v>
      </c>
    </row>
    <row r="292" spans="1:25" s="32" customFormat="1" ht="15.75" customHeight="1" x14ac:dyDescent="0.2">
      <c r="A292" s="56" t="s">
        <v>135</v>
      </c>
      <c r="B292" s="57">
        <v>2883.98144912</v>
      </c>
      <c r="C292" s="66">
        <v>2970.1984621900001</v>
      </c>
      <c r="D292" s="66">
        <v>3047.28298051</v>
      </c>
      <c r="E292" s="66">
        <v>3138.27536633</v>
      </c>
      <c r="F292" s="66">
        <v>3147.0036872999999</v>
      </c>
      <c r="G292" s="66">
        <v>3131.3305753499999</v>
      </c>
      <c r="H292" s="66">
        <v>3090.8876355399998</v>
      </c>
      <c r="I292" s="66">
        <v>3027.7064202000001</v>
      </c>
      <c r="J292" s="66">
        <v>2961.8465875399997</v>
      </c>
      <c r="K292" s="66">
        <v>2885.5397956699999</v>
      </c>
      <c r="L292" s="66">
        <v>2878.8815191100002</v>
      </c>
      <c r="M292" s="66">
        <v>2883.5357689000002</v>
      </c>
      <c r="N292" s="66">
        <v>2899.2102925999998</v>
      </c>
      <c r="O292" s="66">
        <v>2925.41842765</v>
      </c>
      <c r="P292" s="66">
        <v>2935.6900043799997</v>
      </c>
      <c r="Q292" s="66">
        <v>2975.61218151</v>
      </c>
      <c r="R292" s="66">
        <v>3019.0357410199999</v>
      </c>
      <c r="S292" s="66">
        <v>3030.5785338200003</v>
      </c>
      <c r="T292" s="66">
        <v>3003.2704687400001</v>
      </c>
      <c r="U292" s="66">
        <v>2968.8702891799999</v>
      </c>
      <c r="V292" s="66">
        <v>2925.8599283200001</v>
      </c>
      <c r="W292" s="66">
        <v>2943.4279572999999</v>
      </c>
      <c r="X292" s="66">
        <v>2998.2740321399997</v>
      </c>
      <c r="Y292" s="66">
        <v>3071.9072228300001</v>
      </c>
    </row>
    <row r="293" spans="1:25" s="60" customFormat="1" ht="15.75" x14ac:dyDescent="0.3">
      <c r="A293" s="58" t="s">
        <v>136</v>
      </c>
      <c r="B293" s="59">
        <v>3161.14220957</v>
      </c>
      <c r="C293" s="59">
        <v>3251.96469316</v>
      </c>
      <c r="D293" s="59">
        <v>3356.4788779999999</v>
      </c>
      <c r="E293" s="59">
        <v>3346.1109977899996</v>
      </c>
      <c r="F293" s="59">
        <v>3392.6997553900001</v>
      </c>
      <c r="G293" s="59">
        <v>3447.5798224500004</v>
      </c>
      <c r="H293" s="59">
        <v>3300.4279459700001</v>
      </c>
      <c r="I293" s="59">
        <v>3229.0190941999999</v>
      </c>
      <c r="J293" s="59">
        <v>3217.0144553099999</v>
      </c>
      <c r="K293" s="59">
        <v>3133.6884971100003</v>
      </c>
      <c r="L293" s="59">
        <v>3102.4881880000003</v>
      </c>
      <c r="M293" s="59">
        <v>3094.2055182200002</v>
      </c>
      <c r="N293" s="59">
        <v>3135.1496004000001</v>
      </c>
      <c r="O293" s="59">
        <v>3173.7502593199997</v>
      </c>
      <c r="P293" s="59">
        <v>3183.0981313000002</v>
      </c>
      <c r="Q293" s="59">
        <v>3203.4334334899995</v>
      </c>
      <c r="R293" s="59">
        <v>3194.2054531599997</v>
      </c>
      <c r="S293" s="59">
        <v>3164.0690427700001</v>
      </c>
      <c r="T293" s="59">
        <v>3138.9797387199997</v>
      </c>
      <c r="U293" s="59">
        <v>3094.0172036399999</v>
      </c>
      <c r="V293" s="59">
        <v>3048.2512827599999</v>
      </c>
      <c r="W293" s="59">
        <v>3054.7072253799997</v>
      </c>
      <c r="X293" s="59">
        <v>3089.6045445</v>
      </c>
      <c r="Y293" s="59">
        <v>3162.0579016399997</v>
      </c>
    </row>
    <row r="294" spans="1:25" s="60" customFormat="1" ht="15.75" x14ac:dyDescent="0.3">
      <c r="A294" s="58" t="s">
        <v>137</v>
      </c>
      <c r="B294" s="59">
        <v>3247.1514921999997</v>
      </c>
      <c r="C294" s="59">
        <v>3304.9372947399997</v>
      </c>
      <c r="D294" s="59">
        <v>3320.46714496</v>
      </c>
      <c r="E294" s="59">
        <v>3345.4281255200003</v>
      </c>
      <c r="F294" s="59">
        <v>3329.2800807100002</v>
      </c>
      <c r="G294" s="59">
        <v>3319.8671963899997</v>
      </c>
      <c r="H294" s="59">
        <v>3363.48520362</v>
      </c>
      <c r="I294" s="59">
        <v>3257.5515716800001</v>
      </c>
      <c r="J294" s="59">
        <v>3288.9450104099997</v>
      </c>
      <c r="K294" s="59">
        <v>3243.6657071600002</v>
      </c>
      <c r="L294" s="59">
        <v>3235.9748479199998</v>
      </c>
      <c r="M294" s="59">
        <v>3248.8150091199996</v>
      </c>
      <c r="N294" s="59">
        <v>3274.25673689</v>
      </c>
      <c r="O294" s="59">
        <v>3308.1132152999999</v>
      </c>
      <c r="P294" s="59">
        <v>3313.2539613099998</v>
      </c>
      <c r="Q294" s="59">
        <v>3332.6937469799996</v>
      </c>
      <c r="R294" s="59">
        <v>3330.5951335600002</v>
      </c>
      <c r="S294" s="59">
        <v>3294.9221533399996</v>
      </c>
      <c r="T294" s="59">
        <v>3263.5166378900003</v>
      </c>
      <c r="U294" s="59">
        <v>3245.4682150999997</v>
      </c>
      <c r="V294" s="59">
        <v>3205.7282365199999</v>
      </c>
      <c r="W294" s="59">
        <v>3195.5845173899997</v>
      </c>
      <c r="X294" s="59">
        <v>3251.8114782700004</v>
      </c>
      <c r="Y294" s="59">
        <v>3285.0850557000003</v>
      </c>
    </row>
    <row r="295" spans="1:25" s="60" customFormat="1" ht="15.75" x14ac:dyDescent="0.3">
      <c r="A295" s="58" t="s">
        <v>138</v>
      </c>
      <c r="B295" s="59">
        <v>3336.7024042800003</v>
      </c>
      <c r="C295" s="59">
        <v>3403.9250205099997</v>
      </c>
      <c r="D295" s="59">
        <v>3423.2503954399999</v>
      </c>
      <c r="E295" s="59">
        <v>3446.9293942799995</v>
      </c>
      <c r="F295" s="59">
        <v>3441.0266693699996</v>
      </c>
      <c r="G295" s="59">
        <v>3376.3331154699999</v>
      </c>
      <c r="H295" s="59">
        <v>3323.4887803299998</v>
      </c>
      <c r="I295" s="59">
        <v>3268.0500305699998</v>
      </c>
      <c r="J295" s="59">
        <v>3225.6656987899996</v>
      </c>
      <c r="K295" s="59">
        <v>3195.9245566500003</v>
      </c>
      <c r="L295" s="59">
        <v>3210.6470154799999</v>
      </c>
      <c r="M295" s="59">
        <v>3226.5893317700002</v>
      </c>
      <c r="N295" s="59">
        <v>3230.4117755199995</v>
      </c>
      <c r="O295" s="59">
        <v>3263.3340436099998</v>
      </c>
      <c r="P295" s="59">
        <v>3286.0279502499998</v>
      </c>
      <c r="Q295" s="59">
        <v>3300.8746785599997</v>
      </c>
      <c r="R295" s="59">
        <v>3294.9215568700001</v>
      </c>
      <c r="S295" s="59">
        <v>3280.5658383700002</v>
      </c>
      <c r="T295" s="59">
        <v>3254.7873035800003</v>
      </c>
      <c r="U295" s="59">
        <v>3199.1706045600004</v>
      </c>
      <c r="V295" s="59">
        <v>3145.7012988799997</v>
      </c>
      <c r="W295" s="59">
        <v>3144.35381293</v>
      </c>
      <c r="X295" s="59">
        <v>3192.7909840599996</v>
      </c>
      <c r="Y295" s="59">
        <v>3274.4478839800004</v>
      </c>
    </row>
    <row r="296" spans="1:25" s="60" customFormat="1" ht="15.75" x14ac:dyDescent="0.3">
      <c r="A296" s="58" t="s">
        <v>139</v>
      </c>
      <c r="B296" s="59">
        <v>3212.5107822800001</v>
      </c>
      <c r="C296" s="59">
        <v>3185.2951521599998</v>
      </c>
      <c r="D296" s="59">
        <v>3233.1012629999996</v>
      </c>
      <c r="E296" s="59">
        <v>3242.56219392</v>
      </c>
      <c r="F296" s="59">
        <v>3252.0753053899998</v>
      </c>
      <c r="G296" s="59">
        <v>3213.8308577600001</v>
      </c>
      <c r="H296" s="59">
        <v>3149.8927048999994</v>
      </c>
      <c r="I296" s="59">
        <v>3082.4602319400001</v>
      </c>
      <c r="J296" s="59">
        <v>3055.4480476099998</v>
      </c>
      <c r="K296" s="59">
        <v>3024.8037006300001</v>
      </c>
      <c r="L296" s="59">
        <v>2975.62918958</v>
      </c>
      <c r="M296" s="59">
        <v>3051.0609474100002</v>
      </c>
      <c r="N296" s="59">
        <v>3080.61935855</v>
      </c>
      <c r="O296" s="59">
        <v>3107.5197947199999</v>
      </c>
      <c r="P296" s="59">
        <v>3135.1942208</v>
      </c>
      <c r="Q296" s="59">
        <v>3138.2631328199996</v>
      </c>
      <c r="R296" s="59">
        <v>3129.6708504799999</v>
      </c>
      <c r="S296" s="59">
        <v>3117.8066398600004</v>
      </c>
      <c r="T296" s="59">
        <v>3072.0719637299999</v>
      </c>
      <c r="U296" s="59">
        <v>3032.6242882899996</v>
      </c>
      <c r="V296" s="59">
        <v>2982.48173808</v>
      </c>
      <c r="W296" s="59">
        <v>2987.9476786999999</v>
      </c>
      <c r="X296" s="59">
        <v>3041.3714261800001</v>
      </c>
      <c r="Y296" s="59">
        <v>3061.8707944400003</v>
      </c>
    </row>
    <row r="297" spans="1:25" s="60" customFormat="1" ht="15.75" x14ac:dyDescent="0.3">
      <c r="A297" s="58" t="s">
        <v>140</v>
      </c>
      <c r="B297" s="59">
        <v>3139.8746883600002</v>
      </c>
      <c r="C297" s="59">
        <v>3197.0371517100002</v>
      </c>
      <c r="D297" s="59">
        <v>3229.5144062299996</v>
      </c>
      <c r="E297" s="59">
        <v>3248.2084146899997</v>
      </c>
      <c r="F297" s="59">
        <v>3249.3642861899998</v>
      </c>
      <c r="G297" s="59">
        <v>3230.3974449300003</v>
      </c>
      <c r="H297" s="59">
        <v>3153.1713534</v>
      </c>
      <c r="I297" s="59">
        <v>3078.80876545</v>
      </c>
      <c r="J297" s="59">
        <v>3048.6145326699998</v>
      </c>
      <c r="K297" s="59">
        <v>3045.1968105300002</v>
      </c>
      <c r="L297" s="59">
        <v>3051.3827014799999</v>
      </c>
      <c r="M297" s="59">
        <v>3085.37887477</v>
      </c>
      <c r="N297" s="59">
        <v>3086.6999198799999</v>
      </c>
      <c r="O297" s="59">
        <v>3109.3587545</v>
      </c>
      <c r="P297" s="59">
        <v>3133.2142753500002</v>
      </c>
      <c r="Q297" s="59">
        <v>3139.0648070299994</v>
      </c>
      <c r="R297" s="59">
        <v>3129.79893782</v>
      </c>
      <c r="S297" s="59">
        <v>3107.8043143699997</v>
      </c>
      <c r="T297" s="59">
        <v>3069.0943250199998</v>
      </c>
      <c r="U297" s="59">
        <v>3044.3775459899998</v>
      </c>
      <c r="V297" s="59">
        <v>3006.70678361</v>
      </c>
      <c r="W297" s="59">
        <v>3013.4747629900003</v>
      </c>
      <c r="X297" s="59">
        <v>3063.9662885299999</v>
      </c>
      <c r="Y297" s="59">
        <v>3136.4840937100003</v>
      </c>
    </row>
    <row r="298" spans="1:25" s="60" customFormat="1" ht="15.75" x14ac:dyDescent="0.3">
      <c r="A298" s="58" t="s">
        <v>141</v>
      </c>
      <c r="B298" s="59">
        <v>3094.4807760599997</v>
      </c>
      <c r="C298" s="59">
        <v>3176.3935828900003</v>
      </c>
      <c r="D298" s="59">
        <v>3313.1421612599997</v>
      </c>
      <c r="E298" s="59">
        <v>3279.36018246</v>
      </c>
      <c r="F298" s="59">
        <v>3332.6371237100002</v>
      </c>
      <c r="G298" s="59">
        <v>3315.9065573300004</v>
      </c>
      <c r="H298" s="59">
        <v>3161.0388873700003</v>
      </c>
      <c r="I298" s="59">
        <v>3046.0910129700001</v>
      </c>
      <c r="J298" s="59">
        <v>2998.8020150000002</v>
      </c>
      <c r="K298" s="59">
        <v>3003.6408214000003</v>
      </c>
      <c r="L298" s="59">
        <v>3000.4475635899998</v>
      </c>
      <c r="M298" s="59">
        <v>3051.42744834</v>
      </c>
      <c r="N298" s="59">
        <v>3067.2494210599998</v>
      </c>
      <c r="O298" s="59">
        <v>3092.4852893500001</v>
      </c>
      <c r="P298" s="59">
        <v>3109.50688846</v>
      </c>
      <c r="Q298" s="59">
        <v>3069.0053369699999</v>
      </c>
      <c r="R298" s="59">
        <v>3056.84811541</v>
      </c>
      <c r="S298" s="59">
        <v>3031.2812463400001</v>
      </c>
      <c r="T298" s="59">
        <v>2981.2496171799999</v>
      </c>
      <c r="U298" s="59">
        <v>2943.21193971</v>
      </c>
      <c r="V298" s="59">
        <v>2943.6633839699998</v>
      </c>
      <c r="W298" s="59">
        <v>2966.99824713</v>
      </c>
      <c r="X298" s="59">
        <v>3020.5437308099999</v>
      </c>
      <c r="Y298" s="59">
        <v>3045.9968679799999</v>
      </c>
    </row>
    <row r="299" spans="1:25" s="60" customFormat="1" ht="15.75" x14ac:dyDescent="0.3">
      <c r="A299" s="58" t="s">
        <v>142</v>
      </c>
      <c r="B299" s="59">
        <v>3156.4511595499998</v>
      </c>
      <c r="C299" s="59">
        <v>3153.9523596899999</v>
      </c>
      <c r="D299" s="59">
        <v>3214.3463948400004</v>
      </c>
      <c r="E299" s="59">
        <v>3213.4187369499996</v>
      </c>
      <c r="F299" s="59">
        <v>3197.9079733099998</v>
      </c>
      <c r="G299" s="59">
        <v>3192.8206492899999</v>
      </c>
      <c r="H299" s="59">
        <v>3200.6729464500004</v>
      </c>
      <c r="I299" s="59">
        <v>3120.4218044600002</v>
      </c>
      <c r="J299" s="59">
        <v>3058.93116814</v>
      </c>
      <c r="K299" s="59">
        <v>2997.36620967</v>
      </c>
      <c r="L299" s="59">
        <v>2974.1023593600003</v>
      </c>
      <c r="M299" s="59">
        <v>2981.8791179899999</v>
      </c>
      <c r="N299" s="59">
        <v>3024.6966074699999</v>
      </c>
      <c r="O299" s="59">
        <v>3047.0153487299999</v>
      </c>
      <c r="P299" s="59">
        <v>3070.7535196600002</v>
      </c>
      <c r="Q299" s="59">
        <v>3085.7113541899998</v>
      </c>
      <c r="R299" s="59">
        <v>3092.1766322599997</v>
      </c>
      <c r="S299" s="59">
        <v>3082.1705364899999</v>
      </c>
      <c r="T299" s="59">
        <v>3051.9621306399999</v>
      </c>
      <c r="U299" s="59">
        <v>3016.57912915</v>
      </c>
      <c r="V299" s="59">
        <v>2971.1878532399996</v>
      </c>
      <c r="W299" s="59">
        <v>2976.7784184299999</v>
      </c>
      <c r="X299" s="59">
        <v>3005.9829163499999</v>
      </c>
      <c r="Y299" s="59">
        <v>2983.1761401399999</v>
      </c>
    </row>
    <row r="300" spans="1:25" s="60" customFormat="1" ht="15.75" x14ac:dyDescent="0.3">
      <c r="A300" s="58" t="s">
        <v>143</v>
      </c>
      <c r="B300" s="59">
        <v>3075.4472215300002</v>
      </c>
      <c r="C300" s="59">
        <v>3117.36579471</v>
      </c>
      <c r="D300" s="59">
        <v>3134.1807505300003</v>
      </c>
      <c r="E300" s="59">
        <v>3136.7379882199998</v>
      </c>
      <c r="F300" s="59">
        <v>3138.6554052699998</v>
      </c>
      <c r="G300" s="59">
        <v>3099.7119033399999</v>
      </c>
      <c r="H300" s="59">
        <v>3107.1383102999998</v>
      </c>
      <c r="I300" s="59">
        <v>3124.8218181400002</v>
      </c>
      <c r="J300" s="59">
        <v>3114.4002671500002</v>
      </c>
      <c r="K300" s="59">
        <v>3032.3172180399997</v>
      </c>
      <c r="L300" s="59">
        <v>3029.4982390999999</v>
      </c>
      <c r="M300" s="59">
        <v>3044.1724222499997</v>
      </c>
      <c r="N300" s="59">
        <v>3069.9534649899997</v>
      </c>
      <c r="O300" s="59">
        <v>3100.7069065799997</v>
      </c>
      <c r="P300" s="59">
        <v>3113.3164093200003</v>
      </c>
      <c r="Q300" s="59">
        <v>3129.6334339899995</v>
      </c>
      <c r="R300" s="59">
        <v>3128.0263875299997</v>
      </c>
      <c r="S300" s="59">
        <v>3062.56418966</v>
      </c>
      <c r="T300" s="59">
        <v>3008.67992813</v>
      </c>
      <c r="U300" s="59">
        <v>3006.0410233800003</v>
      </c>
      <c r="V300" s="59">
        <v>2969.96508412</v>
      </c>
      <c r="W300" s="59">
        <v>2963.7029269899999</v>
      </c>
      <c r="X300" s="59">
        <v>3030.9347381699999</v>
      </c>
      <c r="Y300" s="59">
        <v>3094.9539984900002</v>
      </c>
    </row>
    <row r="301" spans="1:25" s="60" customFormat="1" ht="15.75" x14ac:dyDescent="0.3">
      <c r="A301" s="58" t="s">
        <v>144</v>
      </c>
      <c r="B301" s="59">
        <v>3129.8908454499997</v>
      </c>
      <c r="C301" s="59">
        <v>3144.5882361599997</v>
      </c>
      <c r="D301" s="59">
        <v>3234.0122225899995</v>
      </c>
      <c r="E301" s="59">
        <v>3178.5241491799998</v>
      </c>
      <c r="F301" s="59">
        <v>3183.2597757499998</v>
      </c>
      <c r="G301" s="59">
        <v>3178.2406091000003</v>
      </c>
      <c r="H301" s="59">
        <v>3247.32082042</v>
      </c>
      <c r="I301" s="59">
        <v>3070.5039152300001</v>
      </c>
      <c r="J301" s="59">
        <v>3032.0451269799996</v>
      </c>
      <c r="K301" s="59">
        <v>3033.1007472299998</v>
      </c>
      <c r="L301" s="59">
        <v>3028.6063531999998</v>
      </c>
      <c r="M301" s="59">
        <v>3057.3168252400001</v>
      </c>
      <c r="N301" s="59">
        <v>3078.7040331899998</v>
      </c>
      <c r="O301" s="59">
        <v>3112.4487896299997</v>
      </c>
      <c r="P301" s="59">
        <v>3127.6135865300002</v>
      </c>
      <c r="Q301" s="59">
        <v>3128.3543024399996</v>
      </c>
      <c r="R301" s="59">
        <v>3134.1437473399997</v>
      </c>
      <c r="S301" s="59">
        <v>3115.05852753</v>
      </c>
      <c r="T301" s="59">
        <v>3283.0218903300001</v>
      </c>
      <c r="U301" s="59">
        <v>3186.7295190200002</v>
      </c>
      <c r="V301" s="59">
        <v>3044.03776767</v>
      </c>
      <c r="W301" s="59">
        <v>3047.5585449700002</v>
      </c>
      <c r="X301" s="59">
        <v>3112.2352859699999</v>
      </c>
      <c r="Y301" s="59">
        <v>3166.8131142700004</v>
      </c>
    </row>
    <row r="302" spans="1:25" s="60" customFormat="1" ht="15.75" x14ac:dyDescent="0.3">
      <c r="A302" s="58" t="s">
        <v>145</v>
      </c>
      <c r="B302" s="59">
        <v>3186.3405159000004</v>
      </c>
      <c r="C302" s="59">
        <v>3252.79443627</v>
      </c>
      <c r="D302" s="59">
        <v>3311.8409559199999</v>
      </c>
      <c r="E302" s="59">
        <v>3285.52987674</v>
      </c>
      <c r="F302" s="59">
        <v>3368.9928825300003</v>
      </c>
      <c r="G302" s="59">
        <v>3529.4374258300004</v>
      </c>
      <c r="H302" s="59">
        <v>3202.9627177399998</v>
      </c>
      <c r="I302" s="59">
        <v>3114.90641426</v>
      </c>
      <c r="J302" s="59">
        <v>3075.14084</v>
      </c>
      <c r="K302" s="59">
        <v>3029.9716279100003</v>
      </c>
      <c r="L302" s="59">
        <v>3034.7865743000002</v>
      </c>
      <c r="M302" s="59">
        <v>3045.6765294100001</v>
      </c>
      <c r="N302" s="59">
        <v>3046.13887393</v>
      </c>
      <c r="O302" s="59">
        <v>3078.8083001699997</v>
      </c>
      <c r="P302" s="59">
        <v>3106.1511234999998</v>
      </c>
      <c r="Q302" s="59">
        <v>3108.1636717000001</v>
      </c>
      <c r="R302" s="59">
        <v>3075.2531567400001</v>
      </c>
      <c r="S302" s="59">
        <v>3077.4277378699999</v>
      </c>
      <c r="T302" s="59">
        <v>3030.87244104</v>
      </c>
      <c r="U302" s="59">
        <v>3049.1997738499999</v>
      </c>
      <c r="V302" s="59">
        <v>3012.8735258400002</v>
      </c>
      <c r="W302" s="59">
        <v>3002.6075623300003</v>
      </c>
      <c r="X302" s="59">
        <v>3064.15242769</v>
      </c>
      <c r="Y302" s="59">
        <v>3123.9037745000001</v>
      </c>
    </row>
    <row r="303" spans="1:25" s="60" customFormat="1" ht="15.75" x14ac:dyDescent="0.3">
      <c r="A303" s="58" t="s">
        <v>146</v>
      </c>
      <c r="B303" s="59">
        <v>3102.52267691</v>
      </c>
      <c r="C303" s="59">
        <v>3211.9581488900003</v>
      </c>
      <c r="D303" s="59">
        <v>3228.3611178800002</v>
      </c>
      <c r="E303" s="59">
        <v>3232.8708712600001</v>
      </c>
      <c r="F303" s="59">
        <v>3201.6145995400002</v>
      </c>
      <c r="G303" s="59">
        <v>3163.0462024199996</v>
      </c>
      <c r="H303" s="59">
        <v>3103.1234134599999</v>
      </c>
      <c r="I303" s="59">
        <v>3031.2281162899999</v>
      </c>
      <c r="J303" s="59">
        <v>3014.53974883</v>
      </c>
      <c r="K303" s="59">
        <v>2987.0348872099999</v>
      </c>
      <c r="L303" s="59">
        <v>3002.7985117199996</v>
      </c>
      <c r="M303" s="59">
        <v>3006.7167519599998</v>
      </c>
      <c r="N303" s="59">
        <v>3020.9665325699998</v>
      </c>
      <c r="O303" s="59">
        <v>3014.7423421799999</v>
      </c>
      <c r="P303" s="59">
        <v>3039.4417807899999</v>
      </c>
      <c r="Q303" s="59">
        <v>3055.7227254999998</v>
      </c>
      <c r="R303" s="59">
        <v>3051.8989163799997</v>
      </c>
      <c r="S303" s="59">
        <v>3036.3290707699998</v>
      </c>
      <c r="T303" s="59">
        <v>2968.02518108</v>
      </c>
      <c r="U303" s="59">
        <v>2986.1215255699999</v>
      </c>
      <c r="V303" s="59">
        <v>2910.02302495</v>
      </c>
      <c r="W303" s="59">
        <v>2889.49169218</v>
      </c>
      <c r="X303" s="59">
        <v>2932.9098456399997</v>
      </c>
      <c r="Y303" s="59">
        <v>3010.6877336899997</v>
      </c>
    </row>
    <row r="304" spans="1:25" s="60" customFormat="1" ht="15.75" x14ac:dyDescent="0.3">
      <c r="A304" s="58" t="s">
        <v>147</v>
      </c>
      <c r="B304" s="59">
        <v>3174.2888640499996</v>
      </c>
      <c r="C304" s="59">
        <v>3200.2508789399999</v>
      </c>
      <c r="D304" s="59">
        <v>3251.3685916499999</v>
      </c>
      <c r="E304" s="59">
        <v>3265.8736668700003</v>
      </c>
      <c r="F304" s="59">
        <v>3222.4961956899997</v>
      </c>
      <c r="G304" s="59">
        <v>3194.9168270399996</v>
      </c>
      <c r="H304" s="59">
        <v>3107.15976034</v>
      </c>
      <c r="I304" s="59">
        <v>3111.9050337399999</v>
      </c>
      <c r="J304" s="59">
        <v>3070.83151972</v>
      </c>
      <c r="K304" s="59">
        <v>3044.38957867</v>
      </c>
      <c r="L304" s="59">
        <v>3024.0673161200002</v>
      </c>
      <c r="M304" s="59">
        <v>3034.5368645099998</v>
      </c>
      <c r="N304" s="59">
        <v>3022.44392578</v>
      </c>
      <c r="O304" s="59">
        <v>3052.3552782899997</v>
      </c>
      <c r="P304" s="59">
        <v>3116.9770873099997</v>
      </c>
      <c r="Q304" s="59">
        <v>3129.26839492</v>
      </c>
      <c r="R304" s="59">
        <v>3122.5249620200002</v>
      </c>
      <c r="S304" s="59">
        <v>3122.4598328499997</v>
      </c>
      <c r="T304" s="59">
        <v>3060.2689086999999</v>
      </c>
      <c r="U304" s="59">
        <v>3036.0463934899999</v>
      </c>
      <c r="V304" s="59">
        <v>3002.5588232499999</v>
      </c>
      <c r="W304" s="59">
        <v>2968.3009012499997</v>
      </c>
      <c r="X304" s="59">
        <v>3027.0696711099999</v>
      </c>
      <c r="Y304" s="59">
        <v>3084.4967582700001</v>
      </c>
    </row>
    <row r="305" spans="1:25" s="60" customFormat="1" ht="15.75" x14ac:dyDescent="0.3">
      <c r="A305" s="58" t="s">
        <v>148</v>
      </c>
      <c r="B305" s="59">
        <v>3155.3293420199998</v>
      </c>
      <c r="C305" s="59">
        <v>3218.1006306199997</v>
      </c>
      <c r="D305" s="59">
        <v>3212.6429123600001</v>
      </c>
      <c r="E305" s="59">
        <v>3211.6597324000004</v>
      </c>
      <c r="F305" s="59">
        <v>3224.1251224600001</v>
      </c>
      <c r="G305" s="59">
        <v>3214.3977545199996</v>
      </c>
      <c r="H305" s="59">
        <v>3179.5659696299999</v>
      </c>
      <c r="I305" s="59">
        <v>3107.0441301599999</v>
      </c>
      <c r="J305" s="59">
        <v>3076.2737940899997</v>
      </c>
      <c r="K305" s="59">
        <v>3056.4329943600001</v>
      </c>
      <c r="L305" s="59">
        <v>3053.9046916299999</v>
      </c>
      <c r="M305" s="59">
        <v>3077.2154485800002</v>
      </c>
      <c r="N305" s="59">
        <v>3093.8667454799997</v>
      </c>
      <c r="O305" s="59">
        <v>3115.5819784099999</v>
      </c>
      <c r="P305" s="59">
        <v>3103.6925225300001</v>
      </c>
      <c r="Q305" s="59">
        <v>3132.1759814899997</v>
      </c>
      <c r="R305" s="59">
        <v>3129.5771833999997</v>
      </c>
      <c r="S305" s="59">
        <v>3153.1058424700004</v>
      </c>
      <c r="T305" s="59">
        <v>3122.4849581399999</v>
      </c>
      <c r="U305" s="59">
        <v>3089.8327879899998</v>
      </c>
      <c r="V305" s="59">
        <v>3050.1025686100002</v>
      </c>
      <c r="W305" s="59">
        <v>3057.7145217299999</v>
      </c>
      <c r="X305" s="59">
        <v>3092.99213848</v>
      </c>
      <c r="Y305" s="59">
        <v>3196.5299884400001</v>
      </c>
    </row>
    <row r="306" spans="1:25" s="60" customFormat="1" ht="15.75" x14ac:dyDescent="0.3">
      <c r="A306" s="58" t="s">
        <v>149</v>
      </c>
      <c r="B306" s="59">
        <v>3026.81406952</v>
      </c>
      <c r="C306" s="59">
        <v>3068.4245182</v>
      </c>
      <c r="D306" s="59">
        <v>3079.1109892599998</v>
      </c>
      <c r="E306" s="59">
        <v>3083.1780285099999</v>
      </c>
      <c r="F306" s="59">
        <v>3082.1471631499999</v>
      </c>
      <c r="G306" s="59">
        <v>3081.12558549</v>
      </c>
      <c r="H306" s="59">
        <v>3041.4467807299998</v>
      </c>
      <c r="I306" s="59">
        <v>2952.5236363100003</v>
      </c>
      <c r="J306" s="59">
        <v>2932.3266233200002</v>
      </c>
      <c r="K306" s="59">
        <v>2813.5014288800003</v>
      </c>
      <c r="L306" s="59">
        <v>2803.1053080800002</v>
      </c>
      <c r="M306" s="59">
        <v>2834.3060577699998</v>
      </c>
      <c r="N306" s="59">
        <v>2839.8969350699999</v>
      </c>
      <c r="O306" s="59">
        <v>2881.6637754399999</v>
      </c>
      <c r="P306" s="59">
        <v>2902.49517019</v>
      </c>
      <c r="Q306" s="59">
        <v>2911.5871066999998</v>
      </c>
      <c r="R306" s="59">
        <v>2913.4409084700001</v>
      </c>
      <c r="S306" s="59">
        <v>2937.3436317400001</v>
      </c>
      <c r="T306" s="59">
        <v>2869.74645874</v>
      </c>
      <c r="U306" s="59">
        <v>2838.58824018</v>
      </c>
      <c r="V306" s="59">
        <v>2800.8525787600001</v>
      </c>
      <c r="W306" s="59">
        <v>2812.62170277</v>
      </c>
      <c r="X306" s="59">
        <v>2863.2343133300001</v>
      </c>
      <c r="Y306" s="59">
        <v>2928.4837824199999</v>
      </c>
    </row>
    <row r="307" spans="1:25" s="60" customFormat="1" ht="15.75" x14ac:dyDescent="0.3">
      <c r="A307" s="58" t="s">
        <v>150</v>
      </c>
      <c r="B307" s="59">
        <v>3076.2593905700001</v>
      </c>
      <c r="C307" s="59">
        <v>3147.9199798999998</v>
      </c>
      <c r="D307" s="59">
        <v>3162.7542565000003</v>
      </c>
      <c r="E307" s="59">
        <v>3196.1665364299997</v>
      </c>
      <c r="F307" s="59">
        <v>3198.0844891699999</v>
      </c>
      <c r="G307" s="59">
        <v>3183.61339933</v>
      </c>
      <c r="H307" s="59">
        <v>3191.5104904299997</v>
      </c>
      <c r="I307" s="59">
        <v>3146.2370914499998</v>
      </c>
      <c r="J307" s="59">
        <v>3087.8750349499996</v>
      </c>
      <c r="K307" s="59">
        <v>3010.2044459700001</v>
      </c>
      <c r="L307" s="59">
        <v>2984.9099222300001</v>
      </c>
      <c r="M307" s="59">
        <v>2980.6427375900003</v>
      </c>
      <c r="N307" s="59">
        <v>3000.6248960900002</v>
      </c>
      <c r="O307" s="59">
        <v>3035.3601557800002</v>
      </c>
      <c r="P307" s="59">
        <v>3041.90137499</v>
      </c>
      <c r="Q307" s="59">
        <v>3057.75299976</v>
      </c>
      <c r="R307" s="59">
        <v>3056.9268315499999</v>
      </c>
      <c r="S307" s="59">
        <v>3034.0724556200003</v>
      </c>
      <c r="T307" s="59">
        <v>3002.1899108899997</v>
      </c>
      <c r="U307" s="59">
        <v>2972.6282560499999</v>
      </c>
      <c r="V307" s="59">
        <v>2917.9646652000001</v>
      </c>
      <c r="W307" s="59">
        <v>2910.6414557999997</v>
      </c>
      <c r="X307" s="59">
        <v>2961.6980413700003</v>
      </c>
      <c r="Y307" s="59">
        <v>3037.5293922999999</v>
      </c>
    </row>
    <row r="308" spans="1:25" s="60" customFormat="1" ht="15.75" x14ac:dyDescent="0.3">
      <c r="A308" s="58" t="s">
        <v>151</v>
      </c>
      <c r="B308" s="59">
        <v>3180.85877927</v>
      </c>
      <c r="C308" s="59">
        <v>3246.3080776300003</v>
      </c>
      <c r="D308" s="59">
        <v>3264.1853282000002</v>
      </c>
      <c r="E308" s="59">
        <v>3273.5282706899998</v>
      </c>
      <c r="F308" s="59">
        <v>3278.8179051099996</v>
      </c>
      <c r="G308" s="59">
        <v>3256.7162668000001</v>
      </c>
      <c r="H308" s="59">
        <v>3269.1957425299997</v>
      </c>
      <c r="I308" s="59">
        <v>3016.0391577400001</v>
      </c>
      <c r="J308" s="59">
        <v>2957.03576105</v>
      </c>
      <c r="K308" s="59">
        <v>2915.13595824</v>
      </c>
      <c r="L308" s="59">
        <v>2955.6270253299999</v>
      </c>
      <c r="M308" s="59">
        <v>2990.2018356399999</v>
      </c>
      <c r="N308" s="59">
        <v>3047.1319973999998</v>
      </c>
      <c r="O308" s="59">
        <v>3072.90532871</v>
      </c>
      <c r="P308" s="59">
        <v>3087.31506653</v>
      </c>
      <c r="Q308" s="59">
        <v>3096.6560835600003</v>
      </c>
      <c r="R308" s="59">
        <v>3114.0665391700004</v>
      </c>
      <c r="S308" s="59">
        <v>3066.0377991300002</v>
      </c>
      <c r="T308" s="59">
        <v>3040.2863049099997</v>
      </c>
      <c r="U308" s="59">
        <v>3007.9514860300001</v>
      </c>
      <c r="V308" s="59">
        <v>2969.3546977799997</v>
      </c>
      <c r="W308" s="59">
        <v>2958.7986318200001</v>
      </c>
      <c r="X308" s="59">
        <v>3017.1939152899999</v>
      </c>
      <c r="Y308" s="59">
        <v>3074.3321177600001</v>
      </c>
    </row>
    <row r="309" spans="1:25" s="60" customFormat="1" ht="15.75" x14ac:dyDescent="0.3">
      <c r="A309" s="58" t="s">
        <v>152</v>
      </c>
      <c r="B309" s="59">
        <v>3117.7129431399999</v>
      </c>
      <c r="C309" s="59">
        <v>3185.8126303400004</v>
      </c>
      <c r="D309" s="59">
        <v>3214.6510154099997</v>
      </c>
      <c r="E309" s="59">
        <v>3212.3181179599997</v>
      </c>
      <c r="F309" s="59">
        <v>3211.5053637399997</v>
      </c>
      <c r="G309" s="59">
        <v>3198.5131550099995</v>
      </c>
      <c r="H309" s="59">
        <v>3129.7473445899996</v>
      </c>
      <c r="I309" s="59">
        <v>3045.7919027999997</v>
      </c>
      <c r="J309" s="59">
        <v>3015.8040859399998</v>
      </c>
      <c r="K309" s="59">
        <v>2974.53265113</v>
      </c>
      <c r="L309" s="59">
        <v>2968.3406714799999</v>
      </c>
      <c r="M309" s="59">
        <v>2977.00508107</v>
      </c>
      <c r="N309" s="59">
        <v>2983.82756092</v>
      </c>
      <c r="O309" s="59">
        <v>2997.7249357299997</v>
      </c>
      <c r="P309" s="59">
        <v>3013.6417832799998</v>
      </c>
      <c r="Q309" s="59">
        <v>3025.5771093399999</v>
      </c>
      <c r="R309" s="59">
        <v>3041.5342772599997</v>
      </c>
      <c r="S309" s="59">
        <v>3008.1592281200001</v>
      </c>
      <c r="T309" s="59">
        <v>2979.1164161400002</v>
      </c>
      <c r="U309" s="59">
        <v>2957.2510734400003</v>
      </c>
      <c r="V309" s="59">
        <v>2916.02358344</v>
      </c>
      <c r="W309" s="59">
        <v>2906.4154368899999</v>
      </c>
      <c r="X309" s="59">
        <v>2956.1981595899997</v>
      </c>
      <c r="Y309" s="59">
        <v>3024.4037989899998</v>
      </c>
    </row>
    <row r="310" spans="1:25" s="60" customFormat="1" ht="15.75" x14ac:dyDescent="0.3">
      <c r="A310" s="58" t="s">
        <v>153</v>
      </c>
      <c r="B310" s="59">
        <v>3015.4439956699998</v>
      </c>
      <c r="C310" s="59">
        <v>3069.7811287899999</v>
      </c>
      <c r="D310" s="59">
        <v>3142.8255856300002</v>
      </c>
      <c r="E310" s="59">
        <v>3187.6168978899996</v>
      </c>
      <c r="F310" s="59">
        <v>3199.33569489</v>
      </c>
      <c r="G310" s="59">
        <v>3159.9293310000003</v>
      </c>
      <c r="H310" s="59">
        <v>3082.9530178300001</v>
      </c>
      <c r="I310" s="59">
        <v>2997.6523671499999</v>
      </c>
      <c r="J310" s="59">
        <v>2965.6005513199998</v>
      </c>
      <c r="K310" s="59">
        <v>2944.4211062200002</v>
      </c>
      <c r="L310" s="59">
        <v>2940.6067640800002</v>
      </c>
      <c r="M310" s="59">
        <v>2972.6383664800001</v>
      </c>
      <c r="N310" s="59">
        <v>2989.2415452499999</v>
      </c>
      <c r="O310" s="59">
        <v>3015.8599249500003</v>
      </c>
      <c r="P310" s="59">
        <v>3028.7788929799999</v>
      </c>
      <c r="Q310" s="59">
        <v>3043.67553163</v>
      </c>
      <c r="R310" s="59">
        <v>3038.2296976400003</v>
      </c>
      <c r="S310" s="59">
        <v>2982.6913210299999</v>
      </c>
      <c r="T310" s="59">
        <v>2928.22900252</v>
      </c>
      <c r="U310" s="59">
        <v>2938.3588943</v>
      </c>
      <c r="V310" s="59">
        <v>2884.7252865</v>
      </c>
      <c r="W310" s="59">
        <v>2873.27864082</v>
      </c>
      <c r="X310" s="59">
        <v>2924.6646505199997</v>
      </c>
      <c r="Y310" s="59">
        <v>3023.40292546</v>
      </c>
    </row>
    <row r="311" spans="1:25" s="60" customFormat="1" ht="15.75" x14ac:dyDescent="0.3">
      <c r="A311" s="58" t="s">
        <v>154</v>
      </c>
      <c r="B311" s="59">
        <v>3009.93324308</v>
      </c>
      <c r="C311" s="59">
        <v>3109.7377314999999</v>
      </c>
      <c r="D311" s="59">
        <v>3142.6526949899999</v>
      </c>
      <c r="E311" s="59">
        <v>3136.1490685199997</v>
      </c>
      <c r="F311" s="59">
        <v>3137.3655338399999</v>
      </c>
      <c r="G311" s="59">
        <v>3115.9774547799998</v>
      </c>
      <c r="H311" s="59">
        <v>3006.9016241300001</v>
      </c>
      <c r="I311" s="59">
        <v>2982.5774713299998</v>
      </c>
      <c r="J311" s="59">
        <v>2939.2524253800002</v>
      </c>
      <c r="K311" s="59">
        <v>2870.09869626</v>
      </c>
      <c r="L311" s="59">
        <v>2859.0133247599997</v>
      </c>
      <c r="M311" s="59">
        <v>2841.9241020099998</v>
      </c>
      <c r="N311" s="59">
        <v>2861.4259920100003</v>
      </c>
      <c r="O311" s="59">
        <v>2886.66831417</v>
      </c>
      <c r="P311" s="59">
        <v>2898.64150423</v>
      </c>
      <c r="Q311" s="59">
        <v>2919.4730944399998</v>
      </c>
      <c r="R311" s="59">
        <v>2930.2991574799998</v>
      </c>
      <c r="S311" s="59">
        <v>2910.3468745999999</v>
      </c>
      <c r="T311" s="59">
        <v>2882.2597351100003</v>
      </c>
      <c r="U311" s="59">
        <v>2872.3034181499997</v>
      </c>
      <c r="V311" s="59">
        <v>2842.50197789</v>
      </c>
      <c r="W311" s="59">
        <v>2835.2046602400001</v>
      </c>
      <c r="X311" s="59">
        <v>2886.5641255800001</v>
      </c>
      <c r="Y311" s="59">
        <v>2962.61026047</v>
      </c>
    </row>
    <row r="312" spans="1:25" s="60" customFormat="1" ht="15.75" x14ac:dyDescent="0.3">
      <c r="A312" s="58" t="s">
        <v>155</v>
      </c>
      <c r="B312" s="59">
        <v>3066.3986923800003</v>
      </c>
      <c r="C312" s="59">
        <v>3135.8422229200005</v>
      </c>
      <c r="D312" s="59">
        <v>3159.3698636600002</v>
      </c>
      <c r="E312" s="59">
        <v>3177.2385237600001</v>
      </c>
      <c r="F312" s="59">
        <v>3186.8003667900002</v>
      </c>
      <c r="G312" s="59">
        <v>3169.00781078</v>
      </c>
      <c r="H312" s="59">
        <v>3116.1925171999997</v>
      </c>
      <c r="I312" s="59">
        <v>3000.3818828200001</v>
      </c>
      <c r="J312" s="59">
        <v>2996.9285501200002</v>
      </c>
      <c r="K312" s="59">
        <v>2972.9441502899999</v>
      </c>
      <c r="L312" s="59">
        <v>2932.43903301</v>
      </c>
      <c r="M312" s="59">
        <v>2960.0850608999999</v>
      </c>
      <c r="N312" s="59">
        <v>2983.2911440600001</v>
      </c>
      <c r="O312" s="59">
        <v>2996.5540949900001</v>
      </c>
      <c r="P312" s="59">
        <v>3009.9088376700001</v>
      </c>
      <c r="Q312" s="59">
        <v>3018.9867422099996</v>
      </c>
      <c r="R312" s="59">
        <v>3011.4980057499997</v>
      </c>
      <c r="S312" s="59">
        <v>2986.3030507200001</v>
      </c>
      <c r="T312" s="59">
        <v>2975.7410488999999</v>
      </c>
      <c r="U312" s="59">
        <v>2953.2723778999998</v>
      </c>
      <c r="V312" s="59">
        <v>2904.40880896</v>
      </c>
      <c r="W312" s="59">
        <v>2898.4531962599999</v>
      </c>
      <c r="X312" s="59">
        <v>2959.4827305999997</v>
      </c>
      <c r="Y312" s="59">
        <v>3028.1965918300002</v>
      </c>
    </row>
    <row r="313" spans="1:25" s="60" customFormat="1" ht="15.75" x14ac:dyDescent="0.3">
      <c r="A313" s="58" t="s">
        <v>156</v>
      </c>
      <c r="B313" s="59">
        <v>2973.52900873</v>
      </c>
      <c r="C313" s="59">
        <v>3039.9933077400001</v>
      </c>
      <c r="D313" s="59">
        <v>3083.6139990000001</v>
      </c>
      <c r="E313" s="59">
        <v>3091.1123709599997</v>
      </c>
      <c r="F313" s="59">
        <v>3095.8961749800001</v>
      </c>
      <c r="G313" s="59">
        <v>3088.5266054799999</v>
      </c>
      <c r="H313" s="59">
        <v>3058.7965578499998</v>
      </c>
      <c r="I313" s="59">
        <v>2994.6328117100002</v>
      </c>
      <c r="J313" s="59">
        <v>2928.48028643</v>
      </c>
      <c r="K313" s="59">
        <v>2870.6551957500001</v>
      </c>
      <c r="L313" s="59">
        <v>2858.4722909100001</v>
      </c>
      <c r="M313" s="59">
        <v>2871.0122399299999</v>
      </c>
      <c r="N313" s="59">
        <v>2887.8138310899999</v>
      </c>
      <c r="O313" s="59">
        <v>2896.0796679200002</v>
      </c>
      <c r="P313" s="59">
        <v>2913.51963123</v>
      </c>
      <c r="Q313" s="59">
        <v>2923.3522967600002</v>
      </c>
      <c r="R313" s="59">
        <v>2927.4451262299999</v>
      </c>
      <c r="S313" s="59">
        <v>2900.92381948</v>
      </c>
      <c r="T313" s="59">
        <v>2870.13649648</v>
      </c>
      <c r="U313" s="59">
        <v>2862.1813675100002</v>
      </c>
      <c r="V313" s="59">
        <v>2818.1955519399999</v>
      </c>
      <c r="W313" s="59">
        <v>2813.3224428499998</v>
      </c>
      <c r="X313" s="59">
        <v>2850.1951374400001</v>
      </c>
      <c r="Y313" s="59">
        <v>2917.4418373399999</v>
      </c>
    </row>
    <row r="314" spans="1:25" s="60" customFormat="1" ht="15.75" x14ac:dyDescent="0.3">
      <c r="A314" s="58" t="s">
        <v>157</v>
      </c>
      <c r="B314" s="59">
        <v>2995.4951276900001</v>
      </c>
      <c r="C314" s="59">
        <v>3028.69808577</v>
      </c>
      <c r="D314" s="59">
        <v>3021.0539215600002</v>
      </c>
      <c r="E314" s="59">
        <v>3081.0926113400001</v>
      </c>
      <c r="F314" s="59">
        <v>3080.6989725900003</v>
      </c>
      <c r="G314" s="59">
        <v>3021.9854367899998</v>
      </c>
      <c r="H314" s="59">
        <v>3033.5843260500001</v>
      </c>
      <c r="I314" s="59">
        <v>3007.3247385099999</v>
      </c>
      <c r="J314" s="59">
        <v>2963.5282182399997</v>
      </c>
      <c r="K314" s="59">
        <v>2904.1409891100002</v>
      </c>
      <c r="L314" s="59">
        <v>2877.0405626800002</v>
      </c>
      <c r="M314" s="59">
        <v>2875.5815311899996</v>
      </c>
      <c r="N314" s="59">
        <v>2888.2094365499997</v>
      </c>
      <c r="O314" s="59">
        <v>2915.2392275499997</v>
      </c>
      <c r="P314" s="59">
        <v>2929.1705766599998</v>
      </c>
      <c r="Q314" s="59">
        <v>2935.9020445699998</v>
      </c>
      <c r="R314" s="59">
        <v>2929.9583862700001</v>
      </c>
      <c r="S314" s="59">
        <v>2908.3677281999999</v>
      </c>
      <c r="T314" s="59">
        <v>2884.8546251500002</v>
      </c>
      <c r="U314" s="59">
        <v>2875.7147753700001</v>
      </c>
      <c r="V314" s="59">
        <v>2831.95685237</v>
      </c>
      <c r="W314" s="59">
        <v>2818.6047702300002</v>
      </c>
      <c r="X314" s="59">
        <v>2855.0590548199998</v>
      </c>
      <c r="Y314" s="59">
        <v>2922.0308691</v>
      </c>
    </row>
    <row r="315" spans="1:25" s="60" customFormat="1" ht="15.75" x14ac:dyDescent="0.3">
      <c r="A315" s="58" t="s">
        <v>158</v>
      </c>
      <c r="B315" s="59">
        <v>2928.9701218499999</v>
      </c>
      <c r="C315" s="59">
        <v>2995.4836639300001</v>
      </c>
      <c r="D315" s="59">
        <v>3014.6798701899997</v>
      </c>
      <c r="E315" s="59">
        <v>3026.8710978899999</v>
      </c>
      <c r="F315" s="59">
        <v>3028.7294911600002</v>
      </c>
      <c r="G315" s="59">
        <v>3004.8756326000002</v>
      </c>
      <c r="H315" s="59">
        <v>3013.5933767199999</v>
      </c>
      <c r="I315" s="59">
        <v>2859.6335505699999</v>
      </c>
      <c r="J315" s="59">
        <v>2832.1451161200002</v>
      </c>
      <c r="K315" s="59">
        <v>2792.42878101</v>
      </c>
      <c r="L315" s="59">
        <v>2769.8314780399996</v>
      </c>
      <c r="M315" s="59">
        <v>2794.4502884100002</v>
      </c>
      <c r="N315" s="59">
        <v>2818.4201886800001</v>
      </c>
      <c r="O315" s="59">
        <v>2830.1148474500001</v>
      </c>
      <c r="P315" s="59">
        <v>2870.07612758</v>
      </c>
      <c r="Q315" s="59">
        <v>2873.2887173999998</v>
      </c>
      <c r="R315" s="59">
        <v>2884.3522583700001</v>
      </c>
      <c r="S315" s="59">
        <v>2856.34275686</v>
      </c>
      <c r="T315" s="59">
        <v>2835.0877406700001</v>
      </c>
      <c r="U315" s="59">
        <v>2815.8434605000002</v>
      </c>
      <c r="V315" s="59">
        <v>2775.1555334</v>
      </c>
      <c r="W315" s="59">
        <v>2752.2938316</v>
      </c>
      <c r="X315" s="59">
        <v>2798.5005351600003</v>
      </c>
      <c r="Y315" s="59">
        <v>2866.88098601</v>
      </c>
    </row>
    <row r="316" spans="1:25" s="60" customFormat="1" ht="15.75" x14ac:dyDescent="0.3">
      <c r="A316" s="58" t="s">
        <v>159</v>
      </c>
      <c r="B316" s="59">
        <v>2950.6744910500001</v>
      </c>
      <c r="C316" s="59">
        <v>3010.39136018</v>
      </c>
      <c r="D316" s="59">
        <v>3047.8275754199999</v>
      </c>
      <c r="E316" s="59">
        <v>3046.45537212</v>
      </c>
      <c r="F316" s="59">
        <v>3049.1230873499999</v>
      </c>
      <c r="G316" s="59">
        <v>3019.82401071</v>
      </c>
      <c r="H316" s="59">
        <v>2987.62229411</v>
      </c>
      <c r="I316" s="59">
        <v>2936.7587583599998</v>
      </c>
      <c r="J316" s="59">
        <v>2962.2935964600001</v>
      </c>
      <c r="K316" s="59">
        <v>2976.5316921900003</v>
      </c>
      <c r="L316" s="59">
        <v>2968.41077834</v>
      </c>
      <c r="M316" s="59">
        <v>2977.9117006199999</v>
      </c>
      <c r="N316" s="59">
        <v>2981.92923587</v>
      </c>
      <c r="O316" s="59">
        <v>2982.9589206199998</v>
      </c>
      <c r="P316" s="59">
        <v>3010.9141918999999</v>
      </c>
      <c r="Q316" s="59">
        <v>3022.1240321300002</v>
      </c>
      <c r="R316" s="59">
        <v>3017.6801245799998</v>
      </c>
      <c r="S316" s="59">
        <v>2990.0259359399997</v>
      </c>
      <c r="T316" s="59">
        <v>2969.4011481799998</v>
      </c>
      <c r="U316" s="59">
        <v>2953.7644185199997</v>
      </c>
      <c r="V316" s="59">
        <v>2926.1724918499999</v>
      </c>
      <c r="W316" s="59">
        <v>2907.2307555799998</v>
      </c>
      <c r="X316" s="59">
        <v>2957.90367861</v>
      </c>
      <c r="Y316" s="59">
        <v>3024.9562704600003</v>
      </c>
    </row>
    <row r="317" spans="1:25" s="60" customFormat="1" ht="15.75" x14ac:dyDescent="0.3">
      <c r="A317" s="58" t="s">
        <v>160</v>
      </c>
      <c r="B317" s="59">
        <v>3031.1353204899997</v>
      </c>
      <c r="C317" s="59">
        <v>3081.7785381599997</v>
      </c>
      <c r="D317" s="59">
        <v>3161.6545770700004</v>
      </c>
      <c r="E317" s="59">
        <v>3081.4848512199997</v>
      </c>
      <c r="F317" s="59">
        <v>3172.1756251400002</v>
      </c>
      <c r="G317" s="59">
        <v>3038.6553727</v>
      </c>
      <c r="H317" s="59">
        <v>2977.1947812999997</v>
      </c>
      <c r="I317" s="59">
        <v>2912.7791073500002</v>
      </c>
      <c r="J317" s="59">
        <v>2851.8618108800001</v>
      </c>
      <c r="K317" s="59">
        <v>2856.6521973600002</v>
      </c>
      <c r="L317" s="59">
        <v>2866.8140013000002</v>
      </c>
      <c r="M317" s="59">
        <v>2868.9588746899999</v>
      </c>
      <c r="N317" s="59">
        <v>2848.4643793200003</v>
      </c>
      <c r="O317" s="59">
        <v>2907.9768130000002</v>
      </c>
      <c r="P317" s="59">
        <v>2915.7098034399996</v>
      </c>
      <c r="Q317" s="59">
        <v>2930.2076396399998</v>
      </c>
      <c r="R317" s="59">
        <v>2923.1455312899998</v>
      </c>
      <c r="S317" s="59">
        <v>2897.8627260000003</v>
      </c>
      <c r="T317" s="59">
        <v>2849.7794475700002</v>
      </c>
      <c r="U317" s="59">
        <v>2835.27227184</v>
      </c>
      <c r="V317" s="59">
        <v>2788.6863088700002</v>
      </c>
      <c r="W317" s="59">
        <v>2764.0451089899998</v>
      </c>
      <c r="X317" s="59">
        <v>2815.1823836399999</v>
      </c>
      <c r="Y317" s="59">
        <v>2873.3767856499999</v>
      </c>
    </row>
    <row r="318" spans="1:25" s="60" customFormat="1" ht="15.75" x14ac:dyDescent="0.3">
      <c r="A318" s="58" t="s">
        <v>161</v>
      </c>
      <c r="B318" s="59">
        <v>3041.1307876299998</v>
      </c>
      <c r="C318" s="59">
        <v>3013.3581842799999</v>
      </c>
      <c r="D318" s="59">
        <v>3052.34564241</v>
      </c>
      <c r="E318" s="59">
        <v>3057.6972103799999</v>
      </c>
      <c r="F318" s="59">
        <v>3060.0159714900001</v>
      </c>
      <c r="G318" s="59">
        <v>3025.8726597099999</v>
      </c>
      <c r="H318" s="59">
        <v>2951.9323668100001</v>
      </c>
      <c r="I318" s="59">
        <v>2885.9511130800001</v>
      </c>
      <c r="J318" s="59">
        <v>2847.9439882199999</v>
      </c>
      <c r="K318" s="59">
        <v>2814.02002197</v>
      </c>
      <c r="L318" s="59">
        <v>2783.10895837</v>
      </c>
      <c r="M318" s="59">
        <v>2829.9482490400001</v>
      </c>
      <c r="N318" s="59">
        <v>2851.0060871999999</v>
      </c>
      <c r="O318" s="59">
        <v>2877.13518522</v>
      </c>
      <c r="P318" s="59">
        <v>2887.5185289399997</v>
      </c>
      <c r="Q318" s="59">
        <v>2887.0759508700003</v>
      </c>
      <c r="R318" s="59">
        <v>2885.68274617</v>
      </c>
      <c r="S318" s="59">
        <v>2867.9113828600002</v>
      </c>
      <c r="T318" s="59">
        <v>2842.0019029499999</v>
      </c>
      <c r="U318" s="59">
        <v>2827.5509577499997</v>
      </c>
      <c r="V318" s="59">
        <v>2797.04245059</v>
      </c>
      <c r="W318" s="59">
        <v>2790.7137282900003</v>
      </c>
      <c r="X318" s="59">
        <v>2840.4780448500001</v>
      </c>
      <c r="Y318" s="59">
        <v>2944.0890573799998</v>
      </c>
    </row>
    <row r="319" spans="1:25" s="60" customFormat="1" ht="15.75" x14ac:dyDescent="0.3">
      <c r="A319" s="58" t="s">
        <v>162</v>
      </c>
      <c r="B319" s="59">
        <v>3037.5022671799998</v>
      </c>
      <c r="C319" s="59">
        <v>3104.09397666</v>
      </c>
      <c r="D319" s="59">
        <v>3127.1708575500002</v>
      </c>
      <c r="E319" s="59">
        <v>3123.3672552099997</v>
      </c>
      <c r="F319" s="59">
        <v>3128.44369121</v>
      </c>
      <c r="G319" s="59">
        <v>3104.6496414200001</v>
      </c>
      <c r="H319" s="59">
        <v>3051.8926496499998</v>
      </c>
      <c r="I319" s="59">
        <v>2904.8535654500001</v>
      </c>
      <c r="J319" s="59">
        <v>2917.2983193199998</v>
      </c>
      <c r="K319" s="59">
        <v>2899.3062215</v>
      </c>
      <c r="L319" s="59">
        <v>2897.2726350100002</v>
      </c>
      <c r="M319" s="59">
        <v>2933.9368203899999</v>
      </c>
      <c r="N319" s="59">
        <v>2952.5584605599997</v>
      </c>
      <c r="O319" s="59">
        <v>2967.8585133899996</v>
      </c>
      <c r="P319" s="59">
        <v>2982.5261778699996</v>
      </c>
      <c r="Q319" s="59">
        <v>2977.9548552900001</v>
      </c>
      <c r="R319" s="59">
        <v>2989.9033763299999</v>
      </c>
      <c r="S319" s="59">
        <v>2976.7492884599997</v>
      </c>
      <c r="T319" s="59">
        <v>2941.5820667899998</v>
      </c>
      <c r="U319" s="59">
        <v>2928.8642843400003</v>
      </c>
      <c r="V319" s="59">
        <v>2898.4681901100003</v>
      </c>
      <c r="W319" s="59">
        <v>2882.5419646099999</v>
      </c>
      <c r="X319" s="59">
        <v>2925.8990330699999</v>
      </c>
      <c r="Y319" s="59">
        <v>2953.54978024</v>
      </c>
    </row>
    <row r="320" spans="1:25" s="60" customFormat="1" ht="15.75" x14ac:dyDescent="0.3">
      <c r="A320" s="58" t="s">
        <v>163</v>
      </c>
      <c r="B320" s="59">
        <v>2986.7461371499999</v>
      </c>
      <c r="C320" s="59">
        <v>3033.6072156199998</v>
      </c>
      <c r="D320" s="59">
        <v>3050.87446946</v>
      </c>
      <c r="E320" s="59">
        <v>3079.2416349599998</v>
      </c>
      <c r="F320" s="59">
        <v>3182.0591398099996</v>
      </c>
      <c r="G320" s="59">
        <v>3102.9272533900003</v>
      </c>
      <c r="H320" s="59">
        <v>3065.6817704300001</v>
      </c>
      <c r="I320" s="59">
        <v>3006.6964443799998</v>
      </c>
      <c r="J320" s="59">
        <v>2919.26672371</v>
      </c>
      <c r="K320" s="59">
        <v>2854.1398908800002</v>
      </c>
      <c r="L320" s="59">
        <v>2833.93491116</v>
      </c>
      <c r="M320" s="59">
        <v>2857.2809071800002</v>
      </c>
      <c r="N320" s="59">
        <v>2870.1499120600001</v>
      </c>
      <c r="O320" s="59">
        <v>2866.1277813699999</v>
      </c>
      <c r="P320" s="59">
        <v>2887.6775453199998</v>
      </c>
      <c r="Q320" s="59">
        <v>2898.6725741199998</v>
      </c>
      <c r="R320" s="59">
        <v>2869.4587895200002</v>
      </c>
      <c r="S320" s="59">
        <v>2851.6540927400001</v>
      </c>
      <c r="T320" s="59">
        <v>2853.35329912</v>
      </c>
      <c r="U320" s="59">
        <v>2844.1546803900001</v>
      </c>
      <c r="V320" s="59">
        <v>2824.8346846699997</v>
      </c>
      <c r="W320" s="59">
        <v>2812.7254349499999</v>
      </c>
      <c r="X320" s="59">
        <v>2861.1518737199999</v>
      </c>
      <c r="Y320" s="59">
        <v>2915.1948070799999</v>
      </c>
    </row>
    <row r="321" spans="1:25" s="60" customFormat="1" ht="15.75" x14ac:dyDescent="0.3">
      <c r="A321" s="58" t="s">
        <v>164</v>
      </c>
      <c r="B321" s="59">
        <v>3027.7444593299997</v>
      </c>
      <c r="C321" s="59">
        <v>3092.9323174599999</v>
      </c>
      <c r="D321" s="59">
        <v>3219.3058735699997</v>
      </c>
      <c r="E321" s="59">
        <v>3321.7764444499999</v>
      </c>
      <c r="F321" s="59">
        <v>3347.9738309799995</v>
      </c>
      <c r="G321" s="59">
        <v>3327.6714426600001</v>
      </c>
      <c r="H321" s="59">
        <v>3202.7293800099997</v>
      </c>
      <c r="I321" s="59">
        <v>3181.3099207400001</v>
      </c>
      <c r="J321" s="59">
        <v>3135.4823585499998</v>
      </c>
      <c r="K321" s="59">
        <v>3080.1329596400001</v>
      </c>
      <c r="L321" s="59">
        <v>3040.5571163</v>
      </c>
      <c r="M321" s="59">
        <v>3076.77696182</v>
      </c>
      <c r="N321" s="59">
        <v>3095.0217507500001</v>
      </c>
      <c r="O321" s="59">
        <v>3116.4958160599999</v>
      </c>
      <c r="P321" s="59">
        <v>3122.2130605400002</v>
      </c>
      <c r="Q321" s="59">
        <v>3132.95453249</v>
      </c>
      <c r="R321" s="59">
        <v>3126.70630747</v>
      </c>
      <c r="S321" s="59">
        <v>3100.7899015000003</v>
      </c>
      <c r="T321" s="59">
        <v>3086.1176083600003</v>
      </c>
      <c r="U321" s="59">
        <v>3085.1915349299998</v>
      </c>
      <c r="V321" s="59">
        <v>3045.3819066699998</v>
      </c>
      <c r="W321" s="59">
        <v>3016.8614722499997</v>
      </c>
      <c r="X321" s="59">
        <v>3047.8387885699999</v>
      </c>
      <c r="Y321" s="59">
        <v>3119.9649695500002</v>
      </c>
    </row>
    <row r="322" spans="1:25" ht="13.5" x14ac:dyDescent="0.2">
      <c r="B322" s="32"/>
      <c r="C322" s="32"/>
      <c r="D322" s="32"/>
      <c r="E322" s="75"/>
      <c r="F322" s="32"/>
      <c r="G322" s="32"/>
      <c r="H322" s="32"/>
      <c r="I322" s="32"/>
      <c r="J322" s="32"/>
      <c r="K322" s="32"/>
      <c r="L322" s="32"/>
      <c r="M322" s="32"/>
      <c r="N322" s="32"/>
      <c r="O322" s="32"/>
      <c r="P322" s="32"/>
      <c r="Q322" s="32"/>
      <c r="R322" s="32"/>
      <c r="S322" s="32"/>
      <c r="T322" s="32"/>
      <c r="U322" s="32"/>
      <c r="V322" s="32"/>
      <c r="W322" s="32"/>
      <c r="X322" s="32"/>
      <c r="Y322" s="32"/>
    </row>
    <row r="323" spans="1:25" s="76" customFormat="1" ht="33.75" customHeight="1" x14ac:dyDescent="0.25">
      <c r="A323" s="172" t="s">
        <v>107</v>
      </c>
      <c r="B323" s="172"/>
      <c r="C323" s="172"/>
      <c r="D323" s="172"/>
      <c r="E323" s="172"/>
      <c r="F323" s="172"/>
      <c r="G323" s="172"/>
      <c r="H323" s="172"/>
      <c r="I323" s="172"/>
      <c r="J323" s="172"/>
      <c r="K323" s="172"/>
      <c r="L323" s="172"/>
      <c r="M323" s="172"/>
      <c r="N323" s="172"/>
      <c r="O323" s="172"/>
      <c r="P323" s="172"/>
      <c r="Q323" s="172"/>
      <c r="R323" s="172"/>
      <c r="S323" s="172"/>
      <c r="T323" s="172"/>
      <c r="U323" s="172"/>
      <c r="V323" s="172"/>
      <c r="W323" s="172"/>
      <c r="X323" s="172"/>
      <c r="Y323" s="172"/>
    </row>
    <row r="324" spans="1:25" ht="15.75" customHeight="1" x14ac:dyDescent="0.2">
      <c r="A324" s="170" t="s">
        <v>69</v>
      </c>
      <c r="B324" s="209" t="s">
        <v>70</v>
      </c>
      <c r="C324" s="165"/>
      <c r="D324" s="165"/>
      <c r="E324" s="165"/>
      <c r="F324" s="165"/>
      <c r="G324" s="165"/>
      <c r="H324" s="165"/>
      <c r="I324" s="165"/>
      <c r="J324" s="165"/>
      <c r="K324" s="165"/>
      <c r="L324" s="165"/>
      <c r="M324" s="165"/>
      <c r="N324" s="165"/>
      <c r="O324" s="165"/>
      <c r="P324" s="165"/>
      <c r="Q324" s="165"/>
      <c r="R324" s="165"/>
      <c r="S324" s="165"/>
      <c r="T324" s="165"/>
      <c r="U324" s="165"/>
      <c r="V324" s="165"/>
      <c r="W324" s="165"/>
      <c r="X324" s="165"/>
      <c r="Y324" s="166"/>
    </row>
    <row r="325" spans="1:25" s="55" customFormat="1" x14ac:dyDescent="0.2">
      <c r="A325" s="171"/>
      <c r="B325" s="96" t="s">
        <v>71</v>
      </c>
      <c r="C325" s="97" t="s">
        <v>72</v>
      </c>
      <c r="D325" s="98" t="s">
        <v>73</v>
      </c>
      <c r="E325" s="97" t="s">
        <v>74</v>
      </c>
      <c r="F325" s="97" t="s">
        <v>75</v>
      </c>
      <c r="G325" s="97" t="s">
        <v>76</v>
      </c>
      <c r="H325" s="97" t="s">
        <v>77</v>
      </c>
      <c r="I325" s="97" t="s">
        <v>78</v>
      </c>
      <c r="J325" s="97" t="s">
        <v>79</v>
      </c>
      <c r="K325" s="96" t="s">
        <v>80</v>
      </c>
      <c r="L325" s="97" t="s">
        <v>81</v>
      </c>
      <c r="M325" s="99" t="s">
        <v>82</v>
      </c>
      <c r="N325" s="96" t="s">
        <v>83</v>
      </c>
      <c r="O325" s="97" t="s">
        <v>84</v>
      </c>
      <c r="P325" s="99" t="s">
        <v>85</v>
      </c>
      <c r="Q325" s="98" t="s">
        <v>86</v>
      </c>
      <c r="R325" s="97" t="s">
        <v>87</v>
      </c>
      <c r="S325" s="98" t="s">
        <v>88</v>
      </c>
      <c r="T325" s="97" t="s">
        <v>89</v>
      </c>
      <c r="U325" s="98" t="s">
        <v>90</v>
      </c>
      <c r="V325" s="97" t="s">
        <v>91</v>
      </c>
      <c r="W325" s="98" t="s">
        <v>92</v>
      </c>
      <c r="X325" s="97" t="s">
        <v>93</v>
      </c>
      <c r="Y325" s="97" t="s">
        <v>94</v>
      </c>
    </row>
    <row r="326" spans="1:25" s="32" customFormat="1" ht="16.5" customHeight="1" x14ac:dyDescent="0.2">
      <c r="A326" s="56" t="s">
        <v>135</v>
      </c>
      <c r="B326" s="57">
        <v>2057.2532271199998</v>
      </c>
      <c r="C326" s="66">
        <v>2143.4702401899999</v>
      </c>
      <c r="D326" s="66">
        <v>2220.5547585100003</v>
      </c>
      <c r="E326" s="66">
        <v>2311.5471443300003</v>
      </c>
      <c r="F326" s="66">
        <v>2320.2754653000002</v>
      </c>
      <c r="G326" s="66">
        <v>2304.6023533500002</v>
      </c>
      <c r="H326" s="66">
        <v>2264.1594135400001</v>
      </c>
      <c r="I326" s="66">
        <v>2200.9781982</v>
      </c>
      <c r="J326" s="66">
        <v>2135.11836554</v>
      </c>
      <c r="K326" s="66">
        <v>2058.8115736700001</v>
      </c>
      <c r="L326" s="66">
        <v>2052.15329711</v>
      </c>
      <c r="M326" s="66">
        <v>2056.8075469</v>
      </c>
      <c r="N326" s="66">
        <v>2072.4820706</v>
      </c>
      <c r="O326" s="66">
        <v>2098.6902056500003</v>
      </c>
      <c r="P326" s="66">
        <v>2108.9617823799999</v>
      </c>
      <c r="Q326" s="66">
        <v>2148.8839595099998</v>
      </c>
      <c r="R326" s="66">
        <v>2192.3075190199997</v>
      </c>
      <c r="S326" s="66">
        <v>2203.8503118200001</v>
      </c>
      <c r="T326" s="66">
        <v>2176.5422467400003</v>
      </c>
      <c r="U326" s="66">
        <v>2142.1420671799997</v>
      </c>
      <c r="V326" s="66">
        <v>2099.1317063199999</v>
      </c>
      <c r="W326" s="66">
        <v>2116.6997352999997</v>
      </c>
      <c r="X326" s="66">
        <v>2171.54581014</v>
      </c>
      <c r="Y326" s="66">
        <v>2245.1790008299999</v>
      </c>
    </row>
    <row r="327" spans="1:25" s="60" customFormat="1" ht="15.75" x14ac:dyDescent="0.3">
      <c r="A327" s="58" t="s">
        <v>136</v>
      </c>
      <c r="B327" s="59">
        <v>2334.4139875699998</v>
      </c>
      <c r="C327" s="59">
        <v>2425.2364711599998</v>
      </c>
      <c r="D327" s="59">
        <v>2529.7506560000002</v>
      </c>
      <c r="E327" s="59">
        <v>2519.3827757899999</v>
      </c>
      <c r="F327" s="59">
        <v>2565.9715333899999</v>
      </c>
      <c r="G327" s="59">
        <v>2620.8516004500002</v>
      </c>
      <c r="H327" s="59">
        <v>2473.6997239699999</v>
      </c>
      <c r="I327" s="59">
        <v>2402.2908722000002</v>
      </c>
      <c r="J327" s="59">
        <v>2390.2862333100002</v>
      </c>
      <c r="K327" s="59">
        <v>2306.9602751100001</v>
      </c>
      <c r="L327" s="59">
        <v>2275.7599660000001</v>
      </c>
      <c r="M327" s="59">
        <v>2267.47729622</v>
      </c>
      <c r="N327" s="59">
        <v>2308.4213783999999</v>
      </c>
      <c r="O327" s="59">
        <v>2347.02203732</v>
      </c>
      <c r="P327" s="59">
        <v>2356.3699093</v>
      </c>
      <c r="Q327" s="59">
        <v>2376.7052114899998</v>
      </c>
      <c r="R327" s="59">
        <v>2367.47723116</v>
      </c>
      <c r="S327" s="59">
        <v>2337.3408207699999</v>
      </c>
      <c r="T327" s="59">
        <v>2312.2515167199999</v>
      </c>
      <c r="U327" s="59">
        <v>2267.2889816400002</v>
      </c>
      <c r="V327" s="59">
        <v>2221.5230607599997</v>
      </c>
      <c r="W327" s="59">
        <v>2227.97900338</v>
      </c>
      <c r="X327" s="59">
        <v>2262.8763225000002</v>
      </c>
      <c r="Y327" s="59">
        <v>2335.32967964</v>
      </c>
    </row>
    <row r="328" spans="1:25" s="60" customFormat="1" ht="15.75" x14ac:dyDescent="0.3">
      <c r="A328" s="58" t="s">
        <v>137</v>
      </c>
      <c r="B328" s="59">
        <v>2420.4232701999999</v>
      </c>
      <c r="C328" s="59">
        <v>2478.20907274</v>
      </c>
      <c r="D328" s="59">
        <v>2493.7389229599999</v>
      </c>
      <c r="E328" s="59">
        <v>2518.6999035200001</v>
      </c>
      <c r="F328" s="59">
        <v>2502.55185871</v>
      </c>
      <c r="G328" s="59">
        <v>2493.1389743899999</v>
      </c>
      <c r="H328" s="59">
        <v>2536.7569816199998</v>
      </c>
      <c r="I328" s="59">
        <v>2430.8233496799999</v>
      </c>
      <c r="J328" s="59">
        <v>2462.2167884099999</v>
      </c>
      <c r="K328" s="59">
        <v>2416.9374851600001</v>
      </c>
      <c r="L328" s="59">
        <v>2409.24662592</v>
      </c>
      <c r="M328" s="59">
        <v>2422.0867871199998</v>
      </c>
      <c r="N328" s="59">
        <v>2447.5285148900002</v>
      </c>
      <c r="O328" s="59">
        <v>2481.3849933000001</v>
      </c>
      <c r="P328" s="59">
        <v>2486.5257393100001</v>
      </c>
      <c r="Q328" s="59">
        <v>2505.9655249799998</v>
      </c>
      <c r="R328" s="59">
        <v>2503.8669115600001</v>
      </c>
      <c r="S328" s="59">
        <v>2468.1939313399998</v>
      </c>
      <c r="T328" s="59">
        <v>2436.7884158900001</v>
      </c>
      <c r="U328" s="59">
        <v>2418.7399931</v>
      </c>
      <c r="V328" s="59">
        <v>2379.0000145200001</v>
      </c>
      <c r="W328" s="59">
        <v>2368.85629539</v>
      </c>
      <c r="X328" s="59">
        <v>2425.0832562700002</v>
      </c>
      <c r="Y328" s="59">
        <v>2458.3568337000002</v>
      </c>
    </row>
    <row r="329" spans="1:25" s="60" customFormat="1" ht="15.75" x14ac:dyDescent="0.3">
      <c r="A329" s="58" t="s">
        <v>138</v>
      </c>
      <c r="B329" s="59">
        <v>2509.9741822800002</v>
      </c>
      <c r="C329" s="59">
        <v>2577.19679851</v>
      </c>
      <c r="D329" s="59">
        <v>2596.5221734400002</v>
      </c>
      <c r="E329" s="59">
        <v>2620.2011722799998</v>
      </c>
      <c r="F329" s="59">
        <v>2614.2984473699998</v>
      </c>
      <c r="G329" s="59">
        <v>2549.6048934700002</v>
      </c>
      <c r="H329" s="59">
        <v>2496.7605583300001</v>
      </c>
      <c r="I329" s="59">
        <v>2441.32180857</v>
      </c>
      <c r="J329" s="59">
        <v>2398.9374767899999</v>
      </c>
      <c r="K329" s="59">
        <v>2369.1963346500002</v>
      </c>
      <c r="L329" s="59">
        <v>2383.9187934800002</v>
      </c>
      <c r="M329" s="59">
        <v>2399.86110977</v>
      </c>
      <c r="N329" s="59">
        <v>2403.6835535199998</v>
      </c>
      <c r="O329" s="59">
        <v>2436.60582161</v>
      </c>
      <c r="P329" s="59">
        <v>2459.29972825</v>
      </c>
      <c r="Q329" s="59">
        <v>2474.1464565599999</v>
      </c>
      <c r="R329" s="59">
        <v>2468.1933348699999</v>
      </c>
      <c r="S329" s="59">
        <v>2453.83761637</v>
      </c>
      <c r="T329" s="59">
        <v>2428.0590815800001</v>
      </c>
      <c r="U329" s="59">
        <v>2372.4423825600002</v>
      </c>
      <c r="V329" s="59">
        <v>2318.97307688</v>
      </c>
      <c r="W329" s="59">
        <v>2317.6255909299998</v>
      </c>
      <c r="X329" s="59">
        <v>2366.0627620599998</v>
      </c>
      <c r="Y329" s="59">
        <v>2447.7196619800002</v>
      </c>
    </row>
    <row r="330" spans="1:25" s="60" customFormat="1" ht="15.75" x14ac:dyDescent="0.3">
      <c r="A330" s="58" t="s">
        <v>139</v>
      </c>
      <c r="B330" s="59">
        <v>2385.7825602799999</v>
      </c>
      <c r="C330" s="59">
        <v>2358.5669301600001</v>
      </c>
      <c r="D330" s="59">
        <v>2406.3730409999998</v>
      </c>
      <c r="E330" s="59">
        <v>2415.8339719199998</v>
      </c>
      <c r="F330" s="59">
        <v>2425.3470833900001</v>
      </c>
      <c r="G330" s="59">
        <v>2387.1026357599999</v>
      </c>
      <c r="H330" s="59">
        <v>2323.1644828999997</v>
      </c>
      <c r="I330" s="59">
        <v>2255.7320099399999</v>
      </c>
      <c r="J330" s="59">
        <v>2228.71982561</v>
      </c>
      <c r="K330" s="59">
        <v>2198.0754786299999</v>
      </c>
      <c r="L330" s="59">
        <v>2148.9009675799998</v>
      </c>
      <c r="M330" s="59">
        <v>2224.33272541</v>
      </c>
      <c r="N330" s="59">
        <v>2253.8911365499998</v>
      </c>
      <c r="O330" s="59">
        <v>2280.7915727199997</v>
      </c>
      <c r="P330" s="59">
        <v>2308.4659988000003</v>
      </c>
      <c r="Q330" s="59">
        <v>2311.5349108199998</v>
      </c>
      <c r="R330" s="59">
        <v>2302.9426284800002</v>
      </c>
      <c r="S330" s="59">
        <v>2291.0784178600002</v>
      </c>
      <c r="T330" s="59">
        <v>2245.3437417300001</v>
      </c>
      <c r="U330" s="59">
        <v>2205.8960662899999</v>
      </c>
      <c r="V330" s="59">
        <v>2155.7535160799998</v>
      </c>
      <c r="W330" s="59">
        <v>2161.2194566999997</v>
      </c>
      <c r="X330" s="59">
        <v>2214.6432041799999</v>
      </c>
      <c r="Y330" s="59">
        <v>2235.1425724400001</v>
      </c>
    </row>
    <row r="331" spans="1:25" s="60" customFormat="1" ht="15.75" x14ac:dyDescent="0.3">
      <c r="A331" s="58" t="s">
        <v>140</v>
      </c>
      <c r="B331" s="59">
        <v>2313.14646636</v>
      </c>
      <c r="C331" s="59">
        <v>2370.30892971</v>
      </c>
      <c r="D331" s="59">
        <v>2402.7861842299999</v>
      </c>
      <c r="E331" s="59">
        <v>2421.48019269</v>
      </c>
      <c r="F331" s="59">
        <v>2422.6360641900001</v>
      </c>
      <c r="G331" s="59">
        <v>2403.6692229300002</v>
      </c>
      <c r="H331" s="59">
        <v>2326.4431314000003</v>
      </c>
      <c r="I331" s="59">
        <v>2252.0805434499998</v>
      </c>
      <c r="J331" s="59">
        <v>2221.8863106700001</v>
      </c>
      <c r="K331" s="59">
        <v>2218.46858853</v>
      </c>
      <c r="L331" s="59">
        <v>2224.6544794800002</v>
      </c>
      <c r="M331" s="59">
        <v>2258.6506527700003</v>
      </c>
      <c r="N331" s="59">
        <v>2259.9716978799997</v>
      </c>
      <c r="O331" s="59">
        <v>2282.6305325000003</v>
      </c>
      <c r="P331" s="59">
        <v>2306.48605335</v>
      </c>
      <c r="Q331" s="59">
        <v>2312.3365850299997</v>
      </c>
      <c r="R331" s="59">
        <v>2303.0707158200003</v>
      </c>
      <c r="S331" s="59">
        <v>2281.07609237</v>
      </c>
      <c r="T331" s="59">
        <v>2242.3661030200001</v>
      </c>
      <c r="U331" s="59">
        <v>2217.6493239900001</v>
      </c>
      <c r="V331" s="59">
        <v>2179.9785616099998</v>
      </c>
      <c r="W331" s="59">
        <v>2186.7465409900001</v>
      </c>
      <c r="X331" s="59">
        <v>2237.2380665299997</v>
      </c>
      <c r="Y331" s="59">
        <v>2309.7558717100001</v>
      </c>
    </row>
    <row r="332" spans="1:25" s="60" customFormat="1" ht="15.75" x14ac:dyDescent="0.3">
      <c r="A332" s="58" t="s">
        <v>141</v>
      </c>
      <c r="B332" s="59">
        <v>2267.75255406</v>
      </c>
      <c r="C332" s="59">
        <v>2349.6653608900001</v>
      </c>
      <c r="D332" s="59">
        <v>2486.41393926</v>
      </c>
      <c r="E332" s="59">
        <v>2452.6319604599998</v>
      </c>
      <c r="F332" s="59">
        <v>2505.90890171</v>
      </c>
      <c r="G332" s="59">
        <v>2489.1783353300002</v>
      </c>
      <c r="H332" s="59">
        <v>2334.3106653700002</v>
      </c>
      <c r="I332" s="59">
        <v>2219.3627909699999</v>
      </c>
      <c r="J332" s="59">
        <v>2172.073793</v>
      </c>
      <c r="K332" s="59">
        <v>2176.9125994000001</v>
      </c>
      <c r="L332" s="59">
        <v>2173.7193415900001</v>
      </c>
      <c r="M332" s="59">
        <v>2224.6992263399998</v>
      </c>
      <c r="N332" s="59">
        <v>2240.5211990600001</v>
      </c>
      <c r="O332" s="59">
        <v>2265.7570673499999</v>
      </c>
      <c r="P332" s="59">
        <v>2282.7786664599998</v>
      </c>
      <c r="Q332" s="59">
        <v>2242.2771149700002</v>
      </c>
      <c r="R332" s="59">
        <v>2230.1198934100003</v>
      </c>
      <c r="S332" s="59">
        <v>2204.5530243399999</v>
      </c>
      <c r="T332" s="59">
        <v>2154.5213951799997</v>
      </c>
      <c r="U332" s="59">
        <v>2116.4837177099998</v>
      </c>
      <c r="V332" s="59">
        <v>2116.9351619700001</v>
      </c>
      <c r="W332" s="59">
        <v>2140.2700251300002</v>
      </c>
      <c r="X332" s="59">
        <v>2193.8155088100002</v>
      </c>
      <c r="Y332" s="59">
        <v>2219.2686459799997</v>
      </c>
    </row>
    <row r="333" spans="1:25" s="60" customFormat="1" ht="15.75" x14ac:dyDescent="0.3">
      <c r="A333" s="58" t="s">
        <v>142</v>
      </c>
      <c r="B333" s="59">
        <v>2329.7229375500001</v>
      </c>
      <c r="C333" s="59">
        <v>2327.2241376900001</v>
      </c>
      <c r="D333" s="59">
        <v>2387.6181728400002</v>
      </c>
      <c r="E333" s="59">
        <v>2386.6905149499999</v>
      </c>
      <c r="F333" s="59">
        <v>2371.17975131</v>
      </c>
      <c r="G333" s="59">
        <v>2366.0924272900002</v>
      </c>
      <c r="H333" s="59">
        <v>2373.9447244500002</v>
      </c>
      <c r="I333" s="59">
        <v>2293.69358246</v>
      </c>
      <c r="J333" s="59">
        <v>2232.2029461399998</v>
      </c>
      <c r="K333" s="59">
        <v>2170.6379876700003</v>
      </c>
      <c r="L333" s="59">
        <v>2147.3741373600001</v>
      </c>
      <c r="M333" s="59">
        <v>2155.1508959900002</v>
      </c>
      <c r="N333" s="59">
        <v>2197.9683854699997</v>
      </c>
      <c r="O333" s="59">
        <v>2220.2871267299997</v>
      </c>
      <c r="P333" s="59">
        <v>2244.02529766</v>
      </c>
      <c r="Q333" s="59">
        <v>2258.9831321900001</v>
      </c>
      <c r="R333" s="59">
        <v>2265.4484102599999</v>
      </c>
      <c r="S333" s="59">
        <v>2255.4423144900002</v>
      </c>
      <c r="T333" s="59">
        <v>2225.2339086399998</v>
      </c>
      <c r="U333" s="59">
        <v>2189.8509071500002</v>
      </c>
      <c r="V333" s="59">
        <v>2144.4596312399999</v>
      </c>
      <c r="W333" s="59">
        <v>2150.0501964300001</v>
      </c>
      <c r="X333" s="59">
        <v>2179.2546943500001</v>
      </c>
      <c r="Y333" s="59">
        <v>2156.4479181400002</v>
      </c>
    </row>
    <row r="334" spans="1:25" s="60" customFormat="1" ht="15.75" x14ac:dyDescent="0.3">
      <c r="A334" s="58" t="s">
        <v>143</v>
      </c>
      <c r="B334" s="59">
        <v>2248.71899953</v>
      </c>
      <c r="C334" s="59">
        <v>2290.6375727100003</v>
      </c>
      <c r="D334" s="59">
        <v>2307.4525285300006</v>
      </c>
      <c r="E334" s="59">
        <v>2310.0097662199996</v>
      </c>
      <c r="F334" s="59">
        <v>2311.9271832699997</v>
      </c>
      <c r="G334" s="59">
        <v>2272.9836813399997</v>
      </c>
      <c r="H334" s="59">
        <v>2280.4100883000001</v>
      </c>
      <c r="I334" s="59">
        <v>2298.09359614</v>
      </c>
      <c r="J334" s="59">
        <v>2287.67204515</v>
      </c>
      <c r="K334" s="59">
        <v>2205.58899604</v>
      </c>
      <c r="L334" s="59">
        <v>2202.7700170999997</v>
      </c>
      <c r="M334" s="59">
        <v>2217.44420025</v>
      </c>
      <c r="N334" s="59">
        <v>2243.22524299</v>
      </c>
      <c r="O334" s="59">
        <v>2273.9786845799999</v>
      </c>
      <c r="P334" s="59">
        <v>2286.5881873200001</v>
      </c>
      <c r="Q334" s="59">
        <v>2302.9052119899998</v>
      </c>
      <c r="R334" s="59">
        <v>2301.29816553</v>
      </c>
      <c r="S334" s="59">
        <v>2235.8359676600003</v>
      </c>
      <c r="T334" s="59">
        <v>2181.9517061300003</v>
      </c>
      <c r="U334" s="59">
        <v>2179.3128013800001</v>
      </c>
      <c r="V334" s="59">
        <v>2143.2368621200003</v>
      </c>
      <c r="W334" s="59">
        <v>2136.9747049899997</v>
      </c>
      <c r="X334" s="59">
        <v>2204.2065161700002</v>
      </c>
      <c r="Y334" s="59">
        <v>2268.22577649</v>
      </c>
    </row>
    <row r="335" spans="1:25" s="60" customFormat="1" ht="15.75" x14ac:dyDescent="0.3">
      <c r="A335" s="58" t="s">
        <v>144</v>
      </c>
      <c r="B335" s="59">
        <v>2303.16262345</v>
      </c>
      <c r="C335" s="59">
        <v>2317.86001416</v>
      </c>
      <c r="D335" s="59">
        <v>2407.2840005899998</v>
      </c>
      <c r="E335" s="59">
        <v>2351.79592718</v>
      </c>
      <c r="F335" s="59">
        <v>2356.5315537500001</v>
      </c>
      <c r="G335" s="59">
        <v>2351.5123871000001</v>
      </c>
      <c r="H335" s="59">
        <v>2420.5925984199998</v>
      </c>
      <c r="I335" s="59">
        <v>2243.7756932299999</v>
      </c>
      <c r="J335" s="59">
        <v>2205.3169049799999</v>
      </c>
      <c r="K335" s="59">
        <v>2206.3725252300001</v>
      </c>
      <c r="L335" s="59">
        <v>2201.8781312000001</v>
      </c>
      <c r="M335" s="59">
        <v>2230.5886032400003</v>
      </c>
      <c r="N335" s="59">
        <v>2251.9758111900001</v>
      </c>
      <c r="O335" s="59">
        <v>2285.72056763</v>
      </c>
      <c r="P335" s="59">
        <v>2300.8853645300001</v>
      </c>
      <c r="Q335" s="59">
        <v>2301.6260804399999</v>
      </c>
      <c r="R335" s="59">
        <v>2307.4155253399995</v>
      </c>
      <c r="S335" s="59">
        <v>2288.3303055300003</v>
      </c>
      <c r="T335" s="59">
        <v>2456.2936683299999</v>
      </c>
      <c r="U335" s="59">
        <v>2360.00129702</v>
      </c>
      <c r="V335" s="59">
        <v>2217.3095456700003</v>
      </c>
      <c r="W335" s="59">
        <v>2220.83032297</v>
      </c>
      <c r="X335" s="59">
        <v>2285.5070639699998</v>
      </c>
      <c r="Y335" s="59">
        <v>2340.0848922700002</v>
      </c>
    </row>
    <row r="336" spans="1:25" s="60" customFormat="1" ht="15.75" x14ac:dyDescent="0.3">
      <c r="A336" s="58" t="s">
        <v>145</v>
      </c>
      <c r="B336" s="59">
        <v>2359.6122939000002</v>
      </c>
      <c r="C336" s="59">
        <v>2426.0662142699998</v>
      </c>
      <c r="D336" s="59">
        <v>2485.1127339200002</v>
      </c>
      <c r="E336" s="59">
        <v>2458.8016547399998</v>
      </c>
      <c r="F336" s="59">
        <v>2542.2646605300001</v>
      </c>
      <c r="G336" s="59">
        <v>2702.7092038300002</v>
      </c>
      <c r="H336" s="59">
        <v>2376.2344957400001</v>
      </c>
      <c r="I336" s="59">
        <v>2288.1781922600003</v>
      </c>
      <c r="J336" s="59">
        <v>2248.4126180000003</v>
      </c>
      <c r="K336" s="59">
        <v>2203.2434059100001</v>
      </c>
      <c r="L336" s="59">
        <v>2208.0583523</v>
      </c>
      <c r="M336" s="59">
        <v>2218.9483074099999</v>
      </c>
      <c r="N336" s="59">
        <v>2219.4106519300003</v>
      </c>
      <c r="O336" s="59">
        <v>2252.08007817</v>
      </c>
      <c r="P336" s="59">
        <v>2279.4229015000001</v>
      </c>
      <c r="Q336" s="59">
        <v>2281.4354496999999</v>
      </c>
      <c r="R336" s="59">
        <v>2248.5249347399999</v>
      </c>
      <c r="S336" s="59">
        <v>2250.6995158700001</v>
      </c>
      <c r="T336" s="59">
        <v>2204.1442190400003</v>
      </c>
      <c r="U336" s="59">
        <v>2222.4715518499997</v>
      </c>
      <c r="V336" s="59">
        <v>2186.14530384</v>
      </c>
      <c r="W336" s="59">
        <v>2175.8793403300001</v>
      </c>
      <c r="X336" s="59">
        <v>2237.4242056900002</v>
      </c>
      <c r="Y336" s="59">
        <v>2297.1755524999999</v>
      </c>
    </row>
    <row r="337" spans="1:25" s="60" customFormat="1" ht="15.75" x14ac:dyDescent="0.3">
      <c r="A337" s="58" t="s">
        <v>146</v>
      </c>
      <c r="B337" s="59">
        <v>2275.7944549100002</v>
      </c>
      <c r="C337" s="59">
        <v>2385.2299268900001</v>
      </c>
      <c r="D337" s="59">
        <v>2401.63289588</v>
      </c>
      <c r="E337" s="59">
        <v>2406.1426492599999</v>
      </c>
      <c r="F337" s="59">
        <v>2374.88637754</v>
      </c>
      <c r="G337" s="59">
        <v>2336.3179804199999</v>
      </c>
      <c r="H337" s="59">
        <v>2276.3951914600002</v>
      </c>
      <c r="I337" s="59">
        <v>2204.4998942900002</v>
      </c>
      <c r="J337" s="59">
        <v>2187.8115268299998</v>
      </c>
      <c r="K337" s="59">
        <v>2160.3066652099997</v>
      </c>
      <c r="L337" s="59">
        <v>2176.0702897199999</v>
      </c>
      <c r="M337" s="59">
        <v>2179.9885299600001</v>
      </c>
      <c r="N337" s="59">
        <v>2194.2383105700001</v>
      </c>
      <c r="O337" s="59">
        <v>2188.0141201799997</v>
      </c>
      <c r="P337" s="59">
        <v>2212.7135587900002</v>
      </c>
      <c r="Q337" s="59">
        <v>2228.9945035000001</v>
      </c>
      <c r="R337" s="59">
        <v>2225.17069438</v>
      </c>
      <c r="S337" s="59">
        <v>2209.6008487700001</v>
      </c>
      <c r="T337" s="59">
        <v>2141.2969590800003</v>
      </c>
      <c r="U337" s="59">
        <v>2159.3933035700002</v>
      </c>
      <c r="V337" s="59">
        <v>2083.2948029500003</v>
      </c>
      <c r="W337" s="59">
        <v>2062.7634701799998</v>
      </c>
      <c r="X337" s="59">
        <v>2106.18162364</v>
      </c>
      <c r="Y337" s="59">
        <v>2183.95951169</v>
      </c>
    </row>
    <row r="338" spans="1:25" s="60" customFormat="1" ht="15.75" x14ac:dyDescent="0.3">
      <c r="A338" s="58" t="s">
        <v>147</v>
      </c>
      <c r="B338" s="59">
        <v>2347.5606420499998</v>
      </c>
      <c r="C338" s="59">
        <v>2373.5226569400002</v>
      </c>
      <c r="D338" s="59">
        <v>2424.6403696500001</v>
      </c>
      <c r="E338" s="59">
        <v>2439.1454448700001</v>
      </c>
      <c r="F338" s="59">
        <v>2395.76797369</v>
      </c>
      <c r="G338" s="59">
        <v>2368.1886050399999</v>
      </c>
      <c r="H338" s="59">
        <v>2280.4315383399999</v>
      </c>
      <c r="I338" s="59">
        <v>2285.1768117399997</v>
      </c>
      <c r="J338" s="59">
        <v>2244.1032977200002</v>
      </c>
      <c r="K338" s="59">
        <v>2217.6613566699998</v>
      </c>
      <c r="L338" s="59">
        <v>2197.33909412</v>
      </c>
      <c r="M338" s="59">
        <v>2207.80864251</v>
      </c>
      <c r="N338" s="59">
        <v>2195.7157037799998</v>
      </c>
      <c r="O338" s="59">
        <v>2225.6270562899999</v>
      </c>
      <c r="P338" s="59">
        <v>2290.2488653099999</v>
      </c>
      <c r="Q338" s="59">
        <v>2302.5401729200003</v>
      </c>
      <c r="R338" s="59">
        <v>2295.7967400200005</v>
      </c>
      <c r="S338" s="59">
        <v>2295.7316108499999</v>
      </c>
      <c r="T338" s="59">
        <v>2233.5406867000002</v>
      </c>
      <c r="U338" s="59">
        <v>2209.3181714900002</v>
      </c>
      <c r="V338" s="59">
        <v>2175.8306012499997</v>
      </c>
      <c r="W338" s="59">
        <v>2141.57267925</v>
      </c>
      <c r="X338" s="59">
        <v>2200.3414491100002</v>
      </c>
      <c r="Y338" s="59">
        <v>2257.7685362699999</v>
      </c>
    </row>
    <row r="339" spans="1:25" s="60" customFormat="1" ht="15.75" x14ac:dyDescent="0.3">
      <c r="A339" s="58" t="s">
        <v>148</v>
      </c>
      <c r="B339" s="59">
        <v>2328.6011200200001</v>
      </c>
      <c r="C339" s="59">
        <v>2391.37240862</v>
      </c>
      <c r="D339" s="59">
        <v>2385.9146903599999</v>
      </c>
      <c r="E339" s="59">
        <v>2384.9315104000002</v>
      </c>
      <c r="F339" s="59">
        <v>2397.3969004599999</v>
      </c>
      <c r="G339" s="59">
        <v>2387.6695325199998</v>
      </c>
      <c r="H339" s="59">
        <v>2352.8377476300002</v>
      </c>
      <c r="I339" s="59">
        <v>2280.3159081599997</v>
      </c>
      <c r="J339" s="59">
        <v>2249.54557209</v>
      </c>
      <c r="K339" s="59">
        <v>2229.7047723599999</v>
      </c>
      <c r="L339" s="59">
        <v>2227.1764696299997</v>
      </c>
      <c r="M339" s="59">
        <v>2250.48722658</v>
      </c>
      <c r="N339" s="59">
        <v>2267.13852348</v>
      </c>
      <c r="O339" s="59">
        <v>2288.8537564099997</v>
      </c>
      <c r="P339" s="59">
        <v>2276.9643005299999</v>
      </c>
      <c r="Q339" s="59">
        <v>2305.44775949</v>
      </c>
      <c r="R339" s="59">
        <v>2302.8489614</v>
      </c>
      <c r="S339" s="59">
        <v>2326.3776204700002</v>
      </c>
      <c r="T339" s="59">
        <v>2295.7567361399997</v>
      </c>
      <c r="U339" s="59">
        <v>2263.1045659900001</v>
      </c>
      <c r="V339" s="59">
        <v>2223.37434661</v>
      </c>
      <c r="W339" s="59">
        <v>2230.9862997299997</v>
      </c>
      <c r="X339" s="59">
        <v>2266.2639164800003</v>
      </c>
      <c r="Y339" s="59">
        <v>2369.8017664399999</v>
      </c>
    </row>
    <row r="340" spans="1:25" s="60" customFormat="1" ht="15.75" x14ac:dyDescent="0.3">
      <c r="A340" s="58" t="s">
        <v>149</v>
      </c>
      <c r="B340" s="59">
        <v>2200.0858475200002</v>
      </c>
      <c r="C340" s="59">
        <v>2241.6962961999998</v>
      </c>
      <c r="D340" s="59">
        <v>2252.38276726</v>
      </c>
      <c r="E340" s="59">
        <v>2256.4498065099997</v>
      </c>
      <c r="F340" s="59">
        <v>2255.4189411500001</v>
      </c>
      <c r="G340" s="59">
        <v>2254.3973634900003</v>
      </c>
      <c r="H340" s="59">
        <v>2214.71855873</v>
      </c>
      <c r="I340" s="59">
        <v>2125.7954143100001</v>
      </c>
      <c r="J340" s="59">
        <v>2105.59840132</v>
      </c>
      <c r="K340" s="59">
        <v>1986.7732068800001</v>
      </c>
      <c r="L340" s="59">
        <v>1976.37708608</v>
      </c>
      <c r="M340" s="59">
        <v>2007.5778357700001</v>
      </c>
      <c r="N340" s="59">
        <v>2013.16871307</v>
      </c>
      <c r="O340" s="59">
        <v>2054.9355534400001</v>
      </c>
      <c r="P340" s="59">
        <v>2075.7669481900002</v>
      </c>
      <c r="Q340" s="59">
        <v>2084.8588847000001</v>
      </c>
      <c r="R340" s="59">
        <v>2086.7126864700003</v>
      </c>
      <c r="S340" s="59">
        <v>2110.6154097399999</v>
      </c>
      <c r="T340" s="59">
        <v>2043.01823674</v>
      </c>
      <c r="U340" s="59">
        <v>2011.86001818</v>
      </c>
      <c r="V340" s="59">
        <v>1974.12435676</v>
      </c>
      <c r="W340" s="59">
        <v>1985.89348077</v>
      </c>
      <c r="X340" s="59">
        <v>2036.5060913299999</v>
      </c>
      <c r="Y340" s="59">
        <v>2101.7555604199997</v>
      </c>
    </row>
    <row r="341" spans="1:25" s="60" customFormat="1" ht="15.75" x14ac:dyDescent="0.3">
      <c r="A341" s="58" t="s">
        <v>150</v>
      </c>
      <c r="B341" s="59">
        <v>2249.5311685699999</v>
      </c>
      <c r="C341" s="59">
        <v>2321.1917579000001</v>
      </c>
      <c r="D341" s="59">
        <v>2336.0260345000002</v>
      </c>
      <c r="E341" s="59">
        <v>2369.43831443</v>
      </c>
      <c r="F341" s="59">
        <v>2371.3562671700001</v>
      </c>
      <c r="G341" s="59">
        <v>2356.8851773299998</v>
      </c>
      <c r="H341" s="59">
        <v>2364.7822684299999</v>
      </c>
      <c r="I341" s="59">
        <v>2319.50886945</v>
      </c>
      <c r="J341" s="59">
        <v>2261.1468129499999</v>
      </c>
      <c r="K341" s="59">
        <v>2183.4762239700003</v>
      </c>
      <c r="L341" s="59">
        <v>2158.1817002299999</v>
      </c>
      <c r="M341" s="59">
        <v>2153.9145155900001</v>
      </c>
      <c r="N341" s="59">
        <v>2173.89667409</v>
      </c>
      <c r="O341" s="59">
        <v>2208.6319337800001</v>
      </c>
      <c r="P341" s="59">
        <v>2215.1731529899998</v>
      </c>
      <c r="Q341" s="59">
        <v>2231.0247777599998</v>
      </c>
      <c r="R341" s="59">
        <v>2230.1986095499997</v>
      </c>
      <c r="S341" s="59">
        <v>2207.3442336200001</v>
      </c>
      <c r="T341" s="59">
        <v>2175.46168889</v>
      </c>
      <c r="U341" s="59">
        <v>2145.9000340499997</v>
      </c>
      <c r="V341" s="59">
        <v>2091.2364431999999</v>
      </c>
      <c r="W341" s="59">
        <v>2083.9132337999999</v>
      </c>
      <c r="X341" s="59">
        <v>2134.9698193700001</v>
      </c>
      <c r="Y341" s="59">
        <v>2210.8011703000002</v>
      </c>
    </row>
    <row r="342" spans="1:25" s="60" customFormat="1" ht="15.75" x14ac:dyDescent="0.3">
      <c r="A342" s="58" t="s">
        <v>151</v>
      </c>
      <c r="B342" s="59">
        <v>2354.1305572699998</v>
      </c>
      <c r="C342" s="59">
        <v>2419.5798556300001</v>
      </c>
      <c r="D342" s="59">
        <v>2437.4571062</v>
      </c>
      <c r="E342" s="59">
        <v>2446.80004869</v>
      </c>
      <c r="F342" s="59">
        <v>2452.0896831099999</v>
      </c>
      <c r="G342" s="59">
        <v>2429.9880447999999</v>
      </c>
      <c r="H342" s="59">
        <v>2442.46752053</v>
      </c>
      <c r="I342" s="59">
        <v>2189.3109357399999</v>
      </c>
      <c r="J342" s="59">
        <v>2130.3075390499998</v>
      </c>
      <c r="K342" s="59">
        <v>2088.4077362400003</v>
      </c>
      <c r="L342" s="59">
        <v>2128.8988033300002</v>
      </c>
      <c r="M342" s="59">
        <v>2163.4736136399997</v>
      </c>
      <c r="N342" s="59">
        <v>2220.4037754000001</v>
      </c>
      <c r="O342" s="59">
        <v>2246.1771067099999</v>
      </c>
      <c r="P342" s="59">
        <v>2260.5868445300002</v>
      </c>
      <c r="Q342" s="59">
        <v>2269.9278615600001</v>
      </c>
      <c r="R342" s="59">
        <v>2287.3383171700002</v>
      </c>
      <c r="S342" s="59">
        <v>2239.30957713</v>
      </c>
      <c r="T342" s="59">
        <v>2213.5580829099999</v>
      </c>
      <c r="U342" s="59">
        <v>2181.2232640299999</v>
      </c>
      <c r="V342" s="59">
        <v>2142.62647578</v>
      </c>
      <c r="W342" s="59">
        <v>2132.0704098199999</v>
      </c>
      <c r="X342" s="59">
        <v>2190.4656932899998</v>
      </c>
      <c r="Y342" s="59">
        <v>2247.6038957600003</v>
      </c>
    </row>
    <row r="343" spans="1:25" s="60" customFormat="1" ht="15.75" x14ac:dyDescent="0.3">
      <c r="A343" s="58" t="s">
        <v>152</v>
      </c>
      <c r="B343" s="59">
        <v>2290.9847211400001</v>
      </c>
      <c r="C343" s="59">
        <v>2359.0844083400002</v>
      </c>
      <c r="D343" s="59">
        <v>2387.9227934099999</v>
      </c>
      <c r="E343" s="59">
        <v>2385.5898959599999</v>
      </c>
      <c r="F343" s="59">
        <v>2384.7771417399999</v>
      </c>
      <c r="G343" s="59">
        <v>2371.7849330099998</v>
      </c>
      <c r="H343" s="59">
        <v>2303.0191225899998</v>
      </c>
      <c r="I343" s="59">
        <v>2219.0636807999999</v>
      </c>
      <c r="J343" s="59">
        <v>2189.0758639400001</v>
      </c>
      <c r="K343" s="59">
        <v>2147.8044291300002</v>
      </c>
      <c r="L343" s="59">
        <v>2141.6124494799997</v>
      </c>
      <c r="M343" s="59">
        <v>2150.2768590699998</v>
      </c>
      <c r="N343" s="59">
        <v>2157.0993389200003</v>
      </c>
      <c r="O343" s="59">
        <v>2170.99671373</v>
      </c>
      <c r="P343" s="59">
        <v>2186.9135612800001</v>
      </c>
      <c r="Q343" s="59">
        <v>2198.8488873400001</v>
      </c>
      <c r="R343" s="59">
        <v>2214.80605526</v>
      </c>
      <c r="S343" s="59">
        <v>2181.4310061199999</v>
      </c>
      <c r="T343" s="59">
        <v>2152.38819414</v>
      </c>
      <c r="U343" s="59">
        <v>2130.5228514400001</v>
      </c>
      <c r="V343" s="59">
        <v>2089.2953614400003</v>
      </c>
      <c r="W343" s="59">
        <v>2079.6872148900002</v>
      </c>
      <c r="X343" s="59">
        <v>2129.46993759</v>
      </c>
      <c r="Y343" s="59">
        <v>2197.6755769900001</v>
      </c>
    </row>
    <row r="344" spans="1:25" s="60" customFormat="1" ht="15.75" x14ac:dyDescent="0.3">
      <c r="A344" s="58" t="s">
        <v>153</v>
      </c>
      <c r="B344" s="59">
        <v>2188.7157736700001</v>
      </c>
      <c r="C344" s="59">
        <v>2243.0529067899997</v>
      </c>
      <c r="D344" s="59">
        <v>2316.09736363</v>
      </c>
      <c r="E344" s="59">
        <v>2360.8886758899998</v>
      </c>
      <c r="F344" s="59">
        <v>2372.6074728899998</v>
      </c>
      <c r="G344" s="59">
        <v>2333.2011090000001</v>
      </c>
      <c r="H344" s="59">
        <v>2256.2247958299999</v>
      </c>
      <c r="I344" s="59">
        <v>2170.9241451500002</v>
      </c>
      <c r="J344" s="59">
        <v>2138.8723293200001</v>
      </c>
      <c r="K344" s="59">
        <v>2117.69288422</v>
      </c>
      <c r="L344" s="59">
        <v>2113.87854208</v>
      </c>
      <c r="M344" s="59">
        <v>2145.9101444799999</v>
      </c>
      <c r="N344" s="59">
        <v>2162.5133232500002</v>
      </c>
      <c r="O344" s="59">
        <v>2189.1317029500001</v>
      </c>
      <c r="P344" s="59">
        <v>2202.0506709800002</v>
      </c>
      <c r="Q344" s="59">
        <v>2216.9473096299998</v>
      </c>
      <c r="R344" s="59">
        <v>2211.5014756400001</v>
      </c>
      <c r="S344" s="59">
        <v>2155.9630990300002</v>
      </c>
      <c r="T344" s="59">
        <v>2101.5007805200003</v>
      </c>
      <c r="U344" s="59">
        <v>2111.6306722999998</v>
      </c>
      <c r="V344" s="59">
        <v>2057.9970645000003</v>
      </c>
      <c r="W344" s="59">
        <v>2046.55041882</v>
      </c>
      <c r="X344" s="59">
        <v>2097.9364285199999</v>
      </c>
      <c r="Y344" s="59">
        <v>2196.6747034600003</v>
      </c>
    </row>
    <row r="345" spans="1:25" s="60" customFormat="1" ht="15.75" x14ac:dyDescent="0.3">
      <c r="A345" s="58" t="s">
        <v>154</v>
      </c>
      <c r="B345" s="59">
        <v>2183.2050210799998</v>
      </c>
      <c r="C345" s="59">
        <v>2283.0095094999997</v>
      </c>
      <c r="D345" s="59">
        <v>2315.9244729900001</v>
      </c>
      <c r="E345" s="59">
        <v>2309.4208465199999</v>
      </c>
      <c r="F345" s="59">
        <v>2310.6373118399997</v>
      </c>
      <c r="G345" s="59">
        <v>2289.2492327800001</v>
      </c>
      <c r="H345" s="59">
        <v>2180.1734021299999</v>
      </c>
      <c r="I345" s="59">
        <v>2155.84924933</v>
      </c>
      <c r="J345" s="59">
        <v>2112.52420338</v>
      </c>
      <c r="K345" s="59">
        <v>2043.37047426</v>
      </c>
      <c r="L345" s="59">
        <v>2032.28510276</v>
      </c>
      <c r="M345" s="59">
        <v>2015.1958800100001</v>
      </c>
      <c r="N345" s="59">
        <v>2034.6977700100001</v>
      </c>
      <c r="O345" s="59">
        <v>2059.9400921699998</v>
      </c>
      <c r="P345" s="59">
        <v>2071.9132822299998</v>
      </c>
      <c r="Q345" s="59">
        <v>2092.7448724400001</v>
      </c>
      <c r="R345" s="59">
        <v>2103.5709354800001</v>
      </c>
      <c r="S345" s="59">
        <v>2083.6186526000001</v>
      </c>
      <c r="T345" s="59">
        <v>2055.5315131100001</v>
      </c>
      <c r="U345" s="59">
        <v>2045.57519615</v>
      </c>
      <c r="V345" s="59">
        <v>2015.7737558900001</v>
      </c>
      <c r="W345" s="59">
        <v>2008.4764382400001</v>
      </c>
      <c r="X345" s="59">
        <v>2059.8359035799999</v>
      </c>
      <c r="Y345" s="59">
        <v>2135.8820384700002</v>
      </c>
    </row>
    <row r="346" spans="1:25" s="60" customFormat="1" ht="15.75" x14ac:dyDescent="0.3">
      <c r="A346" s="58" t="s">
        <v>155</v>
      </c>
      <c r="B346" s="59">
        <v>2239.6704703800001</v>
      </c>
      <c r="C346" s="59">
        <v>2309.1140009200003</v>
      </c>
      <c r="D346" s="59">
        <v>2332.64164166</v>
      </c>
      <c r="E346" s="59">
        <v>2350.5103017599999</v>
      </c>
      <c r="F346" s="59">
        <v>2360.07214479</v>
      </c>
      <c r="G346" s="59">
        <v>2342.2795887799998</v>
      </c>
      <c r="H346" s="59">
        <v>2289.4642951999995</v>
      </c>
      <c r="I346" s="59">
        <v>2173.6536608199999</v>
      </c>
      <c r="J346" s="59">
        <v>2170.20032812</v>
      </c>
      <c r="K346" s="59">
        <v>2146.2159282900002</v>
      </c>
      <c r="L346" s="59">
        <v>2105.7108110099998</v>
      </c>
      <c r="M346" s="59">
        <v>2133.3568389000002</v>
      </c>
      <c r="N346" s="59">
        <v>2156.5629220599999</v>
      </c>
      <c r="O346" s="59">
        <v>2169.8258729899999</v>
      </c>
      <c r="P346" s="59">
        <v>2183.18061567</v>
      </c>
      <c r="Q346" s="59">
        <v>2192.2585202099999</v>
      </c>
      <c r="R346" s="59">
        <v>2184.76978375</v>
      </c>
      <c r="S346" s="59">
        <v>2159.5748287199999</v>
      </c>
      <c r="T346" s="59">
        <v>2149.0128268999997</v>
      </c>
      <c r="U346" s="59">
        <v>2126.5441559000001</v>
      </c>
      <c r="V346" s="59">
        <v>2077.6805869600003</v>
      </c>
      <c r="W346" s="59">
        <v>2071.7249742599997</v>
      </c>
      <c r="X346" s="59">
        <v>2132.7545086</v>
      </c>
      <c r="Y346" s="59">
        <v>2201.46836983</v>
      </c>
    </row>
    <row r="347" spans="1:25" s="60" customFormat="1" ht="15.75" x14ac:dyDescent="0.3">
      <c r="A347" s="58" t="s">
        <v>156</v>
      </c>
      <c r="B347" s="59">
        <v>2146.8007867300003</v>
      </c>
      <c r="C347" s="59">
        <v>2213.2650857399999</v>
      </c>
      <c r="D347" s="59">
        <v>2256.885777</v>
      </c>
      <c r="E347" s="59">
        <v>2264.3841489599999</v>
      </c>
      <c r="F347" s="59">
        <v>2269.1679529800003</v>
      </c>
      <c r="G347" s="59">
        <v>2261.7983834799998</v>
      </c>
      <c r="H347" s="59">
        <v>2232.06833585</v>
      </c>
      <c r="I347" s="59">
        <v>2167.90458971</v>
      </c>
      <c r="J347" s="59">
        <v>2101.7520644300002</v>
      </c>
      <c r="K347" s="59">
        <v>2043.9269737500001</v>
      </c>
      <c r="L347" s="59">
        <v>2031.7440689099999</v>
      </c>
      <c r="M347" s="59">
        <v>2044.2840179299999</v>
      </c>
      <c r="N347" s="59">
        <v>2061.0856090899997</v>
      </c>
      <c r="O347" s="59">
        <v>2069.3514459200001</v>
      </c>
      <c r="P347" s="59">
        <v>2086.7914092299998</v>
      </c>
      <c r="Q347" s="59">
        <v>2096.62407476</v>
      </c>
      <c r="R347" s="59">
        <v>2100.7169042300002</v>
      </c>
      <c r="S347" s="59">
        <v>2074.1955974800003</v>
      </c>
      <c r="T347" s="59">
        <v>2043.40827448</v>
      </c>
      <c r="U347" s="59">
        <v>2035.45314551</v>
      </c>
      <c r="V347" s="59">
        <v>1991.4673299399999</v>
      </c>
      <c r="W347" s="59">
        <v>1986.5942208500001</v>
      </c>
      <c r="X347" s="59">
        <v>2023.4669154400001</v>
      </c>
      <c r="Y347" s="59">
        <v>2090.7136153399997</v>
      </c>
    </row>
    <row r="348" spans="1:25" s="60" customFormat="1" ht="15.75" x14ac:dyDescent="0.3">
      <c r="A348" s="58" t="s">
        <v>157</v>
      </c>
      <c r="B348" s="59">
        <v>2168.7669056899999</v>
      </c>
      <c r="C348" s="59">
        <v>2201.9698637700003</v>
      </c>
      <c r="D348" s="59">
        <v>2194.32569956</v>
      </c>
      <c r="E348" s="59">
        <v>2254.3643893400003</v>
      </c>
      <c r="F348" s="59">
        <v>2253.9707505900001</v>
      </c>
      <c r="G348" s="59">
        <v>2195.25721479</v>
      </c>
      <c r="H348" s="59">
        <v>2206.8561040499999</v>
      </c>
      <c r="I348" s="59">
        <v>2180.5965165099997</v>
      </c>
      <c r="J348" s="59">
        <v>2136.7999962399999</v>
      </c>
      <c r="K348" s="59">
        <v>2077.41276711</v>
      </c>
      <c r="L348" s="59">
        <v>2050.31234068</v>
      </c>
      <c r="M348" s="59">
        <v>2048.8533091899999</v>
      </c>
      <c r="N348" s="59">
        <v>2061.48121455</v>
      </c>
      <c r="O348" s="59">
        <v>2088.5110055499999</v>
      </c>
      <c r="P348" s="59">
        <v>2102.4423546600001</v>
      </c>
      <c r="Q348" s="59">
        <v>2109.1738225700001</v>
      </c>
      <c r="R348" s="59">
        <v>2103.2301642699999</v>
      </c>
      <c r="S348" s="59">
        <v>2081.6395062000001</v>
      </c>
      <c r="T348" s="59">
        <v>2058.12640315</v>
      </c>
      <c r="U348" s="59">
        <v>2048.9865533699999</v>
      </c>
      <c r="V348" s="59">
        <v>2005.22863037</v>
      </c>
      <c r="W348" s="59">
        <v>1991.87654823</v>
      </c>
      <c r="X348" s="59">
        <v>2028.3308328200001</v>
      </c>
      <c r="Y348" s="59">
        <v>2095.3026471000003</v>
      </c>
    </row>
    <row r="349" spans="1:25" s="60" customFormat="1" ht="15.75" x14ac:dyDescent="0.3">
      <c r="A349" s="58" t="s">
        <v>158</v>
      </c>
      <c r="B349" s="59">
        <v>2102.2418998499998</v>
      </c>
      <c r="C349" s="59">
        <v>2168.75544193</v>
      </c>
      <c r="D349" s="59">
        <v>2187.95164819</v>
      </c>
      <c r="E349" s="59">
        <v>2200.1428758900001</v>
      </c>
      <c r="F349" s="59">
        <v>2202.00126916</v>
      </c>
      <c r="G349" s="59">
        <v>2178.1474106000001</v>
      </c>
      <c r="H349" s="59">
        <v>2186.8651547199997</v>
      </c>
      <c r="I349" s="59">
        <v>2032.9053285699999</v>
      </c>
      <c r="J349" s="59">
        <v>2005.4168941200001</v>
      </c>
      <c r="K349" s="59">
        <v>1965.70055901</v>
      </c>
      <c r="L349" s="59">
        <v>1943.1032560399999</v>
      </c>
      <c r="M349" s="59">
        <v>1967.72206641</v>
      </c>
      <c r="N349" s="59">
        <v>1991.69196668</v>
      </c>
      <c r="O349" s="59">
        <v>2003.3866254500001</v>
      </c>
      <c r="P349" s="59">
        <v>2043.3479055800001</v>
      </c>
      <c r="Q349" s="59">
        <v>2046.5604954</v>
      </c>
      <c r="R349" s="59">
        <v>2057.6240363699999</v>
      </c>
      <c r="S349" s="59">
        <v>2029.61453486</v>
      </c>
      <c r="T349" s="59">
        <v>2008.3595186699999</v>
      </c>
      <c r="U349" s="59">
        <v>1989.1152385</v>
      </c>
      <c r="V349" s="59">
        <v>1948.4273114</v>
      </c>
      <c r="W349" s="59">
        <v>1925.5656096</v>
      </c>
      <c r="X349" s="59">
        <v>1971.7723131600001</v>
      </c>
      <c r="Y349" s="59">
        <v>2040.1527640100001</v>
      </c>
    </row>
    <row r="350" spans="1:25" s="60" customFormat="1" ht="15.75" x14ac:dyDescent="0.3">
      <c r="A350" s="58" t="s">
        <v>159</v>
      </c>
      <c r="B350" s="59">
        <v>2123.94626905</v>
      </c>
      <c r="C350" s="59">
        <v>2183.6631381799998</v>
      </c>
      <c r="D350" s="59">
        <v>2221.0993534199997</v>
      </c>
      <c r="E350" s="59">
        <v>2219.7271501200003</v>
      </c>
      <c r="F350" s="59">
        <v>2222.3948653500001</v>
      </c>
      <c r="G350" s="59">
        <v>2193.0957887100003</v>
      </c>
      <c r="H350" s="59">
        <v>2160.8940721099998</v>
      </c>
      <c r="I350" s="59">
        <v>2110.03053636</v>
      </c>
      <c r="J350" s="59">
        <v>2135.5653744599999</v>
      </c>
      <c r="K350" s="59">
        <v>2149.8034701900001</v>
      </c>
      <c r="L350" s="59">
        <v>2141.6825563399998</v>
      </c>
      <c r="M350" s="59">
        <v>2151.1834786199997</v>
      </c>
      <c r="N350" s="59">
        <v>2155.2010138699998</v>
      </c>
      <c r="O350" s="59">
        <v>2156.2306986200001</v>
      </c>
      <c r="P350" s="59">
        <v>2184.1859698999997</v>
      </c>
      <c r="Q350" s="59">
        <v>2195.39581013</v>
      </c>
      <c r="R350" s="59">
        <v>2190.95190258</v>
      </c>
      <c r="S350" s="59">
        <v>2163.29771394</v>
      </c>
      <c r="T350" s="59">
        <v>2142.6729261800001</v>
      </c>
      <c r="U350" s="59">
        <v>2127.03619652</v>
      </c>
      <c r="V350" s="59">
        <v>2099.4442698499997</v>
      </c>
      <c r="W350" s="59">
        <v>2080.5025335800001</v>
      </c>
      <c r="X350" s="59">
        <v>2131.1754566099999</v>
      </c>
      <c r="Y350" s="59">
        <v>2198.2280484600001</v>
      </c>
    </row>
    <row r="351" spans="1:25" s="60" customFormat="1" ht="15.75" x14ac:dyDescent="0.3">
      <c r="A351" s="58" t="s">
        <v>160</v>
      </c>
      <c r="B351" s="59">
        <v>2204.40709849</v>
      </c>
      <c r="C351" s="59">
        <v>2255.05031616</v>
      </c>
      <c r="D351" s="59">
        <v>2334.9263550700002</v>
      </c>
      <c r="E351" s="59">
        <v>2254.7566292199999</v>
      </c>
      <c r="F351" s="59">
        <v>2345.44740314</v>
      </c>
      <c r="G351" s="59">
        <v>2211.9271507000003</v>
      </c>
      <c r="H351" s="59">
        <v>2150.4665593</v>
      </c>
      <c r="I351" s="59">
        <v>2086.05088535</v>
      </c>
      <c r="J351" s="59">
        <v>2025.1335888799999</v>
      </c>
      <c r="K351" s="59">
        <v>2029.92397536</v>
      </c>
      <c r="L351" s="59">
        <v>2040.0857793</v>
      </c>
      <c r="M351" s="59">
        <v>2042.2306526899999</v>
      </c>
      <c r="N351" s="59">
        <v>2021.7361573200001</v>
      </c>
      <c r="O351" s="59">
        <v>2081.248591</v>
      </c>
      <c r="P351" s="59">
        <v>2088.9815814399999</v>
      </c>
      <c r="Q351" s="59">
        <v>2103.4794176400001</v>
      </c>
      <c r="R351" s="59">
        <v>2096.41730929</v>
      </c>
      <c r="S351" s="59">
        <v>2071.1345040000001</v>
      </c>
      <c r="T351" s="59">
        <v>2023.05122557</v>
      </c>
      <c r="U351" s="59">
        <v>2008.5440498400001</v>
      </c>
      <c r="V351" s="59">
        <v>1961.95808687</v>
      </c>
      <c r="W351" s="59">
        <v>1937.3168869900001</v>
      </c>
      <c r="X351" s="59">
        <v>1988.4541616399999</v>
      </c>
      <c r="Y351" s="59">
        <v>2046.6485636499999</v>
      </c>
    </row>
    <row r="352" spans="1:25" s="60" customFormat="1" ht="15.75" x14ac:dyDescent="0.3">
      <c r="A352" s="58" t="s">
        <v>161</v>
      </c>
      <c r="B352" s="59">
        <v>2214.40256563</v>
      </c>
      <c r="C352" s="59">
        <v>2186.6299622799997</v>
      </c>
      <c r="D352" s="59">
        <v>2225.6174204099998</v>
      </c>
      <c r="E352" s="59">
        <v>2230.9689883800002</v>
      </c>
      <c r="F352" s="59">
        <v>2233.2877494899999</v>
      </c>
      <c r="G352" s="59">
        <v>2199.1444377099997</v>
      </c>
      <c r="H352" s="59">
        <v>2125.2041448099999</v>
      </c>
      <c r="I352" s="59">
        <v>2059.22289108</v>
      </c>
      <c r="J352" s="59">
        <v>2021.21576622</v>
      </c>
      <c r="K352" s="59">
        <v>1987.2917999700001</v>
      </c>
      <c r="L352" s="59">
        <v>1956.38073637</v>
      </c>
      <c r="M352" s="59">
        <v>2003.2200270400001</v>
      </c>
      <c r="N352" s="59">
        <v>2024.2778652</v>
      </c>
      <c r="O352" s="59">
        <v>2050.4069632199999</v>
      </c>
      <c r="P352" s="59">
        <v>2060.7903069399999</v>
      </c>
      <c r="Q352" s="59">
        <v>2060.3477288700001</v>
      </c>
      <c r="R352" s="59">
        <v>2058.9545241699998</v>
      </c>
      <c r="S352" s="59">
        <v>2041.18316086</v>
      </c>
      <c r="T352" s="59">
        <v>2015.27368095</v>
      </c>
      <c r="U352" s="59">
        <v>2000.82273575</v>
      </c>
      <c r="V352" s="59">
        <v>1970.3142285900001</v>
      </c>
      <c r="W352" s="59">
        <v>1963.9855062900001</v>
      </c>
      <c r="X352" s="59">
        <v>2013.7498228500001</v>
      </c>
      <c r="Y352" s="59">
        <v>2117.36083538</v>
      </c>
    </row>
    <row r="353" spans="1:25" s="60" customFormat="1" ht="15.75" x14ac:dyDescent="0.3">
      <c r="A353" s="58" t="s">
        <v>162</v>
      </c>
      <c r="B353" s="59">
        <v>2210.77404518</v>
      </c>
      <c r="C353" s="59">
        <v>2277.3657546599998</v>
      </c>
      <c r="D353" s="59">
        <v>2300.44263555</v>
      </c>
      <c r="E353" s="59">
        <v>2296.63903321</v>
      </c>
      <c r="F353" s="59">
        <v>2301.7154692100003</v>
      </c>
      <c r="G353" s="59">
        <v>2277.9214194199999</v>
      </c>
      <c r="H353" s="59">
        <v>2225.1644276500001</v>
      </c>
      <c r="I353" s="59">
        <v>2078.1253434499999</v>
      </c>
      <c r="J353" s="59">
        <v>2090.5700973200001</v>
      </c>
      <c r="K353" s="59">
        <v>2072.5779995000003</v>
      </c>
      <c r="L353" s="59">
        <v>2070.54441301</v>
      </c>
      <c r="M353" s="59">
        <v>2107.2085983899997</v>
      </c>
      <c r="N353" s="59">
        <v>2125.83023856</v>
      </c>
      <c r="O353" s="59">
        <v>2141.1302913899999</v>
      </c>
      <c r="P353" s="59">
        <v>2155.7979558699999</v>
      </c>
      <c r="Q353" s="59">
        <v>2151.2266332899999</v>
      </c>
      <c r="R353" s="59">
        <v>2163.1751543299997</v>
      </c>
      <c r="S353" s="59">
        <v>2150.0210664599999</v>
      </c>
      <c r="T353" s="59">
        <v>2114.85384479</v>
      </c>
      <c r="U353" s="59">
        <v>2102.1360623400001</v>
      </c>
      <c r="V353" s="59">
        <v>2071.7399681100001</v>
      </c>
      <c r="W353" s="59">
        <v>2055.8137426100002</v>
      </c>
      <c r="X353" s="59">
        <v>2099.1708110700001</v>
      </c>
      <c r="Y353" s="59">
        <v>2126.8215582399998</v>
      </c>
    </row>
    <row r="354" spans="1:25" s="60" customFormat="1" ht="15.75" x14ac:dyDescent="0.3">
      <c r="A354" s="58" t="s">
        <v>163</v>
      </c>
      <c r="B354" s="59">
        <v>2160.0179151499997</v>
      </c>
      <c r="C354" s="59">
        <v>2206.8789936200001</v>
      </c>
      <c r="D354" s="59">
        <v>2224.1462474600003</v>
      </c>
      <c r="E354" s="59">
        <v>2252.5134129600001</v>
      </c>
      <c r="F354" s="59">
        <v>2355.3309178099998</v>
      </c>
      <c r="G354" s="59">
        <v>2276.1990313900001</v>
      </c>
      <c r="H354" s="59">
        <v>2238.95354843</v>
      </c>
      <c r="I354" s="59">
        <v>2179.96822238</v>
      </c>
      <c r="J354" s="59">
        <v>2092.5385017099998</v>
      </c>
      <c r="K354" s="59">
        <v>2027.41166888</v>
      </c>
      <c r="L354" s="59">
        <v>2007.20668916</v>
      </c>
      <c r="M354" s="59">
        <v>2030.55268518</v>
      </c>
      <c r="N354" s="59">
        <v>2043.4216900599999</v>
      </c>
      <c r="O354" s="59">
        <v>2039.3995593699999</v>
      </c>
      <c r="P354" s="59">
        <v>2060.9493233200001</v>
      </c>
      <c r="Q354" s="59">
        <v>2071.9443521200001</v>
      </c>
      <c r="R354" s="59">
        <v>2042.73056752</v>
      </c>
      <c r="S354" s="59">
        <v>2024.9258707399999</v>
      </c>
      <c r="T354" s="59">
        <v>2026.62507712</v>
      </c>
      <c r="U354" s="59">
        <v>2017.4264583900001</v>
      </c>
      <c r="V354" s="59">
        <v>1998.1064626699999</v>
      </c>
      <c r="W354" s="59">
        <v>1985.9972129499999</v>
      </c>
      <c r="X354" s="59">
        <v>2034.42365172</v>
      </c>
      <c r="Y354" s="59">
        <v>2088.4665850800002</v>
      </c>
    </row>
    <row r="355" spans="1:25" s="60" customFormat="1" ht="15.75" x14ac:dyDescent="0.3">
      <c r="A355" s="58" t="s">
        <v>164</v>
      </c>
      <c r="B355" s="59">
        <v>2201.01623733</v>
      </c>
      <c r="C355" s="59">
        <v>2266.2040954599997</v>
      </c>
      <c r="D355" s="59">
        <v>2392.5776515699999</v>
      </c>
      <c r="E355" s="59">
        <v>2495.0482224500001</v>
      </c>
      <c r="F355" s="59">
        <v>2521.2456089799998</v>
      </c>
      <c r="G355" s="59">
        <v>2500.94322066</v>
      </c>
      <c r="H355" s="59">
        <v>2376.0011580099999</v>
      </c>
      <c r="I355" s="59">
        <v>2354.5816987399999</v>
      </c>
      <c r="J355" s="59">
        <v>2308.7541365500001</v>
      </c>
      <c r="K355" s="59">
        <v>2253.4047376399999</v>
      </c>
      <c r="L355" s="59">
        <v>2213.8288942999998</v>
      </c>
      <c r="M355" s="59">
        <v>2250.0487398200003</v>
      </c>
      <c r="N355" s="59">
        <v>2268.29352875</v>
      </c>
      <c r="O355" s="59">
        <v>2289.7675940599997</v>
      </c>
      <c r="P355" s="59">
        <v>2295.4848385400001</v>
      </c>
      <c r="Q355" s="59">
        <v>2306.2263104900003</v>
      </c>
      <c r="R355" s="59">
        <v>2299.9780854699998</v>
      </c>
      <c r="S355" s="59">
        <v>2274.0616795000001</v>
      </c>
      <c r="T355" s="59">
        <v>2259.3893863600001</v>
      </c>
      <c r="U355" s="59">
        <v>2258.46331293</v>
      </c>
      <c r="V355" s="59">
        <v>2218.6536846700001</v>
      </c>
      <c r="W355" s="59">
        <v>2190.1332502499999</v>
      </c>
      <c r="X355" s="59">
        <v>2221.1105665699997</v>
      </c>
      <c r="Y355" s="59">
        <v>2293.23674755</v>
      </c>
    </row>
    <row r="356" spans="1:25" x14ac:dyDescent="0.2">
      <c r="B356" s="32"/>
      <c r="C356" s="32"/>
      <c r="D356" s="32"/>
      <c r="E356" s="32"/>
      <c r="F356" s="32"/>
      <c r="G356" s="32"/>
      <c r="H356" s="32"/>
      <c r="I356" s="32"/>
      <c r="J356" s="32"/>
      <c r="K356" s="32"/>
      <c r="L356" s="32"/>
      <c r="M356" s="32"/>
      <c r="N356" s="32"/>
      <c r="O356" s="32"/>
      <c r="P356" s="32"/>
      <c r="Q356" s="32"/>
      <c r="R356" s="32"/>
      <c r="S356" s="32"/>
      <c r="T356" s="32"/>
      <c r="U356" s="32"/>
      <c r="V356" s="32"/>
      <c r="W356" s="32"/>
      <c r="X356" s="32"/>
      <c r="Y356" s="32"/>
    </row>
    <row r="357" spans="1:25" ht="15" x14ac:dyDescent="0.25">
      <c r="A357" s="102" t="s">
        <v>108</v>
      </c>
      <c r="B357" s="32"/>
      <c r="C357" s="32"/>
      <c r="D357" s="32"/>
      <c r="E357" s="32"/>
      <c r="F357" s="32"/>
      <c r="G357" s="32"/>
      <c r="H357" s="32"/>
      <c r="I357" s="32"/>
      <c r="J357" s="32"/>
      <c r="K357" s="32"/>
      <c r="L357" s="32"/>
      <c r="M357" s="32"/>
      <c r="N357" s="32"/>
      <c r="O357" s="32"/>
      <c r="P357" s="32"/>
      <c r="Q357" s="32"/>
      <c r="R357" s="32"/>
      <c r="S357" s="32"/>
      <c r="T357" s="32"/>
      <c r="U357" s="32"/>
      <c r="V357" s="32"/>
      <c r="W357" s="32"/>
      <c r="X357" s="32"/>
      <c r="Y357" s="32"/>
    </row>
    <row r="358" spans="1:25" ht="12.75" customHeight="1" x14ac:dyDescent="0.2">
      <c r="A358" s="207" t="s">
        <v>69</v>
      </c>
      <c r="B358" s="209" t="s">
        <v>99</v>
      </c>
      <c r="C358" s="210"/>
      <c r="D358" s="210"/>
      <c r="E358" s="210"/>
      <c r="F358" s="210"/>
      <c r="G358" s="210"/>
      <c r="H358" s="210"/>
      <c r="I358" s="210"/>
      <c r="J358" s="210"/>
      <c r="K358" s="210"/>
      <c r="L358" s="210"/>
      <c r="M358" s="210"/>
      <c r="N358" s="210"/>
      <c r="O358" s="210"/>
      <c r="P358" s="210"/>
      <c r="Q358" s="210"/>
      <c r="R358" s="210"/>
      <c r="S358" s="210"/>
      <c r="T358" s="210"/>
      <c r="U358" s="210"/>
      <c r="V358" s="210"/>
      <c r="W358" s="210"/>
      <c r="X358" s="210"/>
      <c r="Y358" s="211"/>
    </row>
    <row r="359" spans="1:25" s="55" customFormat="1" ht="11.25" customHeight="1" x14ac:dyDescent="0.2">
      <c r="A359" s="208"/>
      <c r="B359" s="96" t="s">
        <v>71</v>
      </c>
      <c r="C359" s="97" t="s">
        <v>72</v>
      </c>
      <c r="D359" s="98" t="s">
        <v>73</v>
      </c>
      <c r="E359" s="97" t="s">
        <v>74</v>
      </c>
      <c r="F359" s="97" t="s">
        <v>75</v>
      </c>
      <c r="G359" s="97" t="s">
        <v>76</v>
      </c>
      <c r="H359" s="97" t="s">
        <v>77</v>
      </c>
      <c r="I359" s="97" t="s">
        <v>78</v>
      </c>
      <c r="J359" s="97" t="s">
        <v>79</v>
      </c>
      <c r="K359" s="96" t="s">
        <v>80</v>
      </c>
      <c r="L359" s="97" t="s">
        <v>81</v>
      </c>
      <c r="M359" s="99" t="s">
        <v>82</v>
      </c>
      <c r="N359" s="96" t="s">
        <v>83</v>
      </c>
      <c r="O359" s="97" t="s">
        <v>84</v>
      </c>
      <c r="P359" s="99" t="s">
        <v>85</v>
      </c>
      <c r="Q359" s="98" t="s">
        <v>86</v>
      </c>
      <c r="R359" s="97" t="s">
        <v>87</v>
      </c>
      <c r="S359" s="98" t="s">
        <v>88</v>
      </c>
      <c r="T359" s="97" t="s">
        <v>89</v>
      </c>
      <c r="U359" s="98" t="s">
        <v>90</v>
      </c>
      <c r="V359" s="97" t="s">
        <v>91</v>
      </c>
      <c r="W359" s="98" t="s">
        <v>92</v>
      </c>
      <c r="X359" s="97" t="s">
        <v>93</v>
      </c>
      <c r="Y359" s="97" t="s">
        <v>94</v>
      </c>
    </row>
    <row r="360" spans="1:25" s="32" customFormat="1" ht="15" customHeight="1" x14ac:dyDescent="0.2">
      <c r="A360" s="56" t="s">
        <v>135</v>
      </c>
      <c r="B360" s="57">
        <v>1946.0614491199999</v>
      </c>
      <c r="C360" s="66">
        <v>2032.27846219</v>
      </c>
      <c r="D360" s="66">
        <v>2109.3629805099999</v>
      </c>
      <c r="E360" s="66">
        <v>2200.3553663299999</v>
      </c>
      <c r="F360" s="66">
        <v>2209.0836872999998</v>
      </c>
      <c r="G360" s="66">
        <v>2193.4105753499998</v>
      </c>
      <c r="H360" s="66">
        <v>2152.9676355400002</v>
      </c>
      <c r="I360" s="66">
        <v>2089.7864202000001</v>
      </c>
      <c r="J360" s="66">
        <v>2023.9265875400001</v>
      </c>
      <c r="K360" s="66">
        <v>1947.6197956699998</v>
      </c>
      <c r="L360" s="66">
        <v>1940.9615191100002</v>
      </c>
      <c r="M360" s="66">
        <v>1945.6157689000001</v>
      </c>
      <c r="N360" s="66">
        <v>1961.2902926000002</v>
      </c>
      <c r="O360" s="66">
        <v>1987.4984276499999</v>
      </c>
      <c r="P360" s="66">
        <v>1997.77000438</v>
      </c>
      <c r="Q360" s="66">
        <v>2037.69218151</v>
      </c>
      <c r="R360" s="66">
        <v>2081.1157410199999</v>
      </c>
      <c r="S360" s="66">
        <v>2092.6585338200002</v>
      </c>
      <c r="T360" s="66">
        <v>2065.35046874</v>
      </c>
      <c r="U360" s="66">
        <v>2030.9502891799998</v>
      </c>
      <c r="V360" s="66">
        <v>1987.93992832</v>
      </c>
      <c r="W360" s="66">
        <v>2005.5079572999998</v>
      </c>
      <c r="X360" s="66">
        <v>2060.3540321400001</v>
      </c>
      <c r="Y360" s="66">
        <v>2133.9872228300001</v>
      </c>
    </row>
    <row r="361" spans="1:25" s="60" customFormat="1" ht="15.75" x14ac:dyDescent="0.3">
      <c r="A361" s="58" t="s">
        <v>136</v>
      </c>
      <c r="B361" s="59">
        <v>2223.2222095699999</v>
      </c>
      <c r="C361" s="59">
        <v>2314.04469316</v>
      </c>
      <c r="D361" s="59">
        <v>2418.5588780000003</v>
      </c>
      <c r="E361" s="59">
        <v>2408.19099779</v>
      </c>
      <c r="F361" s="59">
        <v>2454.77975539</v>
      </c>
      <c r="G361" s="59">
        <v>2509.6598224500003</v>
      </c>
      <c r="H361" s="59">
        <v>2362.50794597</v>
      </c>
      <c r="I361" s="59">
        <v>2291.0990942000003</v>
      </c>
      <c r="J361" s="59">
        <v>2279.0944553100003</v>
      </c>
      <c r="K361" s="59">
        <v>2195.7684971100002</v>
      </c>
      <c r="L361" s="59">
        <v>2164.5681880000002</v>
      </c>
      <c r="M361" s="59">
        <v>2156.2855182200001</v>
      </c>
      <c r="N361" s="59">
        <v>2197.2296004</v>
      </c>
      <c r="O361" s="59">
        <v>2235.8302593200001</v>
      </c>
      <c r="P361" s="59">
        <v>2245.1781313000001</v>
      </c>
      <c r="Q361" s="59">
        <v>2265.5134334899999</v>
      </c>
      <c r="R361" s="59">
        <v>2256.2854531600001</v>
      </c>
      <c r="S361" s="59">
        <v>2226.1490427700001</v>
      </c>
      <c r="T361" s="59">
        <v>2201.05973872</v>
      </c>
      <c r="U361" s="59">
        <v>2156.0972036399999</v>
      </c>
      <c r="V361" s="59">
        <v>2110.3312827599998</v>
      </c>
      <c r="W361" s="59">
        <v>2116.7872253800001</v>
      </c>
      <c r="X361" s="59">
        <v>2151.6845444999999</v>
      </c>
      <c r="Y361" s="59">
        <v>2224.1379016400001</v>
      </c>
    </row>
    <row r="362" spans="1:25" s="60" customFormat="1" ht="15.75" x14ac:dyDescent="0.3">
      <c r="A362" s="58" t="s">
        <v>137</v>
      </c>
      <c r="B362" s="59">
        <v>2309.2314922</v>
      </c>
      <c r="C362" s="59">
        <v>2367.0172947400001</v>
      </c>
      <c r="D362" s="59">
        <v>2382.54714496</v>
      </c>
      <c r="E362" s="59">
        <v>2407.5081255200002</v>
      </c>
      <c r="F362" s="59">
        <v>2391.3600807100001</v>
      </c>
      <c r="G362" s="59">
        <v>2381.94719639</v>
      </c>
      <c r="H362" s="59">
        <v>2425.5652036199999</v>
      </c>
      <c r="I362" s="59">
        <v>2319.63157168</v>
      </c>
      <c r="J362" s="59">
        <v>2351.02501041</v>
      </c>
      <c r="K362" s="59">
        <v>2305.7457071600002</v>
      </c>
      <c r="L362" s="59">
        <v>2298.0548479200002</v>
      </c>
      <c r="M362" s="59">
        <v>2310.8950091199999</v>
      </c>
      <c r="N362" s="59">
        <v>2336.3367368900003</v>
      </c>
      <c r="O362" s="59">
        <v>2370.1932153000002</v>
      </c>
      <c r="P362" s="59">
        <v>2375.3339613100002</v>
      </c>
      <c r="Q362" s="59">
        <v>2394.7737469799999</v>
      </c>
      <c r="R362" s="59">
        <v>2392.6751335600002</v>
      </c>
      <c r="S362" s="59">
        <v>2357.0021533399999</v>
      </c>
      <c r="T362" s="59">
        <v>2325.5966378900002</v>
      </c>
      <c r="U362" s="59">
        <v>2307.5482151000001</v>
      </c>
      <c r="V362" s="59">
        <v>2267.8082365200003</v>
      </c>
      <c r="W362" s="59">
        <v>2257.6645173900001</v>
      </c>
      <c r="X362" s="59">
        <v>2313.8914782700003</v>
      </c>
      <c r="Y362" s="59">
        <v>2347.1650557000003</v>
      </c>
    </row>
    <row r="363" spans="1:25" s="60" customFormat="1" ht="15.75" x14ac:dyDescent="0.3">
      <c r="A363" s="58" t="s">
        <v>138</v>
      </c>
      <c r="B363" s="59">
        <v>2398.7824042800003</v>
      </c>
      <c r="C363" s="59">
        <v>2466.0050205100001</v>
      </c>
      <c r="D363" s="59">
        <v>2485.3303954400003</v>
      </c>
      <c r="E363" s="59">
        <v>2509.0093942799999</v>
      </c>
      <c r="F363" s="59">
        <v>2503.10666937</v>
      </c>
      <c r="G363" s="59">
        <v>2438.4131154700003</v>
      </c>
      <c r="H363" s="59">
        <v>2385.5687803300002</v>
      </c>
      <c r="I363" s="59">
        <v>2330.1300305700001</v>
      </c>
      <c r="J363" s="59">
        <v>2287.74569879</v>
      </c>
      <c r="K363" s="59">
        <v>2258.0045566500003</v>
      </c>
      <c r="L363" s="59">
        <v>2272.7270154800003</v>
      </c>
      <c r="M363" s="59">
        <v>2288.6693317700001</v>
      </c>
      <c r="N363" s="59">
        <v>2292.4917755199999</v>
      </c>
      <c r="O363" s="59">
        <v>2325.4140436100001</v>
      </c>
      <c r="P363" s="59">
        <v>2348.1079502500002</v>
      </c>
      <c r="Q363" s="59">
        <v>2362.95467856</v>
      </c>
      <c r="R363" s="59">
        <v>2357.0015568700001</v>
      </c>
      <c r="S363" s="59">
        <v>2342.6458383700001</v>
      </c>
      <c r="T363" s="59">
        <v>2316.8673035800002</v>
      </c>
      <c r="U363" s="59">
        <v>2261.2506045600003</v>
      </c>
      <c r="V363" s="59">
        <v>2207.7812988800001</v>
      </c>
      <c r="W363" s="59">
        <v>2206.4338129299999</v>
      </c>
      <c r="X363" s="59">
        <v>2254.87098406</v>
      </c>
      <c r="Y363" s="59">
        <v>2336.5278839800003</v>
      </c>
    </row>
    <row r="364" spans="1:25" s="60" customFormat="1" ht="15.75" x14ac:dyDescent="0.3">
      <c r="A364" s="58" t="s">
        <v>139</v>
      </c>
      <c r="B364" s="59">
        <v>2274.59078228</v>
      </c>
      <c r="C364" s="59">
        <v>2247.3751521600002</v>
      </c>
      <c r="D364" s="59">
        <v>2295.1812629999999</v>
      </c>
      <c r="E364" s="59">
        <v>2304.64219392</v>
      </c>
      <c r="F364" s="59">
        <v>2314.1553053900002</v>
      </c>
      <c r="G364" s="59">
        <v>2275.91085776</v>
      </c>
      <c r="H364" s="59">
        <v>2211.9727048999998</v>
      </c>
      <c r="I364" s="59">
        <v>2144.54023194</v>
      </c>
      <c r="J364" s="59">
        <v>2117.5280476100002</v>
      </c>
      <c r="K364" s="59">
        <v>2086.88370063</v>
      </c>
      <c r="L364" s="59">
        <v>2037.7091895799999</v>
      </c>
      <c r="M364" s="59">
        <v>2113.1409474100001</v>
      </c>
      <c r="N364" s="59">
        <v>2142.6993585499999</v>
      </c>
      <c r="O364" s="59">
        <v>2169.5997947199999</v>
      </c>
      <c r="P364" s="59">
        <v>2197.2742208</v>
      </c>
      <c r="Q364" s="59">
        <v>2200.3431328199999</v>
      </c>
      <c r="R364" s="59">
        <v>2191.7508504799998</v>
      </c>
      <c r="S364" s="59">
        <v>2179.8866398600003</v>
      </c>
      <c r="T364" s="59">
        <v>2134.1519637299998</v>
      </c>
      <c r="U364" s="59">
        <v>2094.70428829</v>
      </c>
      <c r="V364" s="59">
        <v>2044.5617380799999</v>
      </c>
      <c r="W364" s="59">
        <v>2050.0276786999998</v>
      </c>
      <c r="X364" s="59">
        <v>2103.45142618</v>
      </c>
      <c r="Y364" s="59">
        <v>2123.9507944400002</v>
      </c>
    </row>
    <row r="365" spans="1:25" s="60" customFormat="1" ht="15.75" x14ac:dyDescent="0.3">
      <c r="A365" s="58" t="s">
        <v>140</v>
      </c>
      <c r="B365" s="59">
        <v>2201.9546883600001</v>
      </c>
      <c r="C365" s="59">
        <v>2259.1171517100001</v>
      </c>
      <c r="D365" s="59">
        <v>2291.59440623</v>
      </c>
      <c r="E365" s="59">
        <v>2310.2884146900001</v>
      </c>
      <c r="F365" s="59">
        <v>2311.4442861900002</v>
      </c>
      <c r="G365" s="59">
        <v>2292.4774449300003</v>
      </c>
      <c r="H365" s="59">
        <v>2215.2513534</v>
      </c>
      <c r="I365" s="59">
        <v>2140.8887654499999</v>
      </c>
      <c r="J365" s="59">
        <v>2110.6945326700002</v>
      </c>
      <c r="K365" s="59">
        <v>2107.2768105300001</v>
      </c>
      <c r="L365" s="59">
        <v>2113.4627014799999</v>
      </c>
      <c r="M365" s="59">
        <v>2147.45887477</v>
      </c>
      <c r="N365" s="59">
        <v>2148.7799198799999</v>
      </c>
      <c r="O365" s="59">
        <v>2171.4387545</v>
      </c>
      <c r="P365" s="59">
        <v>2195.2942753500001</v>
      </c>
      <c r="Q365" s="59">
        <v>2201.1448070299998</v>
      </c>
      <c r="R365" s="59">
        <v>2191.8789378200004</v>
      </c>
      <c r="S365" s="59">
        <v>2169.8843143700001</v>
      </c>
      <c r="T365" s="59">
        <v>2131.1743250200002</v>
      </c>
      <c r="U365" s="59">
        <v>2106.4575459900002</v>
      </c>
      <c r="V365" s="59">
        <v>2068.7867836099999</v>
      </c>
      <c r="W365" s="59">
        <v>2075.5547629900002</v>
      </c>
      <c r="X365" s="59">
        <v>2126.0462885299999</v>
      </c>
      <c r="Y365" s="59">
        <v>2198.5640937100002</v>
      </c>
    </row>
    <row r="366" spans="1:25" s="60" customFormat="1" ht="15.75" x14ac:dyDescent="0.3">
      <c r="A366" s="58" t="s">
        <v>141</v>
      </c>
      <c r="B366" s="59">
        <v>2156.5607760600001</v>
      </c>
      <c r="C366" s="59">
        <v>2238.4735828900002</v>
      </c>
      <c r="D366" s="59">
        <v>2375.2221612600001</v>
      </c>
      <c r="E366" s="59">
        <v>2341.44018246</v>
      </c>
      <c r="F366" s="59">
        <v>2394.7171237100001</v>
      </c>
      <c r="G366" s="59">
        <v>2377.9865573300003</v>
      </c>
      <c r="H366" s="59">
        <v>2223.1188873700003</v>
      </c>
      <c r="I366" s="59">
        <v>2108.17101297</v>
      </c>
      <c r="J366" s="59">
        <v>2060.8820150000001</v>
      </c>
      <c r="K366" s="59">
        <v>2065.7208214000002</v>
      </c>
      <c r="L366" s="59">
        <v>2062.5275635900002</v>
      </c>
      <c r="M366" s="59">
        <v>2113.5074483399999</v>
      </c>
      <c r="N366" s="59">
        <v>2129.3294210600002</v>
      </c>
      <c r="O366" s="59">
        <v>2154.5652893500001</v>
      </c>
      <c r="P366" s="59">
        <v>2171.58688846</v>
      </c>
      <c r="Q366" s="59">
        <v>2131.0853369699998</v>
      </c>
      <c r="R366" s="59">
        <v>2118.9281154099999</v>
      </c>
      <c r="S366" s="59">
        <v>2093.36124634</v>
      </c>
      <c r="T366" s="59">
        <v>2043.3296171799998</v>
      </c>
      <c r="U366" s="59">
        <v>2005.29193971</v>
      </c>
      <c r="V366" s="59">
        <v>2005.7433839700002</v>
      </c>
      <c r="W366" s="59">
        <v>2029.0782471299999</v>
      </c>
      <c r="X366" s="59">
        <v>2082.6237308099999</v>
      </c>
      <c r="Y366" s="59">
        <v>2108.0768679799999</v>
      </c>
    </row>
    <row r="367" spans="1:25" s="60" customFormat="1" ht="15.75" x14ac:dyDescent="0.3">
      <c r="A367" s="58" t="s">
        <v>142</v>
      </c>
      <c r="B367" s="59">
        <v>2218.5311595500002</v>
      </c>
      <c r="C367" s="59">
        <v>2216.0323596900002</v>
      </c>
      <c r="D367" s="59">
        <v>2276.4263948400003</v>
      </c>
      <c r="E367" s="59">
        <v>2275.49873695</v>
      </c>
      <c r="F367" s="59">
        <v>2259.9879733100001</v>
      </c>
      <c r="G367" s="59">
        <v>2254.9006492900003</v>
      </c>
      <c r="H367" s="59">
        <v>2262.7529464500003</v>
      </c>
      <c r="I367" s="59">
        <v>2182.5018044600001</v>
      </c>
      <c r="J367" s="59">
        <v>2121.0111681399999</v>
      </c>
      <c r="K367" s="59">
        <v>2059.4462096699999</v>
      </c>
      <c r="L367" s="59">
        <v>2036.1823593600002</v>
      </c>
      <c r="M367" s="59">
        <v>2043.9591179899999</v>
      </c>
      <c r="N367" s="59">
        <v>2086.7766074699998</v>
      </c>
      <c r="O367" s="59">
        <v>2109.0953487299998</v>
      </c>
      <c r="P367" s="59">
        <v>2132.8335196600001</v>
      </c>
      <c r="Q367" s="59">
        <v>2147.7913541900002</v>
      </c>
      <c r="R367" s="59">
        <v>2154.2566322600001</v>
      </c>
      <c r="S367" s="59">
        <v>2144.2505364899998</v>
      </c>
      <c r="T367" s="59">
        <v>2114.0421306399999</v>
      </c>
      <c r="U367" s="59">
        <v>2078.6591291499999</v>
      </c>
      <c r="V367" s="59">
        <v>2033.26785324</v>
      </c>
      <c r="W367" s="59">
        <v>2038.8584184299998</v>
      </c>
      <c r="X367" s="59">
        <v>2068.0629163499998</v>
      </c>
      <c r="Y367" s="59">
        <v>2045.2561401399998</v>
      </c>
    </row>
    <row r="368" spans="1:25" s="60" customFormat="1" ht="15.75" x14ac:dyDescent="0.3">
      <c r="A368" s="58" t="s">
        <v>143</v>
      </c>
      <c r="B368" s="59">
        <v>2137.5272215300001</v>
      </c>
      <c r="C368" s="59">
        <v>2179.44579471</v>
      </c>
      <c r="D368" s="59">
        <v>2196.2607505300002</v>
      </c>
      <c r="E368" s="59">
        <v>2198.8179882199997</v>
      </c>
      <c r="F368" s="59">
        <v>2200.7354052699998</v>
      </c>
      <c r="G368" s="59">
        <v>2161.7919033399999</v>
      </c>
      <c r="H368" s="59">
        <v>2169.2183103000002</v>
      </c>
      <c r="I368" s="59">
        <v>2186.9018181400002</v>
      </c>
      <c r="J368" s="59">
        <v>2176.4802671500001</v>
      </c>
      <c r="K368" s="59">
        <v>2094.3972180400001</v>
      </c>
      <c r="L368" s="59">
        <v>2091.5782390999998</v>
      </c>
      <c r="M368" s="59">
        <v>2106.2524222500001</v>
      </c>
      <c r="N368" s="59">
        <v>2132.0334649900001</v>
      </c>
      <c r="O368" s="59">
        <v>2162.78690658</v>
      </c>
      <c r="P368" s="59">
        <v>2175.3964093200002</v>
      </c>
      <c r="Q368" s="59">
        <v>2191.7134339899999</v>
      </c>
      <c r="R368" s="59">
        <v>2190.1063875300001</v>
      </c>
      <c r="S368" s="59">
        <v>2124.6441896599999</v>
      </c>
      <c r="T368" s="59">
        <v>2070.7599281299999</v>
      </c>
      <c r="U368" s="59">
        <v>2068.1210233800002</v>
      </c>
      <c r="V368" s="59">
        <v>2032.04508412</v>
      </c>
      <c r="W368" s="59">
        <v>2025.7829269899999</v>
      </c>
      <c r="X368" s="59">
        <v>2093.0147381699999</v>
      </c>
      <c r="Y368" s="59">
        <v>2157.0339984900002</v>
      </c>
    </row>
    <row r="369" spans="1:25" s="60" customFormat="1" ht="15.75" x14ac:dyDescent="0.3">
      <c r="A369" s="58" t="s">
        <v>144</v>
      </c>
      <c r="B369" s="59">
        <v>2191.9708454500001</v>
      </c>
      <c r="C369" s="59">
        <v>2206.6682361600001</v>
      </c>
      <c r="D369" s="59">
        <v>2296.0922225899999</v>
      </c>
      <c r="E369" s="59">
        <v>2240.6041491800001</v>
      </c>
      <c r="F369" s="59">
        <v>2245.3397757500002</v>
      </c>
      <c r="G369" s="59">
        <v>2240.3206091000002</v>
      </c>
      <c r="H369" s="59">
        <v>2309.4008204199999</v>
      </c>
      <c r="I369" s="59">
        <v>2132.58391523</v>
      </c>
      <c r="J369" s="59">
        <v>2094.12512698</v>
      </c>
      <c r="K369" s="59">
        <v>2095.1807472300002</v>
      </c>
      <c r="L369" s="59">
        <v>2090.6863532000002</v>
      </c>
      <c r="M369" s="59">
        <v>2119.39682524</v>
      </c>
      <c r="N369" s="59">
        <v>2140.7840331900002</v>
      </c>
      <c r="O369" s="59">
        <v>2174.5287896300001</v>
      </c>
      <c r="P369" s="59">
        <v>2189.6935865300002</v>
      </c>
      <c r="Q369" s="59">
        <v>2190.4343024399996</v>
      </c>
      <c r="R369" s="59">
        <v>2196.2237473399996</v>
      </c>
      <c r="S369" s="59">
        <v>2177.1385275300004</v>
      </c>
      <c r="T369" s="59">
        <v>2345.1018903300001</v>
      </c>
      <c r="U369" s="59">
        <v>2248.8095190200002</v>
      </c>
      <c r="V369" s="59">
        <v>2106.1177676699999</v>
      </c>
      <c r="W369" s="59">
        <v>2109.6385449700001</v>
      </c>
      <c r="X369" s="59">
        <v>2174.3152859699999</v>
      </c>
      <c r="Y369" s="59">
        <v>2228.8931142700003</v>
      </c>
    </row>
    <row r="370" spans="1:25" s="60" customFormat="1" ht="15.75" x14ac:dyDescent="0.3">
      <c r="A370" s="58" t="s">
        <v>145</v>
      </c>
      <c r="B370" s="59">
        <v>2248.4205159000003</v>
      </c>
      <c r="C370" s="59">
        <v>2314.8744362699999</v>
      </c>
      <c r="D370" s="59">
        <v>2373.9209559200003</v>
      </c>
      <c r="E370" s="59">
        <v>2347.6098767399999</v>
      </c>
      <c r="F370" s="59">
        <v>2431.0728825300002</v>
      </c>
      <c r="G370" s="59">
        <v>2591.5174258300003</v>
      </c>
      <c r="H370" s="59">
        <v>2265.0427177400002</v>
      </c>
      <c r="I370" s="59">
        <v>2176.9864142600004</v>
      </c>
      <c r="J370" s="59">
        <v>2137.22084</v>
      </c>
      <c r="K370" s="59">
        <v>2092.0516279100002</v>
      </c>
      <c r="L370" s="59">
        <v>2096.8665743000001</v>
      </c>
      <c r="M370" s="59">
        <v>2107.75652941</v>
      </c>
      <c r="N370" s="59">
        <v>2108.21887393</v>
      </c>
      <c r="O370" s="59">
        <v>2140.8883001700001</v>
      </c>
      <c r="P370" s="59">
        <v>2168.2311235000002</v>
      </c>
      <c r="Q370" s="59">
        <v>2170.2436717</v>
      </c>
      <c r="R370" s="59">
        <v>2137.33315674</v>
      </c>
      <c r="S370" s="59">
        <v>2139.5077378699998</v>
      </c>
      <c r="T370" s="59">
        <v>2092.9524410399999</v>
      </c>
      <c r="U370" s="59">
        <v>2111.2797738499999</v>
      </c>
      <c r="V370" s="59">
        <v>2074.9535258400001</v>
      </c>
      <c r="W370" s="59">
        <v>2064.6875623300002</v>
      </c>
      <c r="X370" s="59">
        <v>2126.2324276899999</v>
      </c>
      <c r="Y370" s="59">
        <v>2185.9837745</v>
      </c>
    </row>
    <row r="371" spans="1:25" s="60" customFormat="1" ht="15.75" x14ac:dyDescent="0.3">
      <c r="A371" s="58" t="s">
        <v>146</v>
      </c>
      <c r="B371" s="59">
        <v>2164.6026769099999</v>
      </c>
      <c r="C371" s="59">
        <v>2274.0381488900002</v>
      </c>
      <c r="D371" s="59">
        <v>2290.4411178800001</v>
      </c>
      <c r="E371" s="59">
        <v>2294.95087126</v>
      </c>
      <c r="F371" s="59">
        <v>2263.6945995400001</v>
      </c>
      <c r="G371" s="59">
        <v>2225.12620242</v>
      </c>
      <c r="H371" s="59">
        <v>2165.2034134599999</v>
      </c>
      <c r="I371" s="59">
        <v>2093.3081162899998</v>
      </c>
      <c r="J371" s="59">
        <v>2076.6197488299999</v>
      </c>
      <c r="K371" s="59">
        <v>2049.1148872099998</v>
      </c>
      <c r="L371" s="59">
        <v>2064.87851172</v>
      </c>
      <c r="M371" s="59">
        <v>2068.7967519600002</v>
      </c>
      <c r="N371" s="59">
        <v>2083.0465325700002</v>
      </c>
      <c r="O371" s="59">
        <v>2076.8223421799999</v>
      </c>
      <c r="P371" s="59">
        <v>2101.5217807899999</v>
      </c>
      <c r="Q371" s="59">
        <v>2117.8027255000002</v>
      </c>
      <c r="R371" s="59">
        <v>2113.9789163800001</v>
      </c>
      <c r="S371" s="59">
        <v>2098.4090707700002</v>
      </c>
      <c r="T371" s="59">
        <v>2030.10518108</v>
      </c>
      <c r="U371" s="59">
        <v>2048.2015255699998</v>
      </c>
      <c r="V371" s="59">
        <v>1972.10302495</v>
      </c>
      <c r="W371" s="59">
        <v>1951.5716921799999</v>
      </c>
      <c r="X371" s="59">
        <v>1994.9898456400001</v>
      </c>
      <c r="Y371" s="59">
        <v>2072.7677336900001</v>
      </c>
    </row>
    <row r="372" spans="1:25" s="60" customFormat="1" ht="15.75" x14ac:dyDescent="0.3">
      <c r="A372" s="58" t="s">
        <v>147</v>
      </c>
      <c r="B372" s="59">
        <v>2236.36886405</v>
      </c>
      <c r="C372" s="59">
        <v>2262.3308789400003</v>
      </c>
      <c r="D372" s="59">
        <v>2313.4485916500003</v>
      </c>
      <c r="E372" s="59">
        <v>2327.9536668700002</v>
      </c>
      <c r="F372" s="59">
        <v>2284.5761956900001</v>
      </c>
      <c r="G372" s="59">
        <v>2256.99682704</v>
      </c>
      <c r="H372" s="59">
        <v>2169.23976034</v>
      </c>
      <c r="I372" s="59">
        <v>2173.9850337399998</v>
      </c>
      <c r="J372" s="59">
        <v>2132.9115197199999</v>
      </c>
      <c r="K372" s="59">
        <v>2106.4695786699999</v>
      </c>
      <c r="L372" s="59">
        <v>2086.1473161200001</v>
      </c>
      <c r="M372" s="59">
        <v>2096.6168645100001</v>
      </c>
      <c r="N372" s="59">
        <v>2084.5239257799999</v>
      </c>
      <c r="O372" s="59">
        <v>2114.43527829</v>
      </c>
      <c r="P372" s="59">
        <v>2179.0570873099996</v>
      </c>
      <c r="Q372" s="59">
        <v>2191.3483949200004</v>
      </c>
      <c r="R372" s="59">
        <v>2184.6049620200001</v>
      </c>
      <c r="S372" s="59">
        <v>2184.53983285</v>
      </c>
      <c r="T372" s="59">
        <v>2122.3489086999998</v>
      </c>
      <c r="U372" s="59">
        <v>2098.1263934899998</v>
      </c>
      <c r="V372" s="59">
        <v>2064.6388232499999</v>
      </c>
      <c r="W372" s="59">
        <v>2030.3809012500001</v>
      </c>
      <c r="X372" s="59">
        <v>2089.1496711099999</v>
      </c>
      <c r="Y372" s="59">
        <v>2146.57675827</v>
      </c>
    </row>
    <row r="373" spans="1:25" s="60" customFormat="1" ht="15.75" x14ac:dyDescent="0.3">
      <c r="A373" s="58" t="s">
        <v>148</v>
      </c>
      <c r="B373" s="59">
        <v>2217.4093420200002</v>
      </c>
      <c r="C373" s="59">
        <v>2280.1806306200001</v>
      </c>
      <c r="D373" s="59">
        <v>2274.72291236</v>
      </c>
      <c r="E373" s="59">
        <v>2273.7397324000003</v>
      </c>
      <c r="F373" s="59">
        <v>2286.20512246</v>
      </c>
      <c r="G373" s="59">
        <v>2276.47775452</v>
      </c>
      <c r="H373" s="59">
        <v>2241.6459696300003</v>
      </c>
      <c r="I373" s="59">
        <v>2169.1241301599998</v>
      </c>
      <c r="J373" s="59">
        <v>2138.3537940900001</v>
      </c>
      <c r="K373" s="59">
        <v>2118.51299436</v>
      </c>
      <c r="L373" s="59">
        <v>2115.9846916299998</v>
      </c>
      <c r="M373" s="59">
        <v>2139.2954485800001</v>
      </c>
      <c r="N373" s="59">
        <v>2155.9467454800001</v>
      </c>
      <c r="O373" s="59">
        <v>2177.6619784099998</v>
      </c>
      <c r="P373" s="59">
        <v>2165.7725225300001</v>
      </c>
      <c r="Q373" s="59">
        <v>2194.2559814900001</v>
      </c>
      <c r="R373" s="59">
        <v>2191.6571834000001</v>
      </c>
      <c r="S373" s="59">
        <v>2215.1858424700004</v>
      </c>
      <c r="T373" s="59">
        <v>2184.5649581399998</v>
      </c>
      <c r="U373" s="59">
        <v>2151.9127879900002</v>
      </c>
      <c r="V373" s="59">
        <v>2112.1825686100001</v>
      </c>
      <c r="W373" s="59">
        <v>2119.7945217299998</v>
      </c>
      <c r="X373" s="59">
        <v>2155.0721384799999</v>
      </c>
      <c r="Y373" s="59">
        <v>2258.6099884400001</v>
      </c>
    </row>
    <row r="374" spans="1:25" s="60" customFormat="1" ht="15.75" x14ac:dyDescent="0.3">
      <c r="A374" s="58" t="s">
        <v>149</v>
      </c>
      <c r="B374" s="59">
        <v>2088.8940695199999</v>
      </c>
      <c r="C374" s="59">
        <v>2130.5045181999999</v>
      </c>
      <c r="D374" s="59">
        <v>2141.1909892600002</v>
      </c>
      <c r="E374" s="59">
        <v>2145.2580285099998</v>
      </c>
      <c r="F374" s="59">
        <v>2144.2271631499998</v>
      </c>
      <c r="G374" s="59">
        <v>2143.20558549</v>
      </c>
      <c r="H374" s="59">
        <v>2103.5267807300002</v>
      </c>
      <c r="I374" s="59">
        <v>2014.6036363100002</v>
      </c>
      <c r="J374" s="59">
        <v>1994.4066233200001</v>
      </c>
      <c r="K374" s="59">
        <v>1875.5814288800002</v>
      </c>
      <c r="L374" s="59">
        <v>1865.1853080800001</v>
      </c>
      <c r="M374" s="59">
        <v>1896.3860577700002</v>
      </c>
      <c r="N374" s="59">
        <v>1901.9769350699999</v>
      </c>
      <c r="O374" s="59">
        <v>1943.7437754399998</v>
      </c>
      <c r="P374" s="59">
        <v>1964.5751701899999</v>
      </c>
      <c r="Q374" s="59">
        <v>1973.6671067000002</v>
      </c>
      <c r="R374" s="59">
        <v>1975.52090847</v>
      </c>
      <c r="S374" s="59">
        <v>1999.42363174</v>
      </c>
      <c r="T374" s="59">
        <v>1931.8264587399999</v>
      </c>
      <c r="U374" s="59">
        <v>1900.6682401799999</v>
      </c>
      <c r="V374" s="59">
        <v>1862.9325787600001</v>
      </c>
      <c r="W374" s="59">
        <v>1874.7017027699999</v>
      </c>
      <c r="X374" s="59">
        <v>1925.31431333</v>
      </c>
      <c r="Y374" s="59">
        <v>1990.5637824199998</v>
      </c>
    </row>
    <row r="375" spans="1:25" s="60" customFormat="1" ht="15.75" x14ac:dyDescent="0.3">
      <c r="A375" s="58" t="s">
        <v>150</v>
      </c>
      <c r="B375" s="59">
        <v>2138.33939057</v>
      </c>
      <c r="C375" s="59">
        <v>2209.9999798999997</v>
      </c>
      <c r="D375" s="59">
        <v>2224.8342565000003</v>
      </c>
      <c r="E375" s="59">
        <v>2258.2465364300001</v>
      </c>
      <c r="F375" s="59">
        <v>2260.1644891700003</v>
      </c>
      <c r="G375" s="59">
        <v>2245.6933993299999</v>
      </c>
      <c r="H375" s="59">
        <v>2253.59049043</v>
      </c>
      <c r="I375" s="59">
        <v>2208.3170914500001</v>
      </c>
      <c r="J375" s="59">
        <v>2149.95503495</v>
      </c>
      <c r="K375" s="59">
        <v>2072.28444597</v>
      </c>
      <c r="L375" s="59">
        <v>2046.98992223</v>
      </c>
      <c r="M375" s="59">
        <v>2042.7227375900002</v>
      </c>
      <c r="N375" s="59">
        <v>2062.7048960900001</v>
      </c>
      <c r="O375" s="59">
        <v>2097.4401557800002</v>
      </c>
      <c r="P375" s="59">
        <v>2103.9813749899999</v>
      </c>
      <c r="Q375" s="59">
        <v>2119.8329997599999</v>
      </c>
      <c r="R375" s="59">
        <v>2119.0068315499998</v>
      </c>
      <c r="S375" s="59">
        <v>2096.1524556200002</v>
      </c>
      <c r="T375" s="59">
        <v>2064.2699108900001</v>
      </c>
      <c r="U375" s="59">
        <v>2034.7082560499998</v>
      </c>
      <c r="V375" s="59">
        <v>1980.0446652000001</v>
      </c>
      <c r="W375" s="59">
        <v>1972.7214558000001</v>
      </c>
      <c r="X375" s="59">
        <v>2023.7780413700002</v>
      </c>
      <c r="Y375" s="59">
        <v>2099.6093922999999</v>
      </c>
    </row>
    <row r="376" spans="1:25" s="60" customFormat="1" ht="15.75" x14ac:dyDescent="0.3">
      <c r="A376" s="58" t="s">
        <v>151</v>
      </c>
      <c r="B376" s="59">
        <v>2242.9387792699999</v>
      </c>
      <c r="C376" s="59">
        <v>2308.3880776300002</v>
      </c>
      <c r="D376" s="59">
        <v>2326.2653282000001</v>
      </c>
      <c r="E376" s="59">
        <v>2335.6082706900002</v>
      </c>
      <c r="F376" s="59">
        <v>2340.89790511</v>
      </c>
      <c r="G376" s="59">
        <v>2318.7962668</v>
      </c>
      <c r="H376" s="59">
        <v>2331.2757425300001</v>
      </c>
      <c r="I376" s="59">
        <v>2078.11915774</v>
      </c>
      <c r="J376" s="59">
        <v>2019.1157610499999</v>
      </c>
      <c r="K376" s="59">
        <v>1977.21595824</v>
      </c>
      <c r="L376" s="59">
        <v>2017.7070253299999</v>
      </c>
      <c r="M376" s="59">
        <v>2052.2818356399998</v>
      </c>
      <c r="N376" s="59">
        <v>2109.2119974000002</v>
      </c>
      <c r="O376" s="59">
        <v>2134.98532871</v>
      </c>
      <c r="P376" s="59">
        <v>2149.3950665299999</v>
      </c>
      <c r="Q376" s="59">
        <v>2158.7360835600002</v>
      </c>
      <c r="R376" s="59">
        <v>2176.1465391700003</v>
      </c>
      <c r="S376" s="59">
        <v>2128.1177991300001</v>
      </c>
      <c r="T376" s="59">
        <v>2102.3663049100001</v>
      </c>
      <c r="U376" s="59">
        <v>2070.03148603</v>
      </c>
      <c r="V376" s="59">
        <v>2031.4346977800001</v>
      </c>
      <c r="W376" s="59">
        <v>2020.87863182</v>
      </c>
      <c r="X376" s="59">
        <v>2079.2739152899999</v>
      </c>
      <c r="Y376" s="59">
        <v>2136.41211776</v>
      </c>
    </row>
    <row r="377" spans="1:25" s="60" customFormat="1" ht="15.75" x14ac:dyDescent="0.3">
      <c r="A377" s="58" t="s">
        <v>152</v>
      </c>
      <c r="B377" s="59">
        <v>2179.7929431400003</v>
      </c>
      <c r="C377" s="59">
        <v>2247.8926303400003</v>
      </c>
      <c r="D377" s="59">
        <v>2276.7310154100001</v>
      </c>
      <c r="E377" s="59">
        <v>2274.39811796</v>
      </c>
      <c r="F377" s="59">
        <v>2273.58536374</v>
      </c>
      <c r="G377" s="59">
        <v>2260.5931550099999</v>
      </c>
      <c r="H377" s="59">
        <v>2191.8273445899999</v>
      </c>
      <c r="I377" s="59">
        <v>2107.8719028</v>
      </c>
      <c r="J377" s="59">
        <v>2077.8840859400002</v>
      </c>
      <c r="K377" s="59">
        <v>2036.6126511299999</v>
      </c>
      <c r="L377" s="59">
        <v>2030.4206714799998</v>
      </c>
      <c r="M377" s="59">
        <v>2039.0850810699999</v>
      </c>
      <c r="N377" s="59">
        <v>2045.9075609199999</v>
      </c>
      <c r="O377" s="59">
        <v>2059.8049357300001</v>
      </c>
      <c r="P377" s="59">
        <v>2075.7217832800002</v>
      </c>
      <c r="Q377" s="59">
        <v>2087.6571093399998</v>
      </c>
      <c r="R377" s="59">
        <v>2103.6142772600001</v>
      </c>
      <c r="S377" s="59">
        <v>2070.23922812</v>
      </c>
      <c r="T377" s="59">
        <v>2041.1964161400001</v>
      </c>
      <c r="U377" s="59">
        <v>2019.3310734400002</v>
      </c>
      <c r="V377" s="59">
        <v>1978.10358344</v>
      </c>
      <c r="W377" s="59">
        <v>1968.4954368899998</v>
      </c>
      <c r="X377" s="59">
        <v>2018.2781595900001</v>
      </c>
      <c r="Y377" s="59">
        <v>2086.4837989900002</v>
      </c>
    </row>
    <row r="378" spans="1:25" s="60" customFormat="1" ht="15.75" x14ac:dyDescent="0.3">
      <c r="A378" s="58" t="s">
        <v>153</v>
      </c>
      <c r="B378" s="59">
        <v>2077.5239956700002</v>
      </c>
      <c r="C378" s="59">
        <v>2131.8611287899998</v>
      </c>
      <c r="D378" s="59">
        <v>2204.9055856300001</v>
      </c>
      <c r="E378" s="59">
        <v>2249.6968978899999</v>
      </c>
      <c r="F378" s="59">
        <v>2261.4156948899999</v>
      </c>
      <c r="G378" s="59">
        <v>2222.0093310000002</v>
      </c>
      <c r="H378" s="59">
        <v>2145.0330178300001</v>
      </c>
      <c r="I378" s="59">
        <v>2059.7323671499998</v>
      </c>
      <c r="J378" s="59">
        <v>2027.6805513200002</v>
      </c>
      <c r="K378" s="59">
        <v>2006.5011062200001</v>
      </c>
      <c r="L378" s="59">
        <v>2002.6867640800001</v>
      </c>
      <c r="M378" s="59">
        <v>2034.71836648</v>
      </c>
      <c r="N378" s="59">
        <v>2051.3215452499999</v>
      </c>
      <c r="O378" s="59">
        <v>2077.9399249500002</v>
      </c>
      <c r="P378" s="59">
        <v>2090.8588929799998</v>
      </c>
      <c r="Q378" s="59">
        <v>2105.75553163</v>
      </c>
      <c r="R378" s="59">
        <v>2100.3096976400002</v>
      </c>
      <c r="S378" s="59">
        <v>2044.7713210299999</v>
      </c>
      <c r="T378" s="59">
        <v>1990.3090025199999</v>
      </c>
      <c r="U378" s="59">
        <v>2000.4388942999999</v>
      </c>
      <c r="V378" s="59">
        <v>1946.8052865</v>
      </c>
      <c r="W378" s="59">
        <v>1935.3586408199999</v>
      </c>
      <c r="X378" s="59">
        <v>1986.7446505200001</v>
      </c>
      <c r="Y378" s="59">
        <v>2085.4829254599999</v>
      </c>
    </row>
    <row r="379" spans="1:25" s="60" customFormat="1" ht="15.75" x14ac:dyDescent="0.3">
      <c r="A379" s="58" t="s">
        <v>154</v>
      </c>
      <c r="B379" s="59">
        <v>2072.0132430799999</v>
      </c>
      <c r="C379" s="59">
        <v>2171.8177314999998</v>
      </c>
      <c r="D379" s="59">
        <v>2204.7326949899998</v>
      </c>
      <c r="E379" s="59">
        <v>2198.2290685199996</v>
      </c>
      <c r="F379" s="59">
        <v>2199.4455338399998</v>
      </c>
      <c r="G379" s="59">
        <v>2178.0574547800002</v>
      </c>
      <c r="H379" s="59">
        <v>2068.98162413</v>
      </c>
      <c r="I379" s="59">
        <v>2044.6574713300001</v>
      </c>
      <c r="J379" s="59">
        <v>2001.3324253800001</v>
      </c>
      <c r="K379" s="59">
        <v>1932.1786962599999</v>
      </c>
      <c r="L379" s="59">
        <v>1921.0933247600001</v>
      </c>
      <c r="M379" s="59">
        <v>1904.0041020100002</v>
      </c>
      <c r="N379" s="59">
        <v>1923.5059920100002</v>
      </c>
      <c r="O379" s="59">
        <v>1948.74831417</v>
      </c>
      <c r="P379" s="59">
        <v>1960.7215042299999</v>
      </c>
      <c r="Q379" s="59">
        <v>1981.5530944400002</v>
      </c>
      <c r="R379" s="59">
        <v>1992.3791574800002</v>
      </c>
      <c r="S379" s="59">
        <v>1972.4268745999998</v>
      </c>
      <c r="T379" s="59">
        <v>1944.3397351100002</v>
      </c>
      <c r="U379" s="59">
        <v>1934.3834181500001</v>
      </c>
      <c r="V379" s="59">
        <v>1904.58197789</v>
      </c>
      <c r="W379" s="59">
        <v>1897.28466024</v>
      </c>
      <c r="X379" s="59">
        <v>1948.64412558</v>
      </c>
      <c r="Y379" s="59">
        <v>2024.6902604699999</v>
      </c>
    </row>
    <row r="380" spans="1:25" s="60" customFormat="1" ht="15.75" x14ac:dyDescent="0.3">
      <c r="A380" s="58" t="s">
        <v>155</v>
      </c>
      <c r="B380" s="59">
        <v>2128.4786923800002</v>
      </c>
      <c r="C380" s="59">
        <v>2197.9222229200004</v>
      </c>
      <c r="D380" s="59">
        <v>2221.4498636600001</v>
      </c>
      <c r="E380" s="59">
        <v>2239.3185237600001</v>
      </c>
      <c r="F380" s="59">
        <v>2248.8803667900002</v>
      </c>
      <c r="G380" s="59">
        <v>2231.0878107799999</v>
      </c>
      <c r="H380" s="59">
        <v>2178.2725171999996</v>
      </c>
      <c r="I380" s="59">
        <v>2062.46188282</v>
      </c>
      <c r="J380" s="59">
        <v>2059.0085501200001</v>
      </c>
      <c r="K380" s="59">
        <v>2035.0241502899999</v>
      </c>
      <c r="L380" s="59">
        <v>1994.5190330099999</v>
      </c>
      <c r="M380" s="59">
        <v>2022.1650608999998</v>
      </c>
      <c r="N380" s="59">
        <v>2045.37114406</v>
      </c>
      <c r="O380" s="59">
        <v>2058.63409499</v>
      </c>
      <c r="P380" s="59">
        <v>2071.9888376700001</v>
      </c>
      <c r="Q380" s="59">
        <v>2081.06674221</v>
      </c>
      <c r="R380" s="59">
        <v>2073.5780057500001</v>
      </c>
      <c r="S380" s="59">
        <v>2048.38305072</v>
      </c>
      <c r="T380" s="59">
        <v>2037.8210488999998</v>
      </c>
      <c r="U380" s="59">
        <v>2015.3523779000002</v>
      </c>
      <c r="V380" s="59">
        <v>1966.4888089599999</v>
      </c>
      <c r="W380" s="59">
        <v>1960.5331962599998</v>
      </c>
      <c r="X380" s="59">
        <v>2021.5627306000001</v>
      </c>
      <c r="Y380" s="59">
        <v>2090.2765918300001</v>
      </c>
    </row>
    <row r="381" spans="1:25" s="60" customFormat="1" ht="15.75" x14ac:dyDescent="0.3">
      <c r="A381" s="58" t="s">
        <v>156</v>
      </c>
      <c r="B381" s="59">
        <v>2035.6090087299999</v>
      </c>
      <c r="C381" s="59">
        <v>2102.07330774</v>
      </c>
      <c r="D381" s="59">
        <v>2145.6939990000001</v>
      </c>
      <c r="E381" s="59">
        <v>2153.1923709600001</v>
      </c>
      <c r="F381" s="59">
        <v>2157.97617498</v>
      </c>
      <c r="G381" s="59">
        <v>2150.6066054799999</v>
      </c>
      <c r="H381" s="59">
        <v>2120.8765578500002</v>
      </c>
      <c r="I381" s="59">
        <v>2056.7128117100001</v>
      </c>
      <c r="J381" s="59">
        <v>1990.5602864299999</v>
      </c>
      <c r="K381" s="59">
        <v>1932.73519575</v>
      </c>
      <c r="L381" s="59">
        <v>1920.55229091</v>
      </c>
      <c r="M381" s="59">
        <v>1933.0922399299998</v>
      </c>
      <c r="N381" s="59">
        <v>1949.8938310899998</v>
      </c>
      <c r="O381" s="59">
        <v>1958.1596679200002</v>
      </c>
      <c r="P381" s="59">
        <v>1975.5996312299999</v>
      </c>
      <c r="Q381" s="59">
        <v>1985.4322967600001</v>
      </c>
      <c r="R381" s="59">
        <v>1989.5251262299998</v>
      </c>
      <c r="S381" s="59">
        <v>1963.0038194799999</v>
      </c>
      <c r="T381" s="59">
        <v>1932.2164964799999</v>
      </c>
      <c r="U381" s="59">
        <v>1924.2613675100001</v>
      </c>
      <c r="V381" s="59">
        <v>1880.2755519399998</v>
      </c>
      <c r="W381" s="59">
        <v>1875.4024428500002</v>
      </c>
      <c r="X381" s="59">
        <v>1912.27513744</v>
      </c>
      <c r="Y381" s="59">
        <v>1979.5218373399998</v>
      </c>
    </row>
    <row r="382" spans="1:25" s="60" customFormat="1" ht="15.75" x14ac:dyDescent="0.3">
      <c r="A382" s="58" t="s">
        <v>157</v>
      </c>
      <c r="B382" s="59">
        <v>2057.57512769</v>
      </c>
      <c r="C382" s="59">
        <v>2090.77808577</v>
      </c>
      <c r="D382" s="59">
        <v>2083.1339215600001</v>
      </c>
      <c r="E382" s="59">
        <v>2143.17261134</v>
      </c>
      <c r="F382" s="59">
        <v>2142.7789725900002</v>
      </c>
      <c r="G382" s="59">
        <v>2084.0654367900001</v>
      </c>
      <c r="H382" s="59">
        <v>2095.66432605</v>
      </c>
      <c r="I382" s="59">
        <v>2069.4047385099998</v>
      </c>
      <c r="J382" s="59">
        <v>2025.60821824</v>
      </c>
      <c r="K382" s="59">
        <v>1966.2209891100001</v>
      </c>
      <c r="L382" s="59">
        <v>1939.1205626800001</v>
      </c>
      <c r="M382" s="59">
        <v>1937.66153119</v>
      </c>
      <c r="N382" s="59">
        <v>1950.2894365500001</v>
      </c>
      <c r="O382" s="59">
        <v>1977.3192275500001</v>
      </c>
      <c r="P382" s="59">
        <v>1991.2505766600002</v>
      </c>
      <c r="Q382" s="59">
        <v>1997.9820445700002</v>
      </c>
      <c r="R382" s="59">
        <v>1992.03838627</v>
      </c>
      <c r="S382" s="59">
        <v>1970.4477281999998</v>
      </c>
      <c r="T382" s="59">
        <v>1946.9346251500001</v>
      </c>
      <c r="U382" s="59">
        <v>1937.79477537</v>
      </c>
      <c r="V382" s="59">
        <v>1894.0368523699999</v>
      </c>
      <c r="W382" s="59">
        <v>1880.6847702300001</v>
      </c>
      <c r="X382" s="59">
        <v>1917.1390548200002</v>
      </c>
      <c r="Y382" s="59">
        <v>1984.1108690999999</v>
      </c>
    </row>
    <row r="383" spans="1:25" s="60" customFormat="1" ht="15.75" x14ac:dyDescent="0.3">
      <c r="A383" s="58" t="s">
        <v>158</v>
      </c>
      <c r="B383" s="59">
        <v>1991.0501218499999</v>
      </c>
      <c r="C383" s="59">
        <v>2057.5636639300001</v>
      </c>
      <c r="D383" s="59">
        <v>2076.7598701900001</v>
      </c>
      <c r="E383" s="59">
        <v>2088.9510978899998</v>
      </c>
      <c r="F383" s="59">
        <v>2090.8094911600001</v>
      </c>
      <c r="G383" s="59">
        <v>2066.9556326000002</v>
      </c>
      <c r="H383" s="59">
        <v>2075.6733767199999</v>
      </c>
      <c r="I383" s="59">
        <v>1921.7135505699998</v>
      </c>
      <c r="J383" s="59">
        <v>1894.2251161200002</v>
      </c>
      <c r="K383" s="59">
        <v>1854.5087810099999</v>
      </c>
      <c r="L383" s="59">
        <v>1831.91147804</v>
      </c>
      <c r="M383" s="59">
        <v>1856.5302884100001</v>
      </c>
      <c r="N383" s="59">
        <v>1880.5001886800001</v>
      </c>
      <c r="O383" s="59">
        <v>1892.19484745</v>
      </c>
      <c r="P383" s="59">
        <v>1932.15612758</v>
      </c>
      <c r="Q383" s="59">
        <v>1935.3687174000002</v>
      </c>
      <c r="R383" s="59">
        <v>1946.43225837</v>
      </c>
      <c r="S383" s="59">
        <v>1918.4227568599999</v>
      </c>
      <c r="T383" s="59">
        <v>1897.1677406700001</v>
      </c>
      <c r="U383" s="59">
        <v>1877.9234605000001</v>
      </c>
      <c r="V383" s="59">
        <v>1837.2355333999999</v>
      </c>
      <c r="W383" s="59">
        <v>1814.3738315999999</v>
      </c>
      <c r="X383" s="59">
        <v>1860.5805351600002</v>
      </c>
      <c r="Y383" s="59">
        <v>1928.9609860099999</v>
      </c>
    </row>
    <row r="384" spans="1:25" s="60" customFormat="1" ht="15.75" x14ac:dyDescent="0.3">
      <c r="A384" s="58" t="s">
        <v>159</v>
      </c>
      <c r="B384" s="59">
        <v>2012.7544910500001</v>
      </c>
      <c r="C384" s="59">
        <v>2072.4713601799999</v>
      </c>
      <c r="D384" s="59">
        <v>2109.9075754199998</v>
      </c>
      <c r="E384" s="59">
        <v>2108.5353721199999</v>
      </c>
      <c r="F384" s="59">
        <v>2111.2030873499998</v>
      </c>
      <c r="G384" s="59">
        <v>2081.90401071</v>
      </c>
      <c r="H384" s="59">
        <v>2049.7022941099999</v>
      </c>
      <c r="I384" s="59">
        <v>1998.8387583600002</v>
      </c>
      <c r="J384" s="59">
        <v>2024.37359646</v>
      </c>
      <c r="K384" s="59">
        <v>2038.6116921900002</v>
      </c>
      <c r="L384" s="59">
        <v>2030.4907783399999</v>
      </c>
      <c r="M384" s="59">
        <v>2039.9917006199998</v>
      </c>
      <c r="N384" s="59">
        <v>2044.0092358699999</v>
      </c>
      <c r="O384" s="59">
        <v>2045.0389206200002</v>
      </c>
      <c r="P384" s="59">
        <v>2072.9941918999998</v>
      </c>
      <c r="Q384" s="59">
        <v>2084.2040321300001</v>
      </c>
      <c r="R384" s="59">
        <v>2079.7601245800001</v>
      </c>
      <c r="S384" s="59">
        <v>2052.1059359400001</v>
      </c>
      <c r="T384" s="59">
        <v>2031.4811481800002</v>
      </c>
      <c r="U384" s="59">
        <v>2015.8444185200001</v>
      </c>
      <c r="V384" s="59">
        <v>1988.2524918499998</v>
      </c>
      <c r="W384" s="59">
        <v>1969.3107555800002</v>
      </c>
      <c r="X384" s="59">
        <v>2019.98367861</v>
      </c>
      <c r="Y384" s="59">
        <v>2087.0362704600002</v>
      </c>
    </row>
    <row r="385" spans="1:25" s="60" customFormat="1" ht="15.75" x14ac:dyDescent="0.3">
      <c r="A385" s="58" t="s">
        <v>160</v>
      </c>
      <c r="B385" s="59">
        <v>2093.2153204900001</v>
      </c>
      <c r="C385" s="59">
        <v>2143.8585381600001</v>
      </c>
      <c r="D385" s="59">
        <v>2223.7345770700003</v>
      </c>
      <c r="E385" s="59">
        <v>2143.56485122</v>
      </c>
      <c r="F385" s="59">
        <v>2234.2556251400001</v>
      </c>
      <c r="G385" s="59">
        <v>2100.7353727</v>
      </c>
      <c r="H385" s="59">
        <v>2039.2747813000001</v>
      </c>
      <c r="I385" s="59">
        <v>1974.8591073500002</v>
      </c>
      <c r="J385" s="59">
        <v>1913.94181088</v>
      </c>
      <c r="K385" s="59">
        <v>1918.7321973600001</v>
      </c>
      <c r="L385" s="59">
        <v>1928.8940013000001</v>
      </c>
      <c r="M385" s="59">
        <v>1931.0388746899998</v>
      </c>
      <c r="N385" s="59">
        <v>1910.5443793200002</v>
      </c>
      <c r="O385" s="59">
        <v>1970.0568130000001</v>
      </c>
      <c r="P385" s="59">
        <v>1977.78980344</v>
      </c>
      <c r="Q385" s="59">
        <v>1992.2876396400002</v>
      </c>
      <c r="R385" s="59">
        <v>1985.2255312900002</v>
      </c>
      <c r="S385" s="59">
        <v>1959.9427260000002</v>
      </c>
      <c r="T385" s="59">
        <v>1911.8594475700002</v>
      </c>
      <c r="U385" s="59">
        <v>1897.35227184</v>
      </c>
      <c r="V385" s="59">
        <v>1850.7663088700001</v>
      </c>
      <c r="W385" s="59">
        <v>1826.1251089900002</v>
      </c>
      <c r="X385" s="59">
        <v>1877.2623836399998</v>
      </c>
      <c r="Y385" s="59">
        <v>1935.4567856499998</v>
      </c>
    </row>
    <row r="386" spans="1:25" s="60" customFormat="1" ht="15.75" x14ac:dyDescent="0.3">
      <c r="A386" s="58" t="s">
        <v>161</v>
      </c>
      <c r="B386" s="59">
        <v>2103.2107876300001</v>
      </c>
      <c r="C386" s="59">
        <v>2075.4381842799999</v>
      </c>
      <c r="D386" s="59">
        <v>2114.4256424099999</v>
      </c>
      <c r="E386" s="59">
        <v>2119.7772103799998</v>
      </c>
      <c r="F386" s="59">
        <v>2122.09597149</v>
      </c>
      <c r="G386" s="59">
        <v>2087.9526597099998</v>
      </c>
      <c r="H386" s="59">
        <v>2014.01236681</v>
      </c>
      <c r="I386" s="59">
        <v>1948.0311130800001</v>
      </c>
      <c r="J386" s="59">
        <v>1910.0239882199999</v>
      </c>
      <c r="K386" s="59">
        <v>1876.1000219699999</v>
      </c>
      <c r="L386" s="59">
        <v>1845.1889583699999</v>
      </c>
      <c r="M386" s="59">
        <v>1892.02824904</v>
      </c>
      <c r="N386" s="59">
        <v>1913.0860871999998</v>
      </c>
      <c r="O386" s="59">
        <v>1939.21518522</v>
      </c>
      <c r="P386" s="59">
        <v>1949.5985289400001</v>
      </c>
      <c r="Q386" s="59">
        <v>1949.1559508700002</v>
      </c>
      <c r="R386" s="59">
        <v>1947.7627461699999</v>
      </c>
      <c r="S386" s="59">
        <v>1929.9913828600002</v>
      </c>
      <c r="T386" s="59">
        <v>1904.0819029499999</v>
      </c>
      <c r="U386" s="59">
        <v>1889.6309577500001</v>
      </c>
      <c r="V386" s="59">
        <v>1859.12245059</v>
      </c>
      <c r="W386" s="59">
        <v>1852.7937282900002</v>
      </c>
      <c r="X386" s="59">
        <v>1902.55804485</v>
      </c>
      <c r="Y386" s="59">
        <v>2006.1690573800001</v>
      </c>
    </row>
    <row r="387" spans="1:25" s="60" customFormat="1" ht="15.75" x14ac:dyDescent="0.3">
      <c r="A387" s="58" t="s">
        <v>162</v>
      </c>
      <c r="B387" s="59">
        <v>2099.5822671800001</v>
      </c>
      <c r="C387" s="59">
        <v>2166.1739766599999</v>
      </c>
      <c r="D387" s="59">
        <v>2189.2508575500001</v>
      </c>
      <c r="E387" s="59">
        <v>2185.4472552100001</v>
      </c>
      <c r="F387" s="59">
        <v>2190.5236912099999</v>
      </c>
      <c r="G387" s="59">
        <v>2166.72964142</v>
      </c>
      <c r="H387" s="59">
        <v>2113.9726496500002</v>
      </c>
      <c r="I387" s="59">
        <v>1966.9335654500001</v>
      </c>
      <c r="J387" s="59">
        <v>1979.3783193200002</v>
      </c>
      <c r="K387" s="59">
        <v>1961.3862214999999</v>
      </c>
      <c r="L387" s="59">
        <v>1959.3526350100001</v>
      </c>
      <c r="M387" s="59">
        <v>1996.0168203899998</v>
      </c>
      <c r="N387" s="59">
        <v>2014.6384605600001</v>
      </c>
      <c r="O387" s="59">
        <v>2029.93851339</v>
      </c>
      <c r="P387" s="59">
        <v>2044.60617787</v>
      </c>
      <c r="Q387" s="59">
        <v>2040.03485529</v>
      </c>
      <c r="R387" s="59">
        <v>2051.9833763299998</v>
      </c>
      <c r="S387" s="59">
        <v>2038.82928846</v>
      </c>
      <c r="T387" s="59">
        <v>2003.6620667900002</v>
      </c>
      <c r="U387" s="59">
        <v>1990.9442843400002</v>
      </c>
      <c r="V387" s="59">
        <v>1960.5481901100002</v>
      </c>
      <c r="W387" s="59">
        <v>1944.6219646099998</v>
      </c>
      <c r="X387" s="59">
        <v>1987.9790330699998</v>
      </c>
      <c r="Y387" s="59">
        <v>2015.6297802399999</v>
      </c>
    </row>
    <row r="388" spans="1:25" s="60" customFormat="1" ht="15.75" x14ac:dyDescent="0.3">
      <c r="A388" s="58" t="s">
        <v>163</v>
      </c>
      <c r="B388" s="59">
        <v>2048.8261371499998</v>
      </c>
      <c r="C388" s="59">
        <v>2095.6872156200002</v>
      </c>
      <c r="D388" s="59">
        <v>2112.9544694599999</v>
      </c>
      <c r="E388" s="59">
        <v>2141.3216349600002</v>
      </c>
      <c r="F388" s="59">
        <v>2244.13913981</v>
      </c>
      <c r="G388" s="59">
        <v>2165.0072533900002</v>
      </c>
      <c r="H388" s="59">
        <v>2127.7617704300001</v>
      </c>
      <c r="I388" s="59">
        <v>2068.7764443800002</v>
      </c>
      <c r="J388" s="59">
        <v>1981.3467237099999</v>
      </c>
      <c r="K388" s="59">
        <v>1916.2198908800001</v>
      </c>
      <c r="L388" s="59">
        <v>1896.0149111599999</v>
      </c>
      <c r="M388" s="59">
        <v>1919.3609071800001</v>
      </c>
      <c r="N388" s="59">
        <v>1932.2299120600001</v>
      </c>
      <c r="O388" s="59">
        <v>1928.2077813699998</v>
      </c>
      <c r="P388" s="59">
        <v>1949.7575453200002</v>
      </c>
      <c r="Q388" s="59">
        <v>1960.7525741200002</v>
      </c>
      <c r="R388" s="59">
        <v>1931.5387895200001</v>
      </c>
      <c r="S388" s="59">
        <v>1913.7340927400001</v>
      </c>
      <c r="T388" s="59">
        <v>1915.4332991199999</v>
      </c>
      <c r="U388" s="59">
        <v>1906.23468039</v>
      </c>
      <c r="V388" s="59">
        <v>1886.91468467</v>
      </c>
      <c r="W388" s="59">
        <v>1874.8054349499998</v>
      </c>
      <c r="X388" s="59">
        <v>1923.2318737199998</v>
      </c>
      <c r="Y388" s="59">
        <v>1977.2748070799998</v>
      </c>
    </row>
    <row r="389" spans="1:25" s="60" customFormat="1" ht="15.75" x14ac:dyDescent="0.3">
      <c r="A389" s="58" t="s">
        <v>164</v>
      </c>
      <c r="B389" s="59">
        <v>2089.8244593300001</v>
      </c>
      <c r="C389" s="59">
        <v>2155.0123174599998</v>
      </c>
      <c r="D389" s="59">
        <v>2281.3858735700001</v>
      </c>
      <c r="E389" s="59">
        <v>2383.8564444500003</v>
      </c>
      <c r="F389" s="59">
        <v>2410.0538309799999</v>
      </c>
      <c r="G389" s="59">
        <v>2389.7514426600001</v>
      </c>
      <c r="H389" s="59">
        <v>2264.80938001</v>
      </c>
      <c r="I389" s="59">
        <v>2243.38992074</v>
      </c>
      <c r="J389" s="59">
        <v>2197.5623585500002</v>
      </c>
      <c r="K389" s="59">
        <v>2142.21295964</v>
      </c>
      <c r="L389" s="59">
        <v>2102.6371162999999</v>
      </c>
      <c r="M389" s="59">
        <v>2138.8569618199999</v>
      </c>
      <c r="N389" s="59">
        <v>2157.1017507500001</v>
      </c>
      <c r="O389" s="59">
        <v>2178.5758160599999</v>
      </c>
      <c r="P389" s="59">
        <v>2184.2930605400002</v>
      </c>
      <c r="Q389" s="59">
        <v>2195.0345324899999</v>
      </c>
      <c r="R389" s="59">
        <v>2188.7863074699999</v>
      </c>
      <c r="S389" s="59">
        <v>2162.8699015000002</v>
      </c>
      <c r="T389" s="59">
        <v>2148.1976083600002</v>
      </c>
      <c r="U389" s="59">
        <v>2147.2715349300001</v>
      </c>
      <c r="V389" s="59">
        <v>2107.4619066700002</v>
      </c>
      <c r="W389" s="59">
        <v>2078.9414722500001</v>
      </c>
      <c r="X389" s="59">
        <v>2109.9187885699998</v>
      </c>
      <c r="Y389" s="59">
        <v>2182.0449695500001</v>
      </c>
    </row>
    <row r="391" spans="1:25" ht="15" x14ac:dyDescent="0.25">
      <c r="A391" s="102" t="s">
        <v>100</v>
      </c>
      <c r="B391" s="67"/>
      <c r="C391" s="67"/>
      <c r="D391" s="67"/>
      <c r="E391" s="67"/>
      <c r="F391" s="67"/>
      <c r="G391" s="67"/>
      <c r="H391" s="67"/>
      <c r="I391" s="67"/>
      <c r="J391" s="67"/>
      <c r="K391" s="67"/>
      <c r="L391" s="67"/>
      <c r="M391" s="67"/>
      <c r="N391" s="67"/>
      <c r="O391" s="67"/>
    </row>
    <row r="392" spans="1:25" x14ac:dyDescent="0.2">
      <c r="A392" s="212"/>
      <c r="B392" s="213"/>
      <c r="C392" s="213"/>
      <c r="D392" s="213"/>
      <c r="E392" s="213"/>
      <c r="F392" s="213"/>
      <c r="G392" s="213"/>
      <c r="H392" s="213"/>
      <c r="I392" s="213"/>
      <c r="J392" s="213"/>
      <c r="K392" s="213"/>
      <c r="L392" s="214"/>
      <c r="M392" s="215" t="s">
        <v>101</v>
      </c>
      <c r="N392" s="216"/>
      <c r="O392" s="216"/>
      <c r="P392" s="217"/>
    </row>
    <row r="393" spans="1:25" x14ac:dyDescent="0.2">
      <c r="A393" s="218" t="s">
        <v>102</v>
      </c>
      <c r="B393" s="219"/>
      <c r="C393" s="219"/>
      <c r="D393" s="219"/>
      <c r="E393" s="219"/>
      <c r="F393" s="219"/>
      <c r="G393" s="219"/>
      <c r="H393" s="219"/>
      <c r="I393" s="219"/>
      <c r="J393" s="219"/>
      <c r="K393" s="219"/>
      <c r="L393" s="220"/>
      <c r="M393" s="215">
        <v>658789.3100053696</v>
      </c>
      <c r="N393" s="216"/>
      <c r="O393" s="216"/>
      <c r="P393" s="217"/>
    </row>
    <row r="394" spans="1:25" x14ac:dyDescent="0.2">
      <c r="A394" s="194" t="s">
        <v>103</v>
      </c>
      <c r="B394" s="195"/>
      <c r="C394" s="195"/>
      <c r="D394" s="195"/>
      <c r="E394" s="195"/>
      <c r="F394" s="195"/>
      <c r="G394" s="195"/>
      <c r="H394" s="195"/>
      <c r="I394" s="195"/>
      <c r="J394" s="195"/>
      <c r="K394" s="195"/>
      <c r="L394" s="196"/>
      <c r="M394" s="197">
        <v>658789.3100053696</v>
      </c>
      <c r="N394" s="198"/>
      <c r="O394" s="198"/>
      <c r="P394" s="199"/>
    </row>
    <row r="397" spans="1:25" ht="21.75" customHeight="1" x14ac:dyDescent="0.2"/>
    <row r="398" spans="1:25" ht="34.5" customHeight="1" x14ac:dyDescent="0.2">
      <c r="B398" s="200" t="s">
        <v>109</v>
      </c>
      <c r="C398" s="200"/>
      <c r="D398" s="200"/>
      <c r="E398" s="200"/>
      <c r="F398" s="200"/>
      <c r="G398" s="200"/>
      <c r="H398" s="200"/>
      <c r="I398" s="200"/>
      <c r="J398" s="200"/>
      <c r="K398" s="200"/>
      <c r="L398" s="200"/>
      <c r="M398" s="200"/>
      <c r="N398" s="200"/>
      <c r="O398" s="80"/>
    </row>
    <row r="399" spans="1:25" ht="12.75" customHeight="1" x14ac:dyDescent="0.2">
      <c r="B399" s="201"/>
      <c r="C399" s="202"/>
      <c r="D399" s="202"/>
      <c r="E399" s="202"/>
      <c r="F399" s="203"/>
      <c r="G399" s="155" t="s">
        <v>5</v>
      </c>
      <c r="H399" s="156"/>
      <c r="I399" s="156"/>
      <c r="J399" s="157"/>
    </row>
    <row r="400" spans="1:25" ht="12.75" x14ac:dyDescent="0.2">
      <c r="B400" s="204"/>
      <c r="C400" s="205"/>
      <c r="D400" s="205"/>
      <c r="E400" s="205"/>
      <c r="F400" s="206"/>
      <c r="G400" s="81" t="s">
        <v>6</v>
      </c>
      <c r="H400" s="27" t="s">
        <v>7</v>
      </c>
      <c r="I400" s="27" t="s">
        <v>8</v>
      </c>
      <c r="J400" s="81" t="s">
        <v>9</v>
      </c>
    </row>
    <row r="401" spans="1:10" ht="67.5" customHeight="1" x14ac:dyDescent="0.2">
      <c r="B401" s="155" t="s">
        <v>110</v>
      </c>
      <c r="C401" s="156"/>
      <c r="D401" s="156"/>
      <c r="E401" s="156"/>
      <c r="F401" s="157"/>
      <c r="G401" s="82">
        <v>1471500</v>
      </c>
      <c r="H401" s="82">
        <v>1052743.5599999998</v>
      </c>
      <c r="I401" s="82">
        <v>1170983.58</v>
      </c>
      <c r="J401" s="82">
        <v>799582.73</v>
      </c>
    </row>
    <row r="402" spans="1:10" ht="80.25" customHeight="1" x14ac:dyDescent="0.2">
      <c r="B402" s="155" t="s">
        <v>111</v>
      </c>
      <c r="C402" s="156"/>
      <c r="D402" s="156"/>
      <c r="E402" s="156"/>
      <c r="F402" s="157"/>
      <c r="G402" s="83">
        <v>240909.33000000002</v>
      </c>
      <c r="H402" s="83"/>
      <c r="I402" s="83"/>
      <c r="J402" s="83"/>
    </row>
    <row r="403" spans="1:10" ht="66.75" customHeight="1" x14ac:dyDescent="0.2">
      <c r="G403" s="84"/>
    </row>
    <row r="404" spans="1:10" ht="12.75" x14ac:dyDescent="0.2">
      <c r="A404" s="103" t="s">
        <v>41</v>
      </c>
      <c r="B404" s="85"/>
      <c r="C404" s="85"/>
      <c r="D404" s="85"/>
      <c r="E404" s="85"/>
      <c r="F404" s="85"/>
      <c r="G404" s="85"/>
    </row>
    <row r="405" spans="1:10" ht="33" customHeight="1" x14ac:dyDescent="0.2">
      <c r="A405" s="137" t="s">
        <v>61</v>
      </c>
      <c r="B405" s="138"/>
      <c r="C405" s="27" t="s">
        <v>43</v>
      </c>
      <c r="D405" s="27" t="s">
        <v>6</v>
      </c>
      <c r="E405" s="27" t="s">
        <v>7</v>
      </c>
      <c r="F405" s="27" t="s">
        <v>8</v>
      </c>
      <c r="G405" s="27" t="s">
        <v>9</v>
      </c>
    </row>
    <row r="406" spans="1:10" ht="12.75" customHeight="1" x14ac:dyDescent="0.2">
      <c r="A406" s="137" t="s">
        <v>44</v>
      </c>
      <c r="B406" s="193"/>
      <c r="C406" s="193"/>
      <c r="D406" s="193"/>
      <c r="E406" s="193"/>
      <c r="F406" s="193"/>
      <c r="G406" s="138"/>
    </row>
    <row r="407" spans="1:10" ht="24.75" customHeight="1" x14ac:dyDescent="0.2">
      <c r="A407" s="137" t="s">
        <v>45</v>
      </c>
      <c r="B407" s="138"/>
      <c r="C407" s="27" t="s">
        <v>46</v>
      </c>
      <c r="D407" s="28">
        <v>2287.0300000000002</v>
      </c>
      <c r="E407" s="28">
        <v>2436.11</v>
      </c>
      <c r="F407" s="28">
        <v>3101.21</v>
      </c>
      <c r="G407" s="28">
        <v>3041.8500000000004</v>
      </c>
    </row>
    <row r="408" spans="1:10" ht="12.75" customHeight="1" x14ac:dyDescent="0.2">
      <c r="A408" s="137" t="s">
        <v>112</v>
      </c>
      <c r="B408" s="138"/>
      <c r="C408" s="27"/>
      <c r="D408" s="28"/>
      <c r="E408" s="28"/>
      <c r="F408" s="28"/>
      <c r="G408" s="28"/>
    </row>
    <row r="409" spans="1:10" ht="39" customHeight="1" x14ac:dyDescent="0.2">
      <c r="A409" s="191" t="s">
        <v>113</v>
      </c>
      <c r="B409" s="192"/>
      <c r="C409" s="27" t="s">
        <v>114</v>
      </c>
      <c r="D409" s="28">
        <v>1471500</v>
      </c>
      <c r="E409" s="28">
        <v>1052743.5599999998</v>
      </c>
      <c r="F409" s="28">
        <v>1170983.58</v>
      </c>
      <c r="G409" s="28">
        <v>799582.73</v>
      </c>
    </row>
    <row r="410" spans="1:10" ht="39" customHeight="1" x14ac:dyDescent="0.2">
      <c r="A410" s="191" t="s">
        <v>115</v>
      </c>
      <c r="B410" s="192"/>
      <c r="C410" s="27" t="s">
        <v>46</v>
      </c>
      <c r="D410" s="28">
        <v>42.65</v>
      </c>
      <c r="E410" s="28">
        <v>254.1</v>
      </c>
      <c r="F410" s="28">
        <v>315.78000000000003</v>
      </c>
      <c r="G410" s="28">
        <v>937.92</v>
      </c>
    </row>
    <row r="411" spans="1:10" x14ac:dyDescent="0.2">
      <c r="D411" s="32"/>
      <c r="E411" s="32"/>
      <c r="F411" s="32"/>
      <c r="G411" s="32"/>
    </row>
    <row r="412" spans="1:10" ht="68.25" customHeight="1" x14ac:dyDescent="0.2">
      <c r="A412" s="152" t="s">
        <v>47</v>
      </c>
      <c r="B412" s="153"/>
      <c r="C412" s="27" t="s">
        <v>46</v>
      </c>
      <c r="D412" s="86">
        <v>4.0131171800000001</v>
      </c>
      <c r="E412" s="32"/>
      <c r="F412" s="32"/>
      <c r="G412" s="32"/>
    </row>
    <row r="413" spans="1:10" ht="12.75" x14ac:dyDescent="0.2">
      <c r="A413" s="104"/>
      <c r="B413" s="87"/>
      <c r="C413" s="87"/>
      <c r="D413" s="88"/>
      <c r="E413" s="32"/>
      <c r="F413" s="32"/>
      <c r="G413" s="32"/>
    </row>
    <row r="414" spans="1:10" ht="111" customHeight="1" x14ac:dyDescent="0.2">
      <c r="A414" s="150" t="s">
        <v>116</v>
      </c>
      <c r="B414" s="150"/>
      <c r="C414" s="27" t="s">
        <v>114</v>
      </c>
      <c r="D414" s="89">
        <v>240909.33000000002</v>
      </c>
      <c r="E414" s="32"/>
      <c r="F414" s="32"/>
      <c r="G414" s="32"/>
    </row>
    <row r="415" spans="1:10" ht="137.25" customHeight="1" x14ac:dyDescent="0.2">
      <c r="A415" s="150" t="s">
        <v>117</v>
      </c>
      <c r="B415" s="150"/>
      <c r="C415" s="27" t="s">
        <v>46</v>
      </c>
      <c r="D415" s="89">
        <v>2933.82</v>
      </c>
      <c r="E415" s="32"/>
      <c r="F415" s="32"/>
      <c r="G415" s="32"/>
    </row>
    <row r="416" spans="1:10" ht="100.5" customHeight="1" x14ac:dyDescent="0.2">
      <c r="A416" s="150" t="s">
        <v>118</v>
      </c>
      <c r="B416" s="150"/>
      <c r="C416" s="90" t="s">
        <v>119</v>
      </c>
      <c r="D416" s="89">
        <v>3.7900000000000005</v>
      </c>
      <c r="E416" s="32"/>
      <c r="F416" s="32"/>
      <c r="G416" s="32"/>
    </row>
    <row r="417" spans="1:7" ht="12.75" x14ac:dyDescent="0.2">
      <c r="A417" s="104"/>
      <c r="B417" s="87"/>
      <c r="C417" s="87"/>
      <c r="D417" s="88"/>
      <c r="E417" s="32"/>
      <c r="F417" s="32"/>
      <c r="G417" s="32"/>
    </row>
    <row r="418" spans="1:7" ht="42" customHeight="1" x14ac:dyDescent="0.2">
      <c r="A418" s="150" t="s">
        <v>48</v>
      </c>
      <c r="B418" s="150"/>
      <c r="C418" s="27" t="s">
        <v>46</v>
      </c>
      <c r="D418" s="105">
        <v>170.99</v>
      </c>
      <c r="E418" s="32"/>
      <c r="F418" s="32"/>
      <c r="G418" s="32"/>
    </row>
    <row r="419" spans="1:7" ht="12.75" x14ac:dyDescent="0.2">
      <c r="A419" s="104"/>
      <c r="B419" s="87"/>
      <c r="C419" s="87"/>
      <c r="D419" s="87"/>
    </row>
  </sheetData>
  <mergeCells count="67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5:A46"/>
    <mergeCell ref="B45:Y45"/>
    <mergeCell ref="A78:A79"/>
    <mergeCell ref="B78:Y78"/>
    <mergeCell ref="A111:A112"/>
    <mergeCell ref="B111:Y111"/>
    <mergeCell ref="A187:Y187"/>
    <mergeCell ref="A145:A146"/>
    <mergeCell ref="B145:Y145"/>
    <mergeCell ref="A179:L179"/>
    <mergeCell ref="M179:P179"/>
    <mergeCell ref="A180:L180"/>
    <mergeCell ref="M180:P180"/>
    <mergeCell ref="A181:L181"/>
    <mergeCell ref="M181:P181"/>
    <mergeCell ref="A184:Y184"/>
    <mergeCell ref="A185:Y185"/>
    <mergeCell ref="A186:Y186"/>
    <mergeCell ref="A324:A325"/>
    <mergeCell ref="B324:Y324"/>
    <mergeCell ref="A188:Y188"/>
    <mergeCell ref="A190:Y190"/>
    <mergeCell ref="A191:A192"/>
    <mergeCell ref="B191:Y191"/>
    <mergeCell ref="A224:A225"/>
    <mergeCell ref="B224:Y224"/>
    <mergeCell ref="A257:A258"/>
    <mergeCell ref="B257:Y257"/>
    <mergeCell ref="A290:A291"/>
    <mergeCell ref="B290:Y290"/>
    <mergeCell ref="A323:Y323"/>
    <mergeCell ref="B401:F401"/>
    <mergeCell ref="A358:A359"/>
    <mergeCell ref="B358:Y358"/>
    <mergeCell ref="A392:L392"/>
    <mergeCell ref="M392:P392"/>
    <mergeCell ref="A393:L393"/>
    <mergeCell ref="M393:P393"/>
    <mergeCell ref="A394:L394"/>
    <mergeCell ref="M394:P394"/>
    <mergeCell ref="B398:N398"/>
    <mergeCell ref="B399:F400"/>
    <mergeCell ref="G399:J399"/>
    <mergeCell ref="A418:B418"/>
    <mergeCell ref="B402:F402"/>
    <mergeCell ref="A405:B405"/>
    <mergeCell ref="A406:G406"/>
    <mergeCell ref="A407:B407"/>
    <mergeCell ref="A408:B408"/>
    <mergeCell ref="A409:B409"/>
    <mergeCell ref="A410:B410"/>
    <mergeCell ref="A412:B412"/>
    <mergeCell ref="A414:B414"/>
    <mergeCell ref="A415:B415"/>
    <mergeCell ref="A416:B416"/>
  </mergeCells>
  <conditionalFormatting sqref="B404">
    <cfRule type="expression" dxfId="215" priority="9">
      <formula>AND($P404&gt;=500,$P404&lt;=899,$AD404&lt;0)</formula>
    </cfRule>
    <cfRule type="expression" dxfId="214" priority="10">
      <formula>AND($AD404&lt;0,$B404&lt;&gt;$AF404)</formula>
    </cfRule>
    <cfRule type="expression" dxfId="213" priority="11">
      <formula>OR(AND($Q404&gt;=1,$Q404&lt;=3,$R404=0,$B404=$AF404,$P404&lt;500),AND($B404&lt;&gt;$AF404,$AD404&gt;0))</formula>
    </cfRule>
    <cfRule type="expression" dxfId="212" priority="12">
      <formula>$Q404=99</formula>
    </cfRule>
  </conditionalFormatting>
  <conditionalFormatting sqref="C404:E404">
    <cfRule type="expression" dxfId="211" priority="5">
      <formula>AND($P404&gt;=500,$P404&lt;=899,$AD404&lt;0)</formula>
    </cfRule>
    <cfRule type="expression" dxfId="210" priority="6">
      <formula>AND($AD404&lt;0,$B404&lt;&gt;$AF404)</formula>
    </cfRule>
    <cfRule type="expression" dxfId="209" priority="7">
      <formula>OR(AND($Q404&gt;=1,$Q404&lt;=3,$R404=0,$B404=$AF404,$P404&lt;500),AND($B404&lt;&gt;$AF404,$AD404&gt;0))</formula>
    </cfRule>
    <cfRule type="expression" dxfId="208" priority="8">
      <formula>$Q404=99</formula>
    </cfRule>
  </conditionalFormatting>
  <conditionalFormatting sqref="B405:E405">
    <cfRule type="expression" dxfId="207" priority="1">
      <formula>AND($P405&gt;=500,$P405&lt;=899,$AD405&lt;0)</formula>
    </cfRule>
    <cfRule type="expression" dxfId="206" priority="2">
      <formula>AND($AD405&lt;0,$B405&lt;&gt;$AF405)</formula>
    </cfRule>
    <cfRule type="expression" dxfId="205" priority="3">
      <formula>OR(AND($Q405&gt;=1,$Q405&lt;=3,$R405=0,$B405=$AF405,$P405&lt;500),AND($B405&lt;&gt;$AF405,$AD405&gt;0))</formula>
    </cfRule>
    <cfRule type="expression" dxfId="204" priority="4">
      <formula>$Q405=99</formula>
    </cfRule>
  </conditionalFormatting>
  <conditionalFormatting sqref="B406:D406">
    <cfRule type="expression" dxfId="203" priority="13">
      <formula>AND($P406&gt;=500,$P406&lt;=899,$AD406&lt;0)</formula>
    </cfRule>
    <cfRule type="expression" dxfId="202" priority="14">
      <formula>AND($AD406&lt;0,#REF!&lt;&gt;$AF406)</formula>
    </cfRule>
    <cfRule type="expression" dxfId="201" priority="15">
      <formula>OR(AND($Q406&gt;=1,$Q406&lt;=3,$R406=0,#REF!=$AF406,$P406&lt;500),AND(#REF!&lt;&gt;$AF406,$AD406&gt;0))</formula>
    </cfRule>
    <cfRule type="expression" dxfId="200" priority="16">
      <formula>$Q406=99</formula>
    </cfRule>
  </conditionalFormatting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0AE575-D779-462B-B53B-13B7CB60EC2E}">
  <sheetPr>
    <tabColor theme="8" tint="0.79998168889431442"/>
  </sheetPr>
  <dimension ref="A1:AB420"/>
  <sheetViews>
    <sheetView topLeftCell="A397" zoomScale="85" zoomScaleNormal="85" workbookViewId="0">
      <selection activeCell="M420" sqref="M420:M421"/>
    </sheetView>
  </sheetViews>
  <sheetFormatPr defaultRowHeight="11.25" x14ac:dyDescent="0.2"/>
  <cols>
    <col min="1" max="1" width="14" style="32" customWidth="1"/>
    <col min="2" max="2" width="11.5546875" style="17" customWidth="1"/>
    <col min="3" max="3" width="12" style="17" customWidth="1"/>
    <col min="4" max="4" width="10.109375" style="17" customWidth="1"/>
    <col min="5" max="5" width="10.33203125" style="17" customWidth="1"/>
    <col min="6" max="7" width="9.6640625" style="17" bestFit="1" customWidth="1"/>
    <col min="8" max="9" width="8" style="17" bestFit="1" customWidth="1"/>
    <col min="10" max="10" width="6.88671875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229" t="s">
        <v>0</v>
      </c>
      <c r="B1" s="229"/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  <c r="P1" s="229"/>
      <c r="Q1" s="229"/>
      <c r="R1" s="229"/>
      <c r="S1" s="229"/>
      <c r="T1" s="229"/>
      <c r="U1" s="229"/>
      <c r="V1" s="229"/>
      <c r="W1" s="229"/>
      <c r="X1" s="229"/>
    </row>
    <row r="2" spans="1:25" ht="16.5" x14ac:dyDescent="0.2">
      <c r="A2" s="230" t="s">
        <v>121</v>
      </c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  <c r="O2" s="230"/>
      <c r="P2" s="230"/>
      <c r="Q2" s="230"/>
      <c r="R2" s="230"/>
      <c r="S2" s="230"/>
      <c r="T2" s="230"/>
      <c r="U2" s="230"/>
      <c r="V2" s="230"/>
      <c r="W2" s="230"/>
      <c r="X2" s="230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231" t="s">
        <v>134</v>
      </c>
      <c r="K3" s="188"/>
      <c r="L3" s="188"/>
      <c r="M3" s="232"/>
      <c r="N3" s="233"/>
      <c r="O3" s="233"/>
      <c r="P3" s="92"/>
      <c r="Q3" s="92"/>
      <c r="R3" s="92"/>
      <c r="S3" s="92"/>
      <c r="T3" s="92"/>
      <c r="U3" s="92"/>
      <c r="V3" s="92"/>
      <c r="W3" s="92"/>
      <c r="X3" s="92"/>
    </row>
    <row r="4" spans="1:25" ht="14.25" x14ac:dyDescent="0.2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" x14ac:dyDescent="0.2">
      <c r="A5" s="224" t="s">
        <v>63</v>
      </c>
      <c r="B5" s="221"/>
      <c r="C5" s="221"/>
      <c r="D5" s="221"/>
      <c r="E5" s="221"/>
      <c r="F5" s="221"/>
      <c r="G5" s="221"/>
      <c r="H5" s="221"/>
      <c r="I5" s="221"/>
      <c r="J5" s="221"/>
      <c r="K5" s="221"/>
      <c r="L5" s="221"/>
      <c r="M5" s="221"/>
      <c r="N5" s="221"/>
      <c r="O5" s="221"/>
      <c r="P5" s="221"/>
      <c r="Q5" s="221"/>
      <c r="R5" s="221"/>
      <c r="S5" s="221"/>
      <c r="T5" s="221"/>
      <c r="U5" s="221"/>
      <c r="V5" s="221"/>
      <c r="W5" s="221"/>
      <c r="X5" s="221"/>
    </row>
    <row r="6" spans="1:25" ht="18.75" customHeight="1" x14ac:dyDescent="0.2">
      <c r="A6" s="221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221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21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21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5" x14ac:dyDescent="0.2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222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209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x14ac:dyDescent="0.2">
      <c r="A13" s="171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" customHeight="1" x14ac:dyDescent="0.2">
      <c r="A14" s="56" t="s">
        <v>135</v>
      </c>
      <c r="B14" s="57">
        <v>4233.0914491200001</v>
      </c>
      <c r="C14" s="57">
        <v>4319.3084621899998</v>
      </c>
      <c r="D14" s="57">
        <v>4396.3929805100006</v>
      </c>
      <c r="E14" s="57">
        <v>4487.3853663300006</v>
      </c>
      <c r="F14" s="57">
        <v>4496.1136873000005</v>
      </c>
      <c r="G14" s="57">
        <v>4480.4405753500005</v>
      </c>
      <c r="H14" s="57">
        <v>4439.9976355400004</v>
      </c>
      <c r="I14" s="57">
        <v>4376.8164202000007</v>
      </c>
      <c r="J14" s="57">
        <v>4310.9565875400003</v>
      </c>
      <c r="K14" s="57">
        <v>4234.6497956700005</v>
      </c>
      <c r="L14" s="57">
        <v>4227.9915191100008</v>
      </c>
      <c r="M14" s="57">
        <v>4232.6457688999999</v>
      </c>
      <c r="N14" s="57">
        <v>4248.3202926000004</v>
      </c>
      <c r="O14" s="57">
        <v>4274.5284276500006</v>
      </c>
      <c r="P14" s="57">
        <v>4284.8000043800002</v>
      </c>
      <c r="Q14" s="57">
        <v>4324.7221815100002</v>
      </c>
      <c r="R14" s="57">
        <v>4368.1457410200001</v>
      </c>
      <c r="S14" s="57">
        <v>4379.6885338200009</v>
      </c>
      <c r="T14" s="57">
        <v>4352.3804687400007</v>
      </c>
      <c r="U14" s="57">
        <v>4317.98028918</v>
      </c>
      <c r="V14" s="57">
        <v>4274.9699283200007</v>
      </c>
      <c r="W14" s="57">
        <v>4292.5379573</v>
      </c>
      <c r="X14" s="57">
        <v>4347.3840321400003</v>
      </c>
      <c r="Y14" s="57">
        <v>4421.0172228299998</v>
      </c>
    </row>
    <row r="15" spans="1:25" s="60" customFormat="1" ht="15.75" x14ac:dyDescent="0.3">
      <c r="A15" s="56" t="s">
        <v>136</v>
      </c>
      <c r="B15" s="59">
        <v>4510.2522095700006</v>
      </c>
      <c r="C15" s="59">
        <v>4601.0746931600006</v>
      </c>
      <c r="D15" s="59">
        <v>4705.5888780000005</v>
      </c>
      <c r="E15" s="59">
        <v>4695.2209977900002</v>
      </c>
      <c r="F15" s="59">
        <v>4741.8097553900006</v>
      </c>
      <c r="G15" s="59">
        <v>4796.6898224500001</v>
      </c>
      <c r="H15" s="59">
        <v>4649.5379459699998</v>
      </c>
      <c r="I15" s="59">
        <v>4578.1290942000005</v>
      </c>
      <c r="J15" s="59">
        <v>4566.1244553100005</v>
      </c>
      <c r="K15" s="59">
        <v>4482.7984971100004</v>
      </c>
      <c r="L15" s="59">
        <v>4451.5981879999999</v>
      </c>
      <c r="M15" s="59">
        <v>4443.3155182200007</v>
      </c>
      <c r="N15" s="59">
        <v>4484.2596004000006</v>
      </c>
      <c r="O15" s="59">
        <v>4522.8602593200003</v>
      </c>
      <c r="P15" s="59">
        <v>4532.2081312999999</v>
      </c>
      <c r="Q15" s="59">
        <v>4552.5434334900001</v>
      </c>
      <c r="R15" s="59">
        <v>4543.3154531600003</v>
      </c>
      <c r="S15" s="59">
        <v>4513.1790427699998</v>
      </c>
      <c r="T15" s="59">
        <v>4488.0897387200002</v>
      </c>
      <c r="U15" s="59">
        <v>4443.1272036400005</v>
      </c>
      <c r="V15" s="59">
        <v>4397.36128276</v>
      </c>
      <c r="W15" s="59">
        <v>4403.8172253800003</v>
      </c>
      <c r="X15" s="59">
        <v>4438.7145445000006</v>
      </c>
      <c r="Y15" s="59">
        <v>4511.1679016400003</v>
      </c>
    </row>
    <row r="16" spans="1:25" s="60" customFormat="1" ht="15.75" x14ac:dyDescent="0.3">
      <c r="A16" s="56" t="s">
        <v>137</v>
      </c>
      <c r="B16" s="59">
        <v>4596.2614922000002</v>
      </c>
      <c r="C16" s="59">
        <v>4654.0472947400003</v>
      </c>
      <c r="D16" s="59">
        <v>4669.5771449599997</v>
      </c>
      <c r="E16" s="59">
        <v>4694.5381255200009</v>
      </c>
      <c r="F16" s="59">
        <v>4678.3900807099999</v>
      </c>
      <c r="G16" s="59">
        <v>4668.9771963900002</v>
      </c>
      <c r="H16" s="59">
        <v>4712.5952036199997</v>
      </c>
      <c r="I16" s="59">
        <v>4606.6615716800006</v>
      </c>
      <c r="J16" s="59">
        <v>4638.0550104100002</v>
      </c>
      <c r="K16" s="59">
        <v>4592.7757071600008</v>
      </c>
      <c r="L16" s="59">
        <v>4585.0848479200004</v>
      </c>
      <c r="M16" s="59">
        <v>4597.9250091200001</v>
      </c>
      <c r="N16" s="59">
        <v>4623.3667368900005</v>
      </c>
      <c r="O16" s="59">
        <v>4657.2232153000004</v>
      </c>
      <c r="P16" s="59">
        <v>4662.3639613100004</v>
      </c>
      <c r="Q16" s="59">
        <v>4681.8037469800001</v>
      </c>
      <c r="R16" s="59">
        <v>4679.7051335600008</v>
      </c>
      <c r="S16" s="59">
        <v>4644.0321533400001</v>
      </c>
      <c r="T16" s="59">
        <v>4612.62663789</v>
      </c>
      <c r="U16" s="59">
        <v>4594.5782151000003</v>
      </c>
      <c r="V16" s="59">
        <v>4554.8382365200005</v>
      </c>
      <c r="W16" s="59">
        <v>4544.6945173900003</v>
      </c>
      <c r="X16" s="59">
        <v>4600.9214782700001</v>
      </c>
      <c r="Y16" s="59">
        <v>4634.1950557</v>
      </c>
    </row>
    <row r="17" spans="1:25" s="60" customFormat="1" ht="15.75" x14ac:dyDescent="0.3">
      <c r="A17" s="56" t="s">
        <v>138</v>
      </c>
      <c r="B17" s="59">
        <v>4685.8124042800009</v>
      </c>
      <c r="C17" s="59">
        <v>4753.0350205100003</v>
      </c>
      <c r="D17" s="59">
        <v>4772.3603954400005</v>
      </c>
      <c r="E17" s="59">
        <v>4796.0393942800001</v>
      </c>
      <c r="F17" s="59">
        <v>4790.1366693700002</v>
      </c>
      <c r="G17" s="59">
        <v>4725.4431154700005</v>
      </c>
      <c r="H17" s="59">
        <v>4672.5987803300004</v>
      </c>
      <c r="I17" s="59">
        <v>4617.1600305700003</v>
      </c>
      <c r="J17" s="59">
        <v>4574.7756987900002</v>
      </c>
      <c r="K17" s="59">
        <v>4545.03455665</v>
      </c>
      <c r="L17" s="59">
        <v>4559.7570154800005</v>
      </c>
      <c r="M17" s="59">
        <v>4575.6993317699998</v>
      </c>
      <c r="N17" s="59">
        <v>4579.5217755200001</v>
      </c>
      <c r="O17" s="59">
        <v>4612.4440436100003</v>
      </c>
      <c r="P17" s="59">
        <v>4635.1379502500004</v>
      </c>
      <c r="Q17" s="59">
        <v>4649.9846785600002</v>
      </c>
      <c r="R17" s="59">
        <v>4644.0315568700007</v>
      </c>
      <c r="S17" s="59">
        <v>4629.6758383699998</v>
      </c>
      <c r="T17" s="59">
        <v>4603.8973035800009</v>
      </c>
      <c r="U17" s="59">
        <v>4548.2806045600009</v>
      </c>
      <c r="V17" s="59">
        <v>4494.8112988800003</v>
      </c>
      <c r="W17" s="59">
        <v>4493.4638129300001</v>
      </c>
      <c r="X17" s="59">
        <v>4541.9009840600002</v>
      </c>
      <c r="Y17" s="59">
        <v>4623.55788398</v>
      </c>
    </row>
    <row r="18" spans="1:25" s="60" customFormat="1" ht="15.75" x14ac:dyDescent="0.3">
      <c r="A18" s="56" t="s">
        <v>139</v>
      </c>
      <c r="B18" s="59">
        <v>4561.6207822800006</v>
      </c>
      <c r="C18" s="59">
        <v>4534.4051521600004</v>
      </c>
      <c r="D18" s="59">
        <v>4582.2112630000001</v>
      </c>
      <c r="E18" s="59">
        <v>4591.6721939199997</v>
      </c>
      <c r="F18" s="59">
        <v>4601.1853053900004</v>
      </c>
      <c r="G18" s="59">
        <v>4562.9408577600007</v>
      </c>
      <c r="H18" s="59">
        <v>4499.0027049</v>
      </c>
      <c r="I18" s="59">
        <v>4431.5702319400007</v>
      </c>
      <c r="J18" s="59">
        <v>4404.5580476100004</v>
      </c>
      <c r="K18" s="59">
        <v>4373.9137006300007</v>
      </c>
      <c r="L18" s="59">
        <v>4324.7391895800001</v>
      </c>
      <c r="M18" s="59">
        <v>4400.1709474100007</v>
      </c>
      <c r="N18" s="59">
        <v>4429.7293585500001</v>
      </c>
      <c r="O18" s="59">
        <v>4456.6297947200001</v>
      </c>
      <c r="P18" s="59">
        <v>4484.3042208000006</v>
      </c>
      <c r="Q18" s="59">
        <v>4487.3731328200001</v>
      </c>
      <c r="R18" s="59">
        <v>4478.7808504800005</v>
      </c>
      <c r="S18" s="59">
        <v>4466.9166398600009</v>
      </c>
      <c r="T18" s="59">
        <v>4421.1819637300005</v>
      </c>
      <c r="U18" s="59">
        <v>4381.7342882900002</v>
      </c>
      <c r="V18" s="59">
        <v>4331.5917380800001</v>
      </c>
      <c r="W18" s="59">
        <v>4337.0576787</v>
      </c>
      <c r="X18" s="59">
        <v>4390.4814261800002</v>
      </c>
      <c r="Y18" s="59">
        <v>4410.98079444</v>
      </c>
    </row>
    <row r="19" spans="1:25" s="60" customFormat="1" ht="15.75" x14ac:dyDescent="0.3">
      <c r="A19" s="56" t="s">
        <v>140</v>
      </c>
      <c r="B19" s="59">
        <v>4488.9846883600003</v>
      </c>
      <c r="C19" s="59">
        <v>4546.1471517099999</v>
      </c>
      <c r="D19" s="59">
        <v>4578.6244062300002</v>
      </c>
      <c r="E19" s="59">
        <v>4597.3184146900003</v>
      </c>
      <c r="F19" s="59">
        <v>4598.4742861900004</v>
      </c>
      <c r="G19" s="59">
        <v>4579.5074449300009</v>
      </c>
      <c r="H19" s="59">
        <v>4502.2813534000006</v>
      </c>
      <c r="I19" s="59">
        <v>4427.9187654500001</v>
      </c>
      <c r="J19" s="59">
        <v>4397.7245326700004</v>
      </c>
      <c r="K19" s="59">
        <v>4394.3068105300008</v>
      </c>
      <c r="L19" s="59">
        <v>4400.4927014800005</v>
      </c>
      <c r="M19" s="59">
        <v>4434.4888747700006</v>
      </c>
      <c r="N19" s="59">
        <v>4435.8099198800001</v>
      </c>
      <c r="O19" s="59">
        <v>4458.4687545000006</v>
      </c>
      <c r="P19" s="59">
        <v>4482.3242753499999</v>
      </c>
      <c r="Q19" s="59">
        <v>4488.17480703</v>
      </c>
      <c r="R19" s="59">
        <v>4478.9089378200006</v>
      </c>
      <c r="S19" s="59">
        <v>4456.9143143700003</v>
      </c>
      <c r="T19" s="59">
        <v>4418.2043250200004</v>
      </c>
      <c r="U19" s="59">
        <v>4393.4875459900004</v>
      </c>
      <c r="V19" s="59">
        <v>4355.8167836100001</v>
      </c>
      <c r="W19" s="59">
        <v>4362.5847629899999</v>
      </c>
      <c r="X19" s="59">
        <v>4413.0762885300001</v>
      </c>
      <c r="Y19" s="59">
        <v>4485.5940937100004</v>
      </c>
    </row>
    <row r="20" spans="1:25" s="60" customFormat="1" ht="15.75" x14ac:dyDescent="0.3">
      <c r="A20" s="56" t="s">
        <v>141</v>
      </c>
      <c r="B20" s="59">
        <v>4443.5907760600003</v>
      </c>
      <c r="C20" s="59">
        <v>4525.50358289</v>
      </c>
      <c r="D20" s="59">
        <v>4662.2521612600003</v>
      </c>
      <c r="E20" s="59">
        <v>4628.4701824599997</v>
      </c>
      <c r="F20" s="59">
        <v>4681.7471237099999</v>
      </c>
      <c r="G20" s="59">
        <v>4665.0165573300001</v>
      </c>
      <c r="H20" s="59">
        <v>4510.14888737</v>
      </c>
      <c r="I20" s="59">
        <v>4395.2010129700002</v>
      </c>
      <c r="J20" s="59">
        <v>4347.9120149999999</v>
      </c>
      <c r="K20" s="59">
        <v>4352.7508214000009</v>
      </c>
      <c r="L20" s="59">
        <v>4349.5575635900004</v>
      </c>
      <c r="M20" s="59">
        <v>4400.5374483400001</v>
      </c>
      <c r="N20" s="59">
        <v>4416.3594210600004</v>
      </c>
      <c r="O20" s="59">
        <v>4441.5952893499998</v>
      </c>
      <c r="P20" s="59">
        <v>4458.6168884600002</v>
      </c>
      <c r="Q20" s="59">
        <v>4418.1153369700005</v>
      </c>
      <c r="R20" s="59">
        <v>4405.9581154100006</v>
      </c>
      <c r="S20" s="59">
        <v>4380.3912463400002</v>
      </c>
      <c r="T20" s="59">
        <v>4330.35961718</v>
      </c>
      <c r="U20" s="59">
        <v>4292.3219397100002</v>
      </c>
      <c r="V20" s="59">
        <v>4292.7733839700004</v>
      </c>
      <c r="W20" s="59">
        <v>4316.1082471300006</v>
      </c>
      <c r="X20" s="59">
        <v>4369.6537308100005</v>
      </c>
      <c r="Y20" s="59">
        <v>4395.1068679800001</v>
      </c>
    </row>
    <row r="21" spans="1:25" s="60" customFormat="1" ht="15.75" x14ac:dyDescent="0.3">
      <c r="A21" s="56" t="s">
        <v>142</v>
      </c>
      <c r="B21" s="59">
        <v>4505.5611595500004</v>
      </c>
      <c r="C21" s="59">
        <v>4503.0623596900004</v>
      </c>
      <c r="D21" s="59">
        <v>4563.4563948400009</v>
      </c>
      <c r="E21" s="59">
        <v>4562.5287369500002</v>
      </c>
      <c r="F21" s="59">
        <v>4547.0179733100003</v>
      </c>
      <c r="G21" s="59">
        <v>4541.9306492900005</v>
      </c>
      <c r="H21" s="59">
        <v>4549.782946450001</v>
      </c>
      <c r="I21" s="59">
        <v>4469.5318044600008</v>
      </c>
      <c r="J21" s="59">
        <v>4408.0411681400001</v>
      </c>
      <c r="K21" s="59">
        <v>4346.4762096700006</v>
      </c>
      <c r="L21" s="59">
        <v>4323.2123593600008</v>
      </c>
      <c r="M21" s="59">
        <v>4330.9891179900005</v>
      </c>
      <c r="N21" s="59">
        <v>4373.80660747</v>
      </c>
      <c r="O21" s="59">
        <v>4396.12534873</v>
      </c>
      <c r="P21" s="59">
        <v>4419.8635196600007</v>
      </c>
      <c r="Q21" s="59">
        <v>4434.8213541900004</v>
      </c>
      <c r="R21" s="59">
        <v>4441.2866322600003</v>
      </c>
      <c r="S21" s="59">
        <v>4431.2805364900005</v>
      </c>
      <c r="T21" s="59">
        <v>4401.0721306400001</v>
      </c>
      <c r="U21" s="59">
        <v>4365.6891291500006</v>
      </c>
      <c r="V21" s="59">
        <v>4320.2978532400002</v>
      </c>
      <c r="W21" s="59">
        <v>4325.8884184300005</v>
      </c>
      <c r="X21" s="59">
        <v>4355.0929163500005</v>
      </c>
      <c r="Y21" s="59">
        <v>4332.2861401400005</v>
      </c>
    </row>
    <row r="22" spans="1:25" s="60" customFormat="1" ht="15.75" x14ac:dyDescent="0.3">
      <c r="A22" s="56" t="s">
        <v>143</v>
      </c>
      <c r="B22" s="59">
        <v>4424.5572215299999</v>
      </c>
      <c r="C22" s="59">
        <v>4466.4757947100006</v>
      </c>
      <c r="D22" s="59">
        <v>4483.2907505300009</v>
      </c>
      <c r="E22" s="59">
        <v>4485.8479882199999</v>
      </c>
      <c r="F22" s="59">
        <v>4487.76540527</v>
      </c>
      <c r="G22" s="59">
        <v>4448.8219033400001</v>
      </c>
      <c r="H22" s="59">
        <v>4456.2483103000004</v>
      </c>
      <c r="I22" s="59">
        <v>4473.9318181400004</v>
      </c>
      <c r="J22" s="59">
        <v>4463.5102671500008</v>
      </c>
      <c r="K22" s="59">
        <v>4381.4272180400003</v>
      </c>
      <c r="L22" s="59">
        <v>4378.6082391</v>
      </c>
      <c r="M22" s="59">
        <v>4393.2824222500003</v>
      </c>
      <c r="N22" s="59">
        <v>4419.0634649900003</v>
      </c>
      <c r="O22" s="59">
        <v>4449.8169065800002</v>
      </c>
      <c r="P22" s="59">
        <v>4462.4264093199999</v>
      </c>
      <c r="Q22" s="59">
        <v>4478.7434339900001</v>
      </c>
      <c r="R22" s="59">
        <v>4477.1363875300003</v>
      </c>
      <c r="S22" s="59">
        <v>4411.6741896600006</v>
      </c>
      <c r="T22" s="59">
        <v>4357.7899281300006</v>
      </c>
      <c r="U22" s="59">
        <v>4355.15102338</v>
      </c>
      <c r="V22" s="59">
        <v>4319.0750841200006</v>
      </c>
      <c r="W22" s="59">
        <v>4312.8129269900001</v>
      </c>
      <c r="X22" s="59">
        <v>4380.0447381700005</v>
      </c>
      <c r="Y22" s="59">
        <v>4444.0639984900008</v>
      </c>
    </row>
    <row r="23" spans="1:25" s="60" customFormat="1" ht="15.75" x14ac:dyDescent="0.3">
      <c r="A23" s="56" t="s">
        <v>144</v>
      </c>
      <c r="B23" s="59">
        <v>4479.0008454500003</v>
      </c>
      <c r="C23" s="59">
        <v>4493.6982361600003</v>
      </c>
      <c r="D23" s="59">
        <v>4583.1222225900001</v>
      </c>
      <c r="E23" s="59">
        <v>4527.6341491800003</v>
      </c>
      <c r="F23" s="59">
        <v>4532.3697757500004</v>
      </c>
      <c r="G23" s="59">
        <v>4527.3506090999999</v>
      </c>
      <c r="H23" s="59">
        <v>4596.4308204200006</v>
      </c>
      <c r="I23" s="59">
        <v>4419.6139152300002</v>
      </c>
      <c r="J23" s="59">
        <v>4381.1551269800002</v>
      </c>
      <c r="K23" s="59">
        <v>4382.2107472300004</v>
      </c>
      <c r="L23" s="59">
        <v>4377.7163532000004</v>
      </c>
      <c r="M23" s="59">
        <v>4406.4268252400007</v>
      </c>
      <c r="N23" s="59">
        <v>4427.8140331900004</v>
      </c>
      <c r="O23" s="59">
        <v>4461.5587896300003</v>
      </c>
      <c r="P23" s="59">
        <v>4476.7235865300008</v>
      </c>
      <c r="Q23" s="59">
        <v>4477.4643024400002</v>
      </c>
      <c r="R23" s="59">
        <v>4483.2537473399998</v>
      </c>
      <c r="S23" s="59">
        <v>4464.1685275300006</v>
      </c>
      <c r="T23" s="59">
        <v>4632.1318903299998</v>
      </c>
      <c r="U23" s="59">
        <v>4535.8395190200008</v>
      </c>
      <c r="V23" s="59">
        <v>4393.1477676700006</v>
      </c>
      <c r="W23" s="59">
        <v>4396.6685449699999</v>
      </c>
      <c r="X23" s="59">
        <v>4461.3452859700001</v>
      </c>
      <c r="Y23" s="59">
        <v>4515.923114270001</v>
      </c>
    </row>
    <row r="24" spans="1:25" s="60" customFormat="1" ht="15.75" x14ac:dyDescent="0.3">
      <c r="A24" s="56" t="s">
        <v>145</v>
      </c>
      <c r="B24" s="59">
        <v>4535.4505159</v>
      </c>
      <c r="C24" s="59">
        <v>4601.9044362700006</v>
      </c>
      <c r="D24" s="59">
        <v>4660.9509559200005</v>
      </c>
      <c r="E24" s="59">
        <v>4634.6398767400005</v>
      </c>
      <c r="F24" s="59">
        <v>4718.10288253</v>
      </c>
      <c r="G24" s="59">
        <v>4878.5474258300001</v>
      </c>
      <c r="H24" s="59">
        <v>4552.0727177400004</v>
      </c>
      <c r="I24" s="59">
        <v>4464.0164142600006</v>
      </c>
      <c r="J24" s="59">
        <v>4424.2508400000006</v>
      </c>
      <c r="K24" s="59">
        <v>4379.08162791</v>
      </c>
      <c r="L24" s="59">
        <v>4383.8965743000008</v>
      </c>
      <c r="M24" s="59">
        <v>4394.7865294100002</v>
      </c>
      <c r="N24" s="59">
        <v>4395.2488739300006</v>
      </c>
      <c r="O24" s="59">
        <v>4427.9183001700003</v>
      </c>
      <c r="P24" s="59">
        <v>4455.2611235000004</v>
      </c>
      <c r="Q24" s="59">
        <v>4457.2736717000007</v>
      </c>
      <c r="R24" s="59">
        <v>4424.3631567400007</v>
      </c>
      <c r="S24" s="59">
        <v>4426.5377378700005</v>
      </c>
      <c r="T24" s="59">
        <v>4379.9824410400006</v>
      </c>
      <c r="U24" s="59">
        <v>4398.3097738500001</v>
      </c>
      <c r="V24" s="59">
        <v>4361.9835258399999</v>
      </c>
      <c r="W24" s="59">
        <v>4351.7175623300009</v>
      </c>
      <c r="X24" s="59">
        <v>4413.2624276900005</v>
      </c>
      <c r="Y24" s="59">
        <v>4473.0137745000002</v>
      </c>
    </row>
    <row r="25" spans="1:25" s="60" customFormat="1" ht="15.75" x14ac:dyDescent="0.3">
      <c r="A25" s="56" t="s">
        <v>146</v>
      </c>
      <c r="B25" s="59">
        <v>4451.6326769100006</v>
      </c>
      <c r="C25" s="59">
        <v>4561.0681488900009</v>
      </c>
      <c r="D25" s="59">
        <v>4577.4711178800007</v>
      </c>
      <c r="E25" s="59">
        <v>4581.9808712600006</v>
      </c>
      <c r="F25" s="59">
        <v>4550.7245995400008</v>
      </c>
      <c r="G25" s="59">
        <v>4512.1562024200002</v>
      </c>
      <c r="H25" s="59">
        <v>4452.2334134600005</v>
      </c>
      <c r="I25" s="59">
        <v>4380.3381162900005</v>
      </c>
      <c r="J25" s="59">
        <v>4363.6497488300001</v>
      </c>
      <c r="K25" s="59">
        <v>4336.14488721</v>
      </c>
      <c r="L25" s="59">
        <v>4351.9085117200002</v>
      </c>
      <c r="M25" s="59">
        <v>4355.8267519600004</v>
      </c>
      <c r="N25" s="59">
        <v>4370.0765325700004</v>
      </c>
      <c r="O25" s="59">
        <v>4363.8523421800001</v>
      </c>
      <c r="P25" s="59">
        <v>4388.5517807900005</v>
      </c>
      <c r="Q25" s="59">
        <v>4404.8327255000004</v>
      </c>
      <c r="R25" s="59">
        <v>4401.0089163800003</v>
      </c>
      <c r="S25" s="59">
        <v>4385.4390707700004</v>
      </c>
      <c r="T25" s="59">
        <v>4317.1351810800006</v>
      </c>
      <c r="U25" s="59">
        <v>4335.2315255700005</v>
      </c>
      <c r="V25" s="59">
        <v>4259.1330249500006</v>
      </c>
      <c r="W25" s="59">
        <v>4238.6016921800001</v>
      </c>
      <c r="X25" s="59">
        <v>4282.0198456400003</v>
      </c>
      <c r="Y25" s="59">
        <v>4359.7977336900003</v>
      </c>
    </row>
    <row r="26" spans="1:25" s="60" customFormat="1" ht="15.75" x14ac:dyDescent="0.3">
      <c r="A26" s="56" t="s">
        <v>147</v>
      </c>
      <c r="B26" s="59">
        <v>4523.3988640500002</v>
      </c>
      <c r="C26" s="59">
        <v>4549.3608789400005</v>
      </c>
      <c r="D26" s="59">
        <v>4600.4785916500005</v>
      </c>
      <c r="E26" s="59">
        <v>4614.9836668700009</v>
      </c>
      <c r="F26" s="59">
        <v>4571.6061956900003</v>
      </c>
      <c r="G26" s="59">
        <v>4544.0268270400002</v>
      </c>
      <c r="H26" s="59">
        <v>4456.2697603400002</v>
      </c>
      <c r="I26" s="59">
        <v>4461.01503374</v>
      </c>
      <c r="J26" s="59">
        <v>4419.9415197200005</v>
      </c>
      <c r="K26" s="59">
        <v>4393.4995786700001</v>
      </c>
      <c r="L26" s="59">
        <v>4373.1773161199999</v>
      </c>
      <c r="M26" s="59">
        <v>4383.6468645100003</v>
      </c>
      <c r="N26" s="59">
        <v>4371.5539257800001</v>
      </c>
      <c r="O26" s="59">
        <v>4401.4652782900002</v>
      </c>
      <c r="P26" s="59">
        <v>4466.0870873100002</v>
      </c>
      <c r="Q26" s="59">
        <v>4478.3783949200006</v>
      </c>
      <c r="R26" s="59">
        <v>4471.6349620200008</v>
      </c>
      <c r="S26" s="59">
        <v>4471.5698328500002</v>
      </c>
      <c r="T26" s="59">
        <v>4409.3789087000005</v>
      </c>
      <c r="U26" s="59">
        <v>4385.1563934900005</v>
      </c>
      <c r="V26" s="59">
        <v>4351.6688232500001</v>
      </c>
      <c r="W26" s="59">
        <v>4317.4109012500003</v>
      </c>
      <c r="X26" s="59">
        <v>4376.1796711100005</v>
      </c>
      <c r="Y26" s="59">
        <v>4433.6067582699998</v>
      </c>
    </row>
    <row r="27" spans="1:25" s="60" customFormat="1" ht="15.75" x14ac:dyDescent="0.3">
      <c r="A27" s="56" t="s">
        <v>148</v>
      </c>
      <c r="B27" s="59">
        <v>4504.4393420200004</v>
      </c>
      <c r="C27" s="59">
        <v>4567.2106306200003</v>
      </c>
      <c r="D27" s="59">
        <v>4561.7529123599998</v>
      </c>
      <c r="E27" s="59">
        <v>4560.7697324000001</v>
      </c>
      <c r="F27" s="59">
        <v>4573.2351224600006</v>
      </c>
      <c r="G27" s="59">
        <v>4563.5077545200002</v>
      </c>
      <c r="H27" s="59">
        <v>4528.6759696300005</v>
      </c>
      <c r="I27" s="59">
        <v>4456.15413016</v>
      </c>
      <c r="J27" s="59">
        <v>4425.3837940900003</v>
      </c>
      <c r="K27" s="59">
        <v>4405.5429943600002</v>
      </c>
      <c r="L27" s="59">
        <v>4403.01469163</v>
      </c>
      <c r="M27" s="59">
        <v>4426.3254485800007</v>
      </c>
      <c r="N27" s="59">
        <v>4442.9767454800003</v>
      </c>
      <c r="O27" s="59">
        <v>4464.69197841</v>
      </c>
      <c r="P27" s="59">
        <v>4452.8025225300007</v>
      </c>
      <c r="Q27" s="59">
        <v>4481.2859814900003</v>
      </c>
      <c r="R27" s="59">
        <v>4478.6871834000003</v>
      </c>
      <c r="S27" s="59">
        <v>4502.215842470001</v>
      </c>
      <c r="T27" s="59">
        <v>4471.59495814</v>
      </c>
      <c r="U27" s="59">
        <v>4438.9427879900004</v>
      </c>
      <c r="V27" s="59">
        <v>4399.2125686100007</v>
      </c>
      <c r="W27" s="59">
        <v>4406.82452173</v>
      </c>
      <c r="X27" s="59">
        <v>4442.1021384800006</v>
      </c>
      <c r="Y27" s="59">
        <v>4545.6399884399998</v>
      </c>
    </row>
    <row r="28" spans="1:25" s="60" customFormat="1" ht="15.75" x14ac:dyDescent="0.3">
      <c r="A28" s="56" t="s">
        <v>149</v>
      </c>
      <c r="B28" s="59">
        <v>4375.9240695200006</v>
      </c>
      <c r="C28" s="59">
        <v>4417.5345182000001</v>
      </c>
      <c r="D28" s="59">
        <v>4428.2209892600004</v>
      </c>
      <c r="E28" s="59">
        <v>4432.28802851</v>
      </c>
      <c r="F28" s="59">
        <v>4431.2571631500005</v>
      </c>
      <c r="G28" s="59">
        <v>4430.2355854900006</v>
      </c>
      <c r="H28" s="59">
        <v>4390.5567807300004</v>
      </c>
      <c r="I28" s="59">
        <v>4301.6336363099999</v>
      </c>
      <c r="J28" s="59">
        <v>4281.4366233199999</v>
      </c>
      <c r="K28" s="59">
        <v>4162.6114288799999</v>
      </c>
      <c r="L28" s="59">
        <v>4152.2153080799999</v>
      </c>
      <c r="M28" s="59">
        <v>4183.4160577700004</v>
      </c>
      <c r="N28" s="59">
        <v>4189.0069350700005</v>
      </c>
      <c r="O28" s="59">
        <v>4230.7737754400005</v>
      </c>
      <c r="P28" s="59">
        <v>4251.6051701900005</v>
      </c>
      <c r="Q28" s="59">
        <v>4260.6971067000004</v>
      </c>
      <c r="R28" s="59">
        <v>4262.5509084700006</v>
      </c>
      <c r="S28" s="59">
        <v>4286.4536317399998</v>
      </c>
      <c r="T28" s="59">
        <v>4218.8564587400006</v>
      </c>
      <c r="U28" s="59">
        <v>4187.6982401800005</v>
      </c>
      <c r="V28" s="59">
        <v>4149.9625787599998</v>
      </c>
      <c r="W28" s="59">
        <v>4161.7317027700001</v>
      </c>
      <c r="X28" s="59">
        <v>4212.3443133300007</v>
      </c>
      <c r="Y28" s="59">
        <v>4277.59378242</v>
      </c>
    </row>
    <row r="29" spans="1:25" s="60" customFormat="1" ht="15.75" x14ac:dyDescent="0.3">
      <c r="A29" s="56" t="s">
        <v>150</v>
      </c>
      <c r="B29" s="59">
        <v>4425.3693905700002</v>
      </c>
      <c r="C29" s="59">
        <v>4497.0299799000004</v>
      </c>
      <c r="D29" s="59">
        <v>4511.8642565000009</v>
      </c>
      <c r="E29" s="59">
        <v>4545.2765364300003</v>
      </c>
      <c r="F29" s="59">
        <v>4547.1944891700005</v>
      </c>
      <c r="G29" s="59">
        <v>4532.7233993299997</v>
      </c>
      <c r="H29" s="59">
        <v>4540.6204904300002</v>
      </c>
      <c r="I29" s="59">
        <v>4495.3470914500003</v>
      </c>
      <c r="J29" s="59">
        <v>4436.9850349500002</v>
      </c>
      <c r="K29" s="59">
        <v>4359.3144459700006</v>
      </c>
      <c r="L29" s="59">
        <v>4334.0199222299998</v>
      </c>
      <c r="M29" s="59">
        <v>4329.7527375900008</v>
      </c>
      <c r="N29" s="59">
        <v>4349.7348960899999</v>
      </c>
      <c r="O29" s="59">
        <v>4384.4701557799999</v>
      </c>
      <c r="P29" s="59">
        <v>4391.0113749900001</v>
      </c>
      <c r="Q29" s="59">
        <v>4406.8629997600001</v>
      </c>
      <c r="R29" s="59">
        <v>4406.03683155</v>
      </c>
      <c r="S29" s="59">
        <v>4383.1824556200008</v>
      </c>
      <c r="T29" s="59">
        <v>4351.2999108900003</v>
      </c>
      <c r="U29" s="59">
        <v>4321.73825605</v>
      </c>
      <c r="V29" s="59">
        <v>4267.0746651999998</v>
      </c>
      <c r="W29" s="59">
        <v>4259.7514558000003</v>
      </c>
      <c r="X29" s="59">
        <v>4310.8080413700009</v>
      </c>
      <c r="Y29" s="59">
        <v>4386.6393923000005</v>
      </c>
    </row>
    <row r="30" spans="1:25" s="60" customFormat="1" ht="15.75" x14ac:dyDescent="0.3">
      <c r="A30" s="56" t="s">
        <v>151</v>
      </c>
      <c r="B30" s="59">
        <v>4529.9687792700006</v>
      </c>
      <c r="C30" s="59">
        <v>4595.41807763</v>
      </c>
      <c r="D30" s="59">
        <v>4613.2953281999999</v>
      </c>
      <c r="E30" s="59">
        <v>4622.6382706900004</v>
      </c>
      <c r="F30" s="59">
        <v>4627.9279051100002</v>
      </c>
      <c r="G30" s="59">
        <v>4605.8262668000007</v>
      </c>
      <c r="H30" s="59">
        <v>4618.3057425300003</v>
      </c>
      <c r="I30" s="59">
        <v>4365.1491577400002</v>
      </c>
      <c r="J30" s="59">
        <v>4306.1457610500001</v>
      </c>
      <c r="K30" s="59">
        <v>4264.2459582400006</v>
      </c>
      <c r="L30" s="59">
        <v>4304.7370253300005</v>
      </c>
      <c r="M30" s="59">
        <v>4339.31183564</v>
      </c>
      <c r="N30" s="59">
        <v>4396.2419974000004</v>
      </c>
      <c r="O30" s="59">
        <v>4422.0153287100002</v>
      </c>
      <c r="P30" s="59">
        <v>4436.4250665300005</v>
      </c>
      <c r="Q30" s="59">
        <v>4445.76608356</v>
      </c>
      <c r="R30" s="59">
        <v>4463.176539170001</v>
      </c>
      <c r="S30" s="59">
        <v>4415.1477991299998</v>
      </c>
      <c r="T30" s="59">
        <v>4389.3963049100003</v>
      </c>
      <c r="U30" s="59">
        <v>4357.0614860300002</v>
      </c>
      <c r="V30" s="59">
        <v>4318.4646977800003</v>
      </c>
      <c r="W30" s="59">
        <v>4307.9086318200007</v>
      </c>
      <c r="X30" s="59">
        <v>4366.3039152900001</v>
      </c>
      <c r="Y30" s="59">
        <v>4423.4421177600007</v>
      </c>
    </row>
    <row r="31" spans="1:25" s="60" customFormat="1" ht="15.75" x14ac:dyDescent="0.3">
      <c r="A31" s="56" t="s">
        <v>152</v>
      </c>
      <c r="B31" s="59">
        <v>4466.8229431400005</v>
      </c>
      <c r="C31" s="59">
        <v>4534.922630340001</v>
      </c>
      <c r="D31" s="59">
        <v>4563.7610154100003</v>
      </c>
      <c r="E31" s="59">
        <v>4561.4281179600002</v>
      </c>
      <c r="F31" s="59">
        <v>4560.6153637400002</v>
      </c>
      <c r="G31" s="59">
        <v>4547.6231550100001</v>
      </c>
      <c r="H31" s="59">
        <v>4478.8573445900001</v>
      </c>
      <c r="I31" s="59">
        <v>4394.9019028000002</v>
      </c>
      <c r="J31" s="59">
        <v>4364.9140859400004</v>
      </c>
      <c r="K31" s="59">
        <v>4323.6426511300006</v>
      </c>
      <c r="L31" s="59">
        <v>4317.45067148</v>
      </c>
      <c r="M31" s="59">
        <v>4326.1150810700001</v>
      </c>
      <c r="N31" s="59">
        <v>4332.9375609200006</v>
      </c>
      <c r="O31" s="59">
        <v>4346.8349357300003</v>
      </c>
      <c r="P31" s="59">
        <v>4362.7517832800004</v>
      </c>
      <c r="Q31" s="59">
        <v>4374.6871093400005</v>
      </c>
      <c r="R31" s="59">
        <v>4390.6442772600003</v>
      </c>
      <c r="S31" s="59">
        <v>4357.2692281199998</v>
      </c>
      <c r="T31" s="59">
        <v>4328.2264161399999</v>
      </c>
      <c r="U31" s="59">
        <v>4306.3610734400008</v>
      </c>
      <c r="V31" s="59">
        <v>4265.1335834400006</v>
      </c>
      <c r="W31" s="59">
        <v>4255.5254368900005</v>
      </c>
      <c r="X31" s="59">
        <v>4305.3081595900003</v>
      </c>
      <c r="Y31" s="59">
        <v>4373.5137989900004</v>
      </c>
    </row>
    <row r="32" spans="1:25" s="60" customFormat="1" ht="15.75" x14ac:dyDescent="0.3">
      <c r="A32" s="56" t="s">
        <v>153</v>
      </c>
      <c r="B32" s="59">
        <v>4364.5539956700004</v>
      </c>
      <c r="C32" s="59">
        <v>4418.89112879</v>
      </c>
      <c r="D32" s="59">
        <v>4491.9355856300008</v>
      </c>
      <c r="E32" s="59">
        <v>4536.7268978900001</v>
      </c>
      <c r="F32" s="59">
        <v>4548.4456948900006</v>
      </c>
      <c r="G32" s="59">
        <v>4509.0393309999999</v>
      </c>
      <c r="H32" s="59">
        <v>4432.0630178299998</v>
      </c>
      <c r="I32" s="59">
        <v>4346.7623671500005</v>
      </c>
      <c r="J32" s="59">
        <v>4314.7105513200004</v>
      </c>
      <c r="K32" s="59">
        <v>4293.5311062199999</v>
      </c>
      <c r="L32" s="59">
        <v>4289.7167640799998</v>
      </c>
      <c r="M32" s="59">
        <v>4321.7483664800002</v>
      </c>
      <c r="N32" s="59">
        <v>4338.3515452500005</v>
      </c>
      <c r="O32" s="59">
        <v>4364.9699249500009</v>
      </c>
      <c r="P32" s="59">
        <v>4377.8888929800005</v>
      </c>
      <c r="Q32" s="59">
        <v>4392.7855316300002</v>
      </c>
      <c r="R32" s="59">
        <v>4387.3396976399999</v>
      </c>
      <c r="S32" s="59">
        <v>4331.8013210300005</v>
      </c>
      <c r="T32" s="59">
        <v>4277.3390025200006</v>
      </c>
      <c r="U32" s="59">
        <v>4287.4688943000001</v>
      </c>
      <c r="V32" s="59">
        <v>4233.8352865000006</v>
      </c>
      <c r="W32" s="59">
        <v>4222.3886408200005</v>
      </c>
      <c r="X32" s="59">
        <v>4273.7746505200003</v>
      </c>
      <c r="Y32" s="59">
        <v>4372.5129254600006</v>
      </c>
    </row>
    <row r="33" spans="1:28" s="60" customFormat="1" ht="15.75" x14ac:dyDescent="0.3">
      <c r="A33" s="56" t="s">
        <v>154</v>
      </c>
      <c r="B33" s="59">
        <v>4359.0432430800001</v>
      </c>
      <c r="C33" s="59">
        <v>4458.8477315</v>
      </c>
      <c r="D33" s="59">
        <v>4491.7626949900005</v>
      </c>
      <c r="E33" s="59">
        <v>4485.2590685200003</v>
      </c>
      <c r="F33" s="59">
        <v>4486.47553384</v>
      </c>
      <c r="G33" s="59">
        <v>4465.0874547800004</v>
      </c>
      <c r="H33" s="59">
        <v>4356.0116241300002</v>
      </c>
      <c r="I33" s="59">
        <v>4331.6874713300003</v>
      </c>
      <c r="J33" s="59">
        <v>4288.3624253800008</v>
      </c>
      <c r="K33" s="59">
        <v>4219.2086962600006</v>
      </c>
      <c r="L33" s="59">
        <v>4208.1233247600003</v>
      </c>
      <c r="M33" s="59">
        <v>4191.0341020100004</v>
      </c>
      <c r="N33" s="59">
        <v>4210.53599201</v>
      </c>
      <c r="O33" s="59">
        <v>4235.7783141700002</v>
      </c>
      <c r="P33" s="59">
        <v>4247.7515042300001</v>
      </c>
      <c r="Q33" s="59">
        <v>4268.5830944400004</v>
      </c>
      <c r="R33" s="59">
        <v>4279.4091574800004</v>
      </c>
      <c r="S33" s="59">
        <v>4259.4568746000004</v>
      </c>
      <c r="T33" s="59">
        <v>4231.36973511</v>
      </c>
      <c r="U33" s="59">
        <v>4221.4134181500003</v>
      </c>
      <c r="V33" s="59">
        <v>4191.6119778900002</v>
      </c>
      <c r="W33" s="59">
        <v>4184.3146602400002</v>
      </c>
      <c r="X33" s="59">
        <v>4235.6741255800007</v>
      </c>
      <c r="Y33" s="59">
        <v>4311.7202604700005</v>
      </c>
    </row>
    <row r="34" spans="1:28" s="60" customFormat="1" ht="15.75" x14ac:dyDescent="0.3">
      <c r="A34" s="56" t="s">
        <v>155</v>
      </c>
      <c r="B34" s="59">
        <v>4415.5086923800009</v>
      </c>
      <c r="C34" s="59">
        <v>4484.9522229200011</v>
      </c>
      <c r="D34" s="59">
        <v>4508.4798636600008</v>
      </c>
      <c r="E34" s="59">
        <v>4526.3485237599998</v>
      </c>
      <c r="F34" s="59">
        <v>4535.9103667899999</v>
      </c>
      <c r="G34" s="59">
        <v>4518.1178107800006</v>
      </c>
      <c r="H34" s="59">
        <v>4465.3025171999998</v>
      </c>
      <c r="I34" s="59">
        <v>4349.4918828200007</v>
      </c>
      <c r="J34" s="59">
        <v>4346.0385501199999</v>
      </c>
      <c r="K34" s="59">
        <v>4322.0541502900005</v>
      </c>
      <c r="L34" s="59">
        <v>4281.5490330100001</v>
      </c>
      <c r="M34" s="59">
        <v>4309.1950609000005</v>
      </c>
      <c r="N34" s="59">
        <v>4332.4011440600007</v>
      </c>
      <c r="O34" s="59">
        <v>4345.6640949900002</v>
      </c>
      <c r="P34" s="59">
        <v>4359.0188376700007</v>
      </c>
      <c r="Q34" s="59">
        <v>4368.0967422100002</v>
      </c>
      <c r="R34" s="59">
        <v>4360.6080057500003</v>
      </c>
      <c r="S34" s="59">
        <v>4335.4130507200007</v>
      </c>
      <c r="T34" s="59">
        <v>4324.8510489</v>
      </c>
      <c r="U34" s="59">
        <v>4302.3823779000004</v>
      </c>
      <c r="V34" s="59">
        <v>4253.5188089600006</v>
      </c>
      <c r="W34" s="59">
        <v>4247.56319626</v>
      </c>
      <c r="X34" s="59">
        <v>4308.5927306000003</v>
      </c>
      <c r="Y34" s="59">
        <v>4377.3065918299999</v>
      </c>
    </row>
    <row r="35" spans="1:28" s="60" customFormat="1" ht="15.75" x14ac:dyDescent="0.3">
      <c r="A35" s="56" t="s">
        <v>156</v>
      </c>
      <c r="B35" s="59">
        <v>4322.6390087300006</v>
      </c>
      <c r="C35" s="59">
        <v>4389.1033077400007</v>
      </c>
      <c r="D35" s="59">
        <v>4432.7239989999998</v>
      </c>
      <c r="E35" s="59">
        <v>4440.2223709600003</v>
      </c>
      <c r="F35" s="59">
        <v>4445.0061749800007</v>
      </c>
      <c r="G35" s="59">
        <v>4437.6366054800001</v>
      </c>
      <c r="H35" s="59">
        <v>4407.9065578500004</v>
      </c>
      <c r="I35" s="59">
        <v>4343.7428117100008</v>
      </c>
      <c r="J35" s="59">
        <v>4277.5902864300006</v>
      </c>
      <c r="K35" s="59">
        <v>4219.7651957500002</v>
      </c>
      <c r="L35" s="59">
        <v>4207.5822909100007</v>
      </c>
      <c r="M35" s="59">
        <v>4220.1222399300004</v>
      </c>
      <c r="N35" s="59">
        <v>4236.92383109</v>
      </c>
      <c r="O35" s="59">
        <v>4245.1896679199999</v>
      </c>
      <c r="P35" s="59">
        <v>4262.6296312300001</v>
      </c>
      <c r="Q35" s="59">
        <v>4272.4622967600008</v>
      </c>
      <c r="R35" s="59">
        <v>4276.5551262300005</v>
      </c>
      <c r="S35" s="59">
        <v>4250.0338194800006</v>
      </c>
      <c r="T35" s="59">
        <v>4219.2464964800001</v>
      </c>
      <c r="U35" s="59">
        <v>4211.2913675100008</v>
      </c>
      <c r="V35" s="59">
        <v>4167.3055519400004</v>
      </c>
      <c r="W35" s="59">
        <v>4162.4324428500004</v>
      </c>
      <c r="X35" s="59">
        <v>4199.3051374400002</v>
      </c>
      <c r="Y35" s="59">
        <v>4266.55183734</v>
      </c>
    </row>
    <row r="36" spans="1:28" s="60" customFormat="1" ht="15.75" x14ac:dyDescent="0.3">
      <c r="A36" s="56" t="s">
        <v>157</v>
      </c>
      <c r="B36" s="59">
        <v>4344.6051276899998</v>
      </c>
      <c r="C36" s="59">
        <v>4377.8080857700006</v>
      </c>
      <c r="D36" s="59">
        <v>4370.1639215600007</v>
      </c>
      <c r="E36" s="59">
        <v>4430.2026113400007</v>
      </c>
      <c r="F36" s="59">
        <v>4429.8089725900008</v>
      </c>
      <c r="G36" s="59">
        <v>4371.0954367900003</v>
      </c>
      <c r="H36" s="59">
        <v>4382.6943260500002</v>
      </c>
      <c r="I36" s="59">
        <v>4356.43473851</v>
      </c>
      <c r="J36" s="59">
        <v>4312.6382182400002</v>
      </c>
      <c r="K36" s="59">
        <v>4253.2509891099999</v>
      </c>
      <c r="L36" s="59">
        <v>4226.1505626800008</v>
      </c>
      <c r="M36" s="59">
        <v>4224.6915311900002</v>
      </c>
      <c r="N36" s="59">
        <v>4237.3194365500003</v>
      </c>
      <c r="O36" s="59">
        <v>4264.3492275500003</v>
      </c>
      <c r="P36" s="59">
        <v>4278.2805766600004</v>
      </c>
      <c r="Q36" s="59">
        <v>4285.0120445700004</v>
      </c>
      <c r="R36" s="59">
        <v>4279.0683862700007</v>
      </c>
      <c r="S36" s="59">
        <v>4257.4777282000005</v>
      </c>
      <c r="T36" s="59">
        <v>4233.9646251499998</v>
      </c>
      <c r="U36" s="59">
        <v>4224.8247753699998</v>
      </c>
      <c r="V36" s="59">
        <v>4181.0668523700006</v>
      </c>
      <c r="W36" s="59">
        <v>4167.7147702300008</v>
      </c>
      <c r="X36" s="59">
        <v>4204.1690548200004</v>
      </c>
      <c r="Y36" s="59">
        <v>4271.1408691000006</v>
      </c>
    </row>
    <row r="37" spans="1:28" s="60" customFormat="1" ht="15.75" x14ac:dyDescent="0.3">
      <c r="A37" s="56" t="s">
        <v>158</v>
      </c>
      <c r="B37" s="59">
        <v>4278.0801218500001</v>
      </c>
      <c r="C37" s="59">
        <v>4344.5936639299998</v>
      </c>
      <c r="D37" s="59">
        <v>4363.7898701900003</v>
      </c>
      <c r="E37" s="59">
        <v>4375.9810978900005</v>
      </c>
      <c r="F37" s="59">
        <v>4377.8394911600008</v>
      </c>
      <c r="G37" s="59">
        <v>4353.9856326000008</v>
      </c>
      <c r="H37" s="59">
        <v>4362.7033767200001</v>
      </c>
      <c r="I37" s="59">
        <v>4208.7435505700005</v>
      </c>
      <c r="J37" s="59">
        <v>4181.2551161200008</v>
      </c>
      <c r="K37" s="59">
        <v>4141.5387810100001</v>
      </c>
      <c r="L37" s="59">
        <v>4118.9414780400002</v>
      </c>
      <c r="M37" s="59">
        <v>4143.5602884100008</v>
      </c>
      <c r="N37" s="59">
        <v>4167.5301886800007</v>
      </c>
      <c r="O37" s="59">
        <v>4179.2248474500002</v>
      </c>
      <c r="P37" s="59">
        <v>4219.1861275800002</v>
      </c>
      <c r="Q37" s="59">
        <v>4222.3987174000004</v>
      </c>
      <c r="R37" s="59">
        <v>4233.4622583700002</v>
      </c>
      <c r="S37" s="59">
        <v>4205.4527568600006</v>
      </c>
      <c r="T37" s="59">
        <v>4184.1977406700007</v>
      </c>
      <c r="U37" s="59">
        <v>4164.9534605000008</v>
      </c>
      <c r="V37" s="59">
        <v>4124.2655334000001</v>
      </c>
      <c r="W37" s="59">
        <v>4101.4038316000006</v>
      </c>
      <c r="X37" s="59">
        <v>4147.6105351599999</v>
      </c>
      <c r="Y37" s="59">
        <v>4215.9909860100006</v>
      </c>
    </row>
    <row r="38" spans="1:28" s="60" customFormat="1" ht="15.75" x14ac:dyDescent="0.3">
      <c r="A38" s="56" t="s">
        <v>159</v>
      </c>
      <c r="B38" s="59">
        <v>4299.7844910500007</v>
      </c>
      <c r="C38" s="59">
        <v>4359.5013601800001</v>
      </c>
      <c r="D38" s="59">
        <v>4396.93757542</v>
      </c>
      <c r="E38" s="59">
        <v>4395.5653721200006</v>
      </c>
      <c r="F38" s="59">
        <v>4398.2330873500005</v>
      </c>
      <c r="G38" s="59">
        <v>4368.9340107100006</v>
      </c>
      <c r="H38" s="59">
        <v>4336.7322941100001</v>
      </c>
      <c r="I38" s="59">
        <v>4285.8687583600004</v>
      </c>
      <c r="J38" s="59">
        <v>4311.4035964600007</v>
      </c>
      <c r="K38" s="59">
        <v>4325.64169219</v>
      </c>
      <c r="L38" s="59">
        <v>4317.5207783400001</v>
      </c>
      <c r="M38" s="59">
        <v>4327.02170062</v>
      </c>
      <c r="N38" s="59">
        <v>4331.0392358700001</v>
      </c>
      <c r="O38" s="59">
        <v>4332.0689206200004</v>
      </c>
      <c r="P38" s="59">
        <v>4360.0241919</v>
      </c>
      <c r="Q38" s="59">
        <v>4371.2340321299998</v>
      </c>
      <c r="R38" s="59">
        <v>4366.7901245800003</v>
      </c>
      <c r="S38" s="59">
        <v>4339.1359359400003</v>
      </c>
      <c r="T38" s="59">
        <v>4318.5111481800004</v>
      </c>
      <c r="U38" s="59">
        <v>4302.8744185200003</v>
      </c>
      <c r="V38" s="59">
        <v>4275.28249185</v>
      </c>
      <c r="W38" s="59">
        <v>4256.3407555800004</v>
      </c>
      <c r="X38" s="59">
        <v>4307.0136786100002</v>
      </c>
      <c r="Y38" s="59">
        <v>4374.0662704599999</v>
      </c>
    </row>
    <row r="39" spans="1:28" s="60" customFormat="1" ht="15.75" x14ac:dyDescent="0.3">
      <c r="A39" s="56" t="s">
        <v>160</v>
      </c>
      <c r="B39" s="59">
        <v>4380.2453204900003</v>
      </c>
      <c r="C39" s="59">
        <v>4430.8885381600003</v>
      </c>
      <c r="D39" s="59">
        <v>4510.7645770700001</v>
      </c>
      <c r="E39" s="59">
        <v>4430.5948512200002</v>
      </c>
      <c r="F39" s="59">
        <v>4521.2856251400008</v>
      </c>
      <c r="G39" s="59">
        <v>4387.7653727000006</v>
      </c>
      <c r="H39" s="59">
        <v>4326.3047813000003</v>
      </c>
      <c r="I39" s="59">
        <v>4261.8891073499999</v>
      </c>
      <c r="J39" s="59">
        <v>4200.9718108800007</v>
      </c>
      <c r="K39" s="59">
        <v>4205.7621973599998</v>
      </c>
      <c r="L39" s="59">
        <v>4215.9240012999999</v>
      </c>
      <c r="M39" s="59">
        <v>4218.0688746900005</v>
      </c>
      <c r="N39" s="59">
        <v>4197.5743793199999</v>
      </c>
      <c r="O39" s="59">
        <v>4257.0868129999999</v>
      </c>
      <c r="P39" s="59">
        <v>4264.8198034400002</v>
      </c>
      <c r="Q39" s="59">
        <v>4279.3176396400004</v>
      </c>
      <c r="R39" s="59">
        <v>4272.2555312900004</v>
      </c>
      <c r="S39" s="59">
        <v>4246.972726</v>
      </c>
      <c r="T39" s="59">
        <v>4198.8894475699999</v>
      </c>
      <c r="U39" s="59">
        <v>4184.3822718400006</v>
      </c>
      <c r="V39" s="59">
        <v>4137.7963088699998</v>
      </c>
      <c r="W39" s="59">
        <v>4113.1551089900004</v>
      </c>
      <c r="X39" s="59">
        <v>4164.2923836400005</v>
      </c>
      <c r="Y39" s="59">
        <v>4222.4867856500005</v>
      </c>
    </row>
    <row r="40" spans="1:28" s="60" customFormat="1" ht="15.75" x14ac:dyDescent="0.3">
      <c r="A40" s="56" t="s">
        <v>161</v>
      </c>
      <c r="B40" s="59">
        <v>4390.2407876300003</v>
      </c>
      <c r="C40" s="59">
        <v>4362.4681842800001</v>
      </c>
      <c r="D40" s="59">
        <v>4401.4556424100001</v>
      </c>
      <c r="E40" s="59">
        <v>4406.8072103800005</v>
      </c>
      <c r="F40" s="59">
        <v>4409.1259714900007</v>
      </c>
      <c r="G40" s="59">
        <v>4374.98265971</v>
      </c>
      <c r="H40" s="59">
        <v>4301.0423668100002</v>
      </c>
      <c r="I40" s="59">
        <v>4235.0611130800007</v>
      </c>
      <c r="J40" s="59">
        <v>4197.0539882200001</v>
      </c>
      <c r="K40" s="59">
        <v>4163.1300219700006</v>
      </c>
      <c r="L40" s="59">
        <v>4132.2189583700001</v>
      </c>
      <c r="M40" s="59">
        <v>4179.0582490400002</v>
      </c>
      <c r="N40" s="59">
        <v>4200.1160872</v>
      </c>
      <c r="O40" s="59">
        <v>4226.2451852200002</v>
      </c>
      <c r="P40" s="59">
        <v>4236.6285289400003</v>
      </c>
      <c r="Q40" s="59">
        <v>4236.1859508699999</v>
      </c>
      <c r="R40" s="59">
        <v>4234.7927461700001</v>
      </c>
      <c r="S40" s="59">
        <v>4217.0213828600008</v>
      </c>
      <c r="T40" s="59">
        <v>4191.1119029500005</v>
      </c>
      <c r="U40" s="59">
        <v>4176.6609577500003</v>
      </c>
      <c r="V40" s="59">
        <v>4146.1524505900006</v>
      </c>
      <c r="W40" s="59">
        <v>4139.8237282900009</v>
      </c>
      <c r="X40" s="59">
        <v>4189.5880448500002</v>
      </c>
      <c r="Y40" s="59">
        <v>4293.1990573800003</v>
      </c>
    </row>
    <row r="41" spans="1:28" s="60" customFormat="1" ht="15.75" x14ac:dyDescent="0.3">
      <c r="A41" s="56" t="s">
        <v>162</v>
      </c>
      <c r="B41" s="59">
        <v>4386.6122671800003</v>
      </c>
      <c r="C41" s="59">
        <v>4453.2039766600001</v>
      </c>
      <c r="D41" s="59">
        <v>4476.2808575500003</v>
      </c>
      <c r="E41" s="59">
        <v>4472.4772552100003</v>
      </c>
      <c r="F41" s="59">
        <v>4477.5536912100006</v>
      </c>
      <c r="G41" s="59">
        <v>4453.7596414199998</v>
      </c>
      <c r="H41" s="59">
        <v>4401.0026496500004</v>
      </c>
      <c r="I41" s="59">
        <v>4253.9635654499998</v>
      </c>
      <c r="J41" s="59">
        <v>4266.4083193200004</v>
      </c>
      <c r="K41" s="59">
        <v>4248.4162215000006</v>
      </c>
      <c r="L41" s="59">
        <v>4246.3826350100007</v>
      </c>
      <c r="M41" s="59">
        <v>4283.04682039</v>
      </c>
      <c r="N41" s="59">
        <v>4301.6684605600003</v>
      </c>
      <c r="O41" s="59">
        <v>4316.9685133900002</v>
      </c>
      <c r="P41" s="59">
        <v>4331.6361778700002</v>
      </c>
      <c r="Q41" s="59">
        <v>4327.0648552900002</v>
      </c>
      <c r="R41" s="59">
        <v>4339.01337633</v>
      </c>
      <c r="S41" s="59">
        <v>4325.8592884600002</v>
      </c>
      <c r="T41" s="59">
        <v>4290.6920667900004</v>
      </c>
      <c r="U41" s="59">
        <v>4277.9742843399999</v>
      </c>
      <c r="V41" s="59">
        <v>4247.5781901099999</v>
      </c>
      <c r="W41" s="59">
        <v>4231.6519646100005</v>
      </c>
      <c r="X41" s="59">
        <v>4275.0090330700004</v>
      </c>
      <c r="Y41" s="59">
        <v>4302.6597802400001</v>
      </c>
    </row>
    <row r="42" spans="1:28" s="60" customFormat="1" ht="15.75" x14ac:dyDescent="0.3">
      <c r="A42" s="56" t="s">
        <v>163</v>
      </c>
      <c r="B42" s="59">
        <v>4335.85613715</v>
      </c>
      <c r="C42" s="59">
        <v>4382.7172156200004</v>
      </c>
      <c r="D42" s="59">
        <v>4399.9844694600006</v>
      </c>
      <c r="E42" s="59">
        <v>4428.3516349600004</v>
      </c>
      <c r="F42" s="59">
        <v>4531.1691398100002</v>
      </c>
      <c r="G42" s="59">
        <v>4452.0372533900008</v>
      </c>
      <c r="H42" s="59">
        <v>4414.7917704299998</v>
      </c>
      <c r="I42" s="59">
        <v>4355.8064443800004</v>
      </c>
      <c r="J42" s="59">
        <v>4268.3767237100001</v>
      </c>
      <c r="K42" s="59">
        <v>4203.2498908800007</v>
      </c>
      <c r="L42" s="59">
        <v>4183.0449111600001</v>
      </c>
      <c r="M42" s="59">
        <v>4206.3909071800008</v>
      </c>
      <c r="N42" s="59">
        <v>4219.2599120600007</v>
      </c>
      <c r="O42" s="59">
        <v>4215.2377813700004</v>
      </c>
      <c r="P42" s="59">
        <v>4236.7875453200004</v>
      </c>
      <c r="Q42" s="59">
        <v>4247.7825741200004</v>
      </c>
      <c r="R42" s="59">
        <v>4218.5687895200008</v>
      </c>
      <c r="S42" s="59">
        <v>4200.7640927400007</v>
      </c>
      <c r="T42" s="59">
        <v>4202.4632991200006</v>
      </c>
      <c r="U42" s="59">
        <v>4193.2646803900006</v>
      </c>
      <c r="V42" s="59">
        <v>4173.9446846700002</v>
      </c>
      <c r="W42" s="59">
        <v>4161.8354349500005</v>
      </c>
      <c r="X42" s="59">
        <v>4210.26187372</v>
      </c>
      <c r="Y42" s="59">
        <v>4264.3048070800005</v>
      </c>
    </row>
    <row r="43" spans="1:28" s="60" customFormat="1" ht="15.75" x14ac:dyDescent="0.3">
      <c r="A43" s="56" t="s">
        <v>164</v>
      </c>
      <c r="B43" s="59">
        <v>4376.8544593300003</v>
      </c>
      <c r="C43" s="59">
        <v>4442.04231746</v>
      </c>
      <c r="D43" s="59">
        <v>4568.4158735700003</v>
      </c>
      <c r="E43" s="59">
        <v>4670.8864444500005</v>
      </c>
      <c r="F43" s="59">
        <v>4697.0838309800001</v>
      </c>
      <c r="G43" s="59">
        <v>4676.7814426599998</v>
      </c>
      <c r="H43" s="59">
        <v>4551.8393800100002</v>
      </c>
      <c r="I43" s="59">
        <v>4530.4199207399997</v>
      </c>
      <c r="J43" s="59">
        <v>4484.5923585500004</v>
      </c>
      <c r="K43" s="59">
        <v>4429.2429596399998</v>
      </c>
      <c r="L43" s="59">
        <v>4389.6671163000001</v>
      </c>
      <c r="M43" s="59">
        <v>4425.8869618200006</v>
      </c>
      <c r="N43" s="59">
        <v>4444.1317507500007</v>
      </c>
      <c r="O43" s="59">
        <v>4465.6058160600005</v>
      </c>
      <c r="P43" s="59">
        <v>4471.3230605400004</v>
      </c>
      <c r="Q43" s="59">
        <v>4482.0645324900006</v>
      </c>
      <c r="R43" s="59">
        <v>4475.8163074700005</v>
      </c>
      <c r="S43" s="59">
        <v>4449.8999015000009</v>
      </c>
      <c r="T43" s="59">
        <v>4435.2276083600009</v>
      </c>
      <c r="U43" s="59">
        <v>4434.3015349300003</v>
      </c>
      <c r="V43" s="59">
        <v>4394.4919066700004</v>
      </c>
      <c r="W43" s="59">
        <v>4365.9714722500003</v>
      </c>
      <c r="X43" s="59">
        <v>4396.94878857</v>
      </c>
      <c r="Y43" s="59">
        <v>4469.0749695499999</v>
      </c>
    </row>
    <row r="44" spans="1:28" s="32" customFormat="1" x14ac:dyDescent="0.2">
      <c r="A44" s="61"/>
      <c r="B44" s="62"/>
      <c r="C44" s="62"/>
      <c r="D44" s="62"/>
      <c r="E44" s="62"/>
      <c r="F44" s="62"/>
      <c r="G44" s="62"/>
      <c r="H44" s="62"/>
      <c r="I44" s="62"/>
      <c r="J44" s="62"/>
      <c r="K44" s="62"/>
      <c r="L44" s="62"/>
      <c r="M44" s="62"/>
      <c r="N44" s="62"/>
      <c r="O44" s="62"/>
      <c r="P44" s="62"/>
      <c r="Q44" s="62"/>
      <c r="R44" s="62"/>
      <c r="S44" s="62"/>
      <c r="T44" s="62"/>
      <c r="U44" s="62"/>
      <c r="V44" s="62"/>
      <c r="W44" s="62"/>
      <c r="X44" s="62"/>
      <c r="Y44" s="62"/>
      <c r="Z44" s="61"/>
      <c r="AA44" s="61"/>
      <c r="AB44" s="61"/>
    </row>
    <row r="45" spans="1:28" s="32" customFormat="1" ht="15.75" customHeight="1" x14ac:dyDescent="0.2">
      <c r="A45" s="179" t="s">
        <v>69</v>
      </c>
      <c r="B45" s="228" t="s">
        <v>95</v>
      </c>
      <c r="C45" s="181"/>
      <c r="D45" s="181"/>
      <c r="E45" s="181"/>
      <c r="F45" s="181"/>
      <c r="G45" s="181"/>
      <c r="H45" s="181"/>
      <c r="I45" s="181"/>
      <c r="J45" s="181"/>
      <c r="K45" s="181"/>
      <c r="L45" s="181"/>
      <c r="M45" s="181"/>
      <c r="N45" s="181"/>
      <c r="O45" s="181"/>
      <c r="P45" s="181"/>
      <c r="Q45" s="181"/>
      <c r="R45" s="181"/>
      <c r="S45" s="181"/>
      <c r="T45" s="181"/>
      <c r="U45" s="181"/>
      <c r="V45" s="181"/>
      <c r="W45" s="181"/>
      <c r="X45" s="181"/>
      <c r="Y45" s="181"/>
    </row>
    <row r="46" spans="1:28" s="32" customFormat="1" x14ac:dyDescent="0.2">
      <c r="A46" s="179"/>
      <c r="B46" s="100" t="s">
        <v>71</v>
      </c>
      <c r="C46" s="100" t="s">
        <v>72</v>
      </c>
      <c r="D46" s="100" t="s">
        <v>73</v>
      </c>
      <c r="E46" s="100" t="s">
        <v>74</v>
      </c>
      <c r="F46" s="100" t="s">
        <v>75</v>
      </c>
      <c r="G46" s="100" t="s">
        <v>76</v>
      </c>
      <c r="H46" s="100" t="s">
        <v>77</v>
      </c>
      <c r="I46" s="100" t="s">
        <v>78</v>
      </c>
      <c r="J46" s="100" t="s">
        <v>79</v>
      </c>
      <c r="K46" s="100" t="s">
        <v>80</v>
      </c>
      <c r="L46" s="100" t="s">
        <v>81</v>
      </c>
      <c r="M46" s="100" t="s">
        <v>82</v>
      </c>
      <c r="N46" s="100" t="s">
        <v>83</v>
      </c>
      <c r="O46" s="100" t="s">
        <v>84</v>
      </c>
      <c r="P46" s="100" t="s">
        <v>85</v>
      </c>
      <c r="Q46" s="100" t="s">
        <v>86</v>
      </c>
      <c r="R46" s="100" t="s">
        <v>87</v>
      </c>
      <c r="S46" s="100" t="s">
        <v>88</v>
      </c>
      <c r="T46" s="100" t="s">
        <v>89</v>
      </c>
      <c r="U46" s="100" t="s">
        <v>90</v>
      </c>
      <c r="V46" s="100" t="s">
        <v>91</v>
      </c>
      <c r="W46" s="100" t="s">
        <v>92</v>
      </c>
      <c r="X46" s="100" t="s">
        <v>93</v>
      </c>
      <c r="Y46" s="100" t="s">
        <v>94</v>
      </c>
    </row>
    <row r="47" spans="1:28" s="32" customFormat="1" ht="15" customHeight="1" x14ac:dyDescent="0.2">
      <c r="A47" s="101" t="s">
        <v>135</v>
      </c>
      <c r="B47" s="57">
        <v>4382.17144912</v>
      </c>
      <c r="C47" s="57">
        <v>4468.3884621899997</v>
      </c>
      <c r="D47" s="57">
        <v>4545.4729805100005</v>
      </c>
      <c r="E47" s="57">
        <v>4636.4653663300005</v>
      </c>
      <c r="F47" s="57">
        <v>4645.1936873000004</v>
      </c>
      <c r="G47" s="57">
        <v>4629.5205753500004</v>
      </c>
      <c r="H47" s="57">
        <v>4589.0776355400003</v>
      </c>
      <c r="I47" s="57">
        <v>4525.8964202000006</v>
      </c>
      <c r="J47" s="57">
        <v>4460.0365875400003</v>
      </c>
      <c r="K47" s="57">
        <v>4383.7297956700004</v>
      </c>
      <c r="L47" s="57">
        <v>4377.0715191100007</v>
      </c>
      <c r="M47" s="57">
        <v>4381.7257688999998</v>
      </c>
      <c r="N47" s="57">
        <v>4397.4002926000003</v>
      </c>
      <c r="O47" s="57">
        <v>4423.6084276500005</v>
      </c>
      <c r="P47" s="57">
        <v>4433.8800043800002</v>
      </c>
      <c r="Q47" s="57">
        <v>4473.8021815100001</v>
      </c>
      <c r="R47" s="57">
        <v>4517.22574102</v>
      </c>
      <c r="S47" s="57">
        <v>4528.7685338200008</v>
      </c>
      <c r="T47" s="57">
        <v>4501.4604687400006</v>
      </c>
      <c r="U47" s="57">
        <v>4467.0602891799999</v>
      </c>
      <c r="V47" s="57">
        <v>4424.0499283200006</v>
      </c>
      <c r="W47" s="57">
        <v>4441.6179572999999</v>
      </c>
      <c r="X47" s="57">
        <v>4496.4640321400002</v>
      </c>
      <c r="Y47" s="57">
        <v>4570.0972228299997</v>
      </c>
    </row>
    <row r="48" spans="1:28" s="60" customFormat="1" ht="15.75" x14ac:dyDescent="0.3">
      <c r="A48" s="58" t="s">
        <v>136</v>
      </c>
      <c r="B48" s="59">
        <v>4659.3322095700005</v>
      </c>
      <c r="C48" s="59">
        <v>4750.1546931600005</v>
      </c>
      <c r="D48" s="59">
        <v>4854.6688780000004</v>
      </c>
      <c r="E48" s="59">
        <v>4844.3009977900001</v>
      </c>
      <c r="F48" s="59">
        <v>4890.8897553900006</v>
      </c>
      <c r="G48" s="59">
        <v>4945.76982245</v>
      </c>
      <c r="H48" s="59">
        <v>4798.6179459699997</v>
      </c>
      <c r="I48" s="59">
        <v>4727.2090942000004</v>
      </c>
      <c r="J48" s="59">
        <v>4715.2044553100004</v>
      </c>
      <c r="K48" s="59">
        <v>4631.8784971100004</v>
      </c>
      <c r="L48" s="59">
        <v>4600.6781879999999</v>
      </c>
      <c r="M48" s="59">
        <v>4592.3955182200007</v>
      </c>
      <c r="N48" s="59">
        <v>4633.3396004000006</v>
      </c>
      <c r="O48" s="59">
        <v>4671.9402593200002</v>
      </c>
      <c r="P48" s="59">
        <v>4681.2881312999998</v>
      </c>
      <c r="Q48" s="59">
        <v>4701.62343349</v>
      </c>
      <c r="R48" s="59">
        <v>4692.3954531600002</v>
      </c>
      <c r="S48" s="59">
        <v>4662.2590427699997</v>
      </c>
      <c r="T48" s="59">
        <v>4637.1697387200002</v>
      </c>
      <c r="U48" s="59">
        <v>4592.2072036400004</v>
      </c>
      <c r="V48" s="59">
        <v>4546.4412827599999</v>
      </c>
      <c r="W48" s="59">
        <v>4552.8972253800002</v>
      </c>
      <c r="X48" s="59">
        <v>4587.7945445000005</v>
      </c>
      <c r="Y48" s="59">
        <v>4660.2479016400002</v>
      </c>
    </row>
    <row r="49" spans="1:25" s="60" customFormat="1" ht="15.75" x14ac:dyDescent="0.3">
      <c r="A49" s="58" t="s">
        <v>137</v>
      </c>
      <c r="B49" s="59">
        <v>4745.3414922000002</v>
      </c>
      <c r="C49" s="59">
        <v>4803.1272947400003</v>
      </c>
      <c r="D49" s="59">
        <v>4818.6571449599996</v>
      </c>
      <c r="E49" s="59">
        <v>4843.6181255200008</v>
      </c>
      <c r="F49" s="59">
        <v>4827.4700807099998</v>
      </c>
      <c r="G49" s="59">
        <v>4818.0571963900002</v>
      </c>
      <c r="H49" s="59">
        <v>4861.6752036199996</v>
      </c>
      <c r="I49" s="59">
        <v>4755.7415716800006</v>
      </c>
      <c r="J49" s="59">
        <v>4787.1350104100002</v>
      </c>
      <c r="K49" s="59">
        <v>4741.8557071600007</v>
      </c>
      <c r="L49" s="59">
        <v>4734.1648479200003</v>
      </c>
      <c r="M49" s="59">
        <v>4747.0050091200001</v>
      </c>
      <c r="N49" s="59">
        <v>4772.4467368900005</v>
      </c>
      <c r="O49" s="59">
        <v>4806.3032153000004</v>
      </c>
      <c r="P49" s="59">
        <v>4811.4439613100003</v>
      </c>
      <c r="Q49" s="59">
        <v>4830.8837469800001</v>
      </c>
      <c r="R49" s="59">
        <v>4828.7851335600008</v>
      </c>
      <c r="S49" s="59">
        <v>4793.1121533400001</v>
      </c>
      <c r="T49" s="59">
        <v>4761.7066378899999</v>
      </c>
      <c r="U49" s="59">
        <v>4743.6582151000002</v>
      </c>
      <c r="V49" s="59">
        <v>4703.9182365200004</v>
      </c>
      <c r="W49" s="59">
        <v>4693.7745173900003</v>
      </c>
      <c r="X49" s="59">
        <v>4750.00147827</v>
      </c>
      <c r="Y49" s="59">
        <v>4783.2750556999999</v>
      </c>
    </row>
    <row r="50" spans="1:25" s="60" customFormat="1" ht="15.75" x14ac:dyDescent="0.3">
      <c r="A50" s="58" t="s">
        <v>138</v>
      </c>
      <c r="B50" s="59">
        <v>4834.8924042800008</v>
      </c>
      <c r="C50" s="59">
        <v>4902.1150205100002</v>
      </c>
      <c r="D50" s="59">
        <v>4921.4403954400004</v>
      </c>
      <c r="E50" s="59">
        <v>4945.1193942800001</v>
      </c>
      <c r="F50" s="59">
        <v>4939.2166693700001</v>
      </c>
      <c r="G50" s="59">
        <v>4874.5231154700004</v>
      </c>
      <c r="H50" s="59">
        <v>4821.6787803300003</v>
      </c>
      <c r="I50" s="59">
        <v>4766.2400305700003</v>
      </c>
      <c r="J50" s="59">
        <v>4723.8556987900001</v>
      </c>
      <c r="K50" s="59">
        <v>4694.1145566499999</v>
      </c>
      <c r="L50" s="59">
        <v>4708.8370154800004</v>
      </c>
      <c r="M50" s="59">
        <v>4724.7793317699998</v>
      </c>
      <c r="N50" s="59">
        <v>4728.60177552</v>
      </c>
      <c r="O50" s="59">
        <v>4761.5240436100003</v>
      </c>
      <c r="P50" s="59">
        <v>4784.2179502500003</v>
      </c>
      <c r="Q50" s="59">
        <v>4799.0646785600002</v>
      </c>
      <c r="R50" s="59">
        <v>4793.1115568700006</v>
      </c>
      <c r="S50" s="59">
        <v>4778.7558383699998</v>
      </c>
      <c r="T50" s="59">
        <v>4752.9773035800008</v>
      </c>
      <c r="U50" s="59">
        <v>4697.3606045600009</v>
      </c>
      <c r="V50" s="59">
        <v>4643.8912988800002</v>
      </c>
      <c r="W50" s="59">
        <v>4642.5438129300001</v>
      </c>
      <c r="X50" s="59">
        <v>4690.9809840600001</v>
      </c>
      <c r="Y50" s="59">
        <v>4772.63788398</v>
      </c>
    </row>
    <row r="51" spans="1:25" s="60" customFormat="1" ht="15.75" x14ac:dyDescent="0.3">
      <c r="A51" s="58" t="s">
        <v>139</v>
      </c>
      <c r="B51" s="59">
        <v>4710.7007822800006</v>
      </c>
      <c r="C51" s="59">
        <v>4683.4851521600003</v>
      </c>
      <c r="D51" s="59">
        <v>4731.2912630000001</v>
      </c>
      <c r="E51" s="59">
        <v>4740.7521939199996</v>
      </c>
      <c r="F51" s="59">
        <v>4750.2653053900003</v>
      </c>
      <c r="G51" s="59">
        <v>4712.0208577600006</v>
      </c>
      <c r="H51" s="59">
        <v>4648.0827049</v>
      </c>
      <c r="I51" s="59">
        <v>4580.6502319400006</v>
      </c>
      <c r="J51" s="59">
        <v>4553.6380476100003</v>
      </c>
      <c r="K51" s="59">
        <v>4522.9937006300006</v>
      </c>
      <c r="L51" s="59">
        <v>4473.8191895800001</v>
      </c>
      <c r="M51" s="59">
        <v>4549.2509474100007</v>
      </c>
      <c r="N51" s="59">
        <v>4578.8093585500001</v>
      </c>
      <c r="O51" s="59">
        <v>4605.70979472</v>
      </c>
      <c r="P51" s="59">
        <v>4633.3842208000005</v>
      </c>
      <c r="Q51" s="59">
        <v>4636.4531328200001</v>
      </c>
      <c r="R51" s="59">
        <v>4627.8608504800004</v>
      </c>
      <c r="S51" s="59">
        <v>4615.9966398600009</v>
      </c>
      <c r="T51" s="59">
        <v>4570.2619637300004</v>
      </c>
      <c r="U51" s="59">
        <v>4530.8142882900001</v>
      </c>
      <c r="V51" s="59">
        <v>4480.6717380800001</v>
      </c>
      <c r="W51" s="59">
        <v>4486.1376786999999</v>
      </c>
      <c r="X51" s="59">
        <v>4539.5614261800001</v>
      </c>
      <c r="Y51" s="59">
        <v>4560.0607944399999</v>
      </c>
    </row>
    <row r="52" spans="1:25" s="60" customFormat="1" ht="15.75" x14ac:dyDescent="0.3">
      <c r="A52" s="58" t="s">
        <v>140</v>
      </c>
      <c r="B52" s="59">
        <v>4638.0646883600002</v>
      </c>
      <c r="C52" s="59">
        <v>4695.2271517099998</v>
      </c>
      <c r="D52" s="59">
        <v>4727.7044062300001</v>
      </c>
      <c r="E52" s="59">
        <v>4746.3984146900002</v>
      </c>
      <c r="F52" s="59">
        <v>4747.5542861900003</v>
      </c>
      <c r="G52" s="59">
        <v>4728.5874449300009</v>
      </c>
      <c r="H52" s="59">
        <v>4651.3613534000006</v>
      </c>
      <c r="I52" s="59">
        <v>4576.9987654500001</v>
      </c>
      <c r="J52" s="59">
        <v>4546.8045326700003</v>
      </c>
      <c r="K52" s="59">
        <v>4543.3868105300007</v>
      </c>
      <c r="L52" s="59">
        <v>4549.5727014800004</v>
      </c>
      <c r="M52" s="59">
        <v>4583.5688747700005</v>
      </c>
      <c r="N52" s="59">
        <v>4584.88991988</v>
      </c>
      <c r="O52" s="59">
        <v>4607.5487545000005</v>
      </c>
      <c r="P52" s="59">
        <v>4631.4042753499998</v>
      </c>
      <c r="Q52" s="59">
        <v>4637.2548070299999</v>
      </c>
      <c r="R52" s="59">
        <v>4627.9889378200005</v>
      </c>
      <c r="S52" s="59">
        <v>4605.9943143700002</v>
      </c>
      <c r="T52" s="59">
        <v>4567.2843250200003</v>
      </c>
      <c r="U52" s="59">
        <v>4542.5675459900003</v>
      </c>
      <c r="V52" s="59">
        <v>4504.8967836100001</v>
      </c>
      <c r="W52" s="59">
        <v>4511.6647629899999</v>
      </c>
      <c r="X52" s="59">
        <v>4562.15628853</v>
      </c>
      <c r="Y52" s="59">
        <v>4634.6740937100003</v>
      </c>
    </row>
    <row r="53" spans="1:25" s="60" customFormat="1" ht="15.75" x14ac:dyDescent="0.3">
      <c r="A53" s="58" t="s">
        <v>141</v>
      </c>
      <c r="B53" s="59">
        <v>4592.6707760600002</v>
      </c>
      <c r="C53" s="59">
        <v>4674.5835828899999</v>
      </c>
      <c r="D53" s="59">
        <v>4811.3321612600002</v>
      </c>
      <c r="E53" s="59">
        <v>4777.5501824599996</v>
      </c>
      <c r="F53" s="59">
        <v>4830.8271237099998</v>
      </c>
      <c r="G53" s="59">
        <v>4814.09655733</v>
      </c>
      <c r="H53" s="59">
        <v>4659.2288873699999</v>
      </c>
      <c r="I53" s="59">
        <v>4544.2810129700001</v>
      </c>
      <c r="J53" s="59">
        <v>4496.9920149999998</v>
      </c>
      <c r="K53" s="59">
        <v>4501.8308214000008</v>
      </c>
      <c r="L53" s="59">
        <v>4498.6375635900004</v>
      </c>
      <c r="M53" s="59">
        <v>4549.61744834</v>
      </c>
      <c r="N53" s="59">
        <v>4565.4394210600003</v>
      </c>
      <c r="O53" s="59">
        <v>4590.6752893499997</v>
      </c>
      <c r="P53" s="59">
        <v>4607.6968884600001</v>
      </c>
      <c r="Q53" s="59">
        <v>4567.1953369700004</v>
      </c>
      <c r="R53" s="59">
        <v>4555.0381154100005</v>
      </c>
      <c r="S53" s="59">
        <v>4529.4712463400001</v>
      </c>
      <c r="T53" s="59">
        <v>4479.4396171799999</v>
      </c>
      <c r="U53" s="59">
        <v>4441.4019397100001</v>
      </c>
      <c r="V53" s="59">
        <v>4441.8533839700003</v>
      </c>
      <c r="W53" s="59">
        <v>4465.1882471300005</v>
      </c>
      <c r="X53" s="59">
        <v>4518.7337308100005</v>
      </c>
      <c r="Y53" s="59">
        <v>4544.18686798</v>
      </c>
    </row>
    <row r="54" spans="1:25" s="60" customFormat="1" ht="15.75" x14ac:dyDescent="0.3">
      <c r="A54" s="58" t="s">
        <v>142</v>
      </c>
      <c r="B54" s="59">
        <v>4654.6411595500003</v>
      </c>
      <c r="C54" s="59">
        <v>4652.1423596900004</v>
      </c>
      <c r="D54" s="59">
        <v>4712.5363948400009</v>
      </c>
      <c r="E54" s="59">
        <v>4711.6087369500001</v>
      </c>
      <c r="F54" s="59">
        <v>4696.0979733100003</v>
      </c>
      <c r="G54" s="59">
        <v>4691.0106492900004</v>
      </c>
      <c r="H54" s="59">
        <v>4698.8629464500009</v>
      </c>
      <c r="I54" s="59">
        <v>4618.6118044600007</v>
      </c>
      <c r="J54" s="59">
        <v>4557.12116814</v>
      </c>
      <c r="K54" s="59">
        <v>4495.5562096700005</v>
      </c>
      <c r="L54" s="59">
        <v>4472.2923593600008</v>
      </c>
      <c r="M54" s="59">
        <v>4480.0691179900004</v>
      </c>
      <c r="N54" s="59">
        <v>4522.8866074699999</v>
      </c>
      <c r="O54" s="59">
        <v>4545.20534873</v>
      </c>
      <c r="P54" s="59">
        <v>4568.9435196600007</v>
      </c>
      <c r="Q54" s="59">
        <v>4583.9013541900003</v>
      </c>
      <c r="R54" s="59">
        <v>4590.3666322600002</v>
      </c>
      <c r="S54" s="59">
        <v>4580.3605364900004</v>
      </c>
      <c r="T54" s="59">
        <v>4550.15213064</v>
      </c>
      <c r="U54" s="59">
        <v>4514.7691291500005</v>
      </c>
      <c r="V54" s="59">
        <v>4469.3778532400001</v>
      </c>
      <c r="W54" s="59">
        <v>4474.9684184300004</v>
      </c>
      <c r="X54" s="59">
        <v>4504.1729163500004</v>
      </c>
      <c r="Y54" s="59">
        <v>4481.3661401400004</v>
      </c>
    </row>
    <row r="55" spans="1:25" s="60" customFormat="1" ht="15.75" x14ac:dyDescent="0.3">
      <c r="A55" s="58" t="s">
        <v>143</v>
      </c>
      <c r="B55" s="59">
        <v>4573.6372215299998</v>
      </c>
      <c r="C55" s="59">
        <v>4615.5557947100006</v>
      </c>
      <c r="D55" s="59">
        <v>4632.3707505300008</v>
      </c>
      <c r="E55" s="59">
        <v>4634.9279882199999</v>
      </c>
      <c r="F55" s="59">
        <v>4636.8454052699999</v>
      </c>
      <c r="G55" s="59">
        <v>4597.90190334</v>
      </c>
      <c r="H55" s="59">
        <v>4605.3283103000003</v>
      </c>
      <c r="I55" s="59">
        <v>4623.0118181400003</v>
      </c>
      <c r="J55" s="59">
        <v>4612.5902671500007</v>
      </c>
      <c r="K55" s="59">
        <v>4530.5072180400002</v>
      </c>
      <c r="L55" s="59">
        <v>4527.6882390999999</v>
      </c>
      <c r="M55" s="59">
        <v>4542.3624222500002</v>
      </c>
      <c r="N55" s="59">
        <v>4568.1434649900002</v>
      </c>
      <c r="O55" s="59">
        <v>4598.8969065800002</v>
      </c>
      <c r="P55" s="59">
        <v>4611.5064093199999</v>
      </c>
      <c r="Q55" s="59">
        <v>4627.82343399</v>
      </c>
      <c r="R55" s="59">
        <v>4626.2163875300002</v>
      </c>
      <c r="S55" s="59">
        <v>4560.7541896600005</v>
      </c>
      <c r="T55" s="59">
        <v>4506.8699281300005</v>
      </c>
      <c r="U55" s="59">
        <v>4504.2310233799999</v>
      </c>
      <c r="V55" s="59">
        <v>4468.1550841200005</v>
      </c>
      <c r="W55" s="59">
        <v>4461.89292699</v>
      </c>
      <c r="X55" s="59">
        <v>4529.1247381700005</v>
      </c>
      <c r="Y55" s="59">
        <v>4593.1439984900007</v>
      </c>
    </row>
    <row r="56" spans="1:25" s="60" customFormat="1" ht="15.75" x14ac:dyDescent="0.3">
      <c r="A56" s="58" t="s">
        <v>144</v>
      </c>
      <c r="B56" s="59">
        <v>4628.0808454500002</v>
      </c>
      <c r="C56" s="59">
        <v>4642.7782361600002</v>
      </c>
      <c r="D56" s="59">
        <v>4732.20222259</v>
      </c>
      <c r="E56" s="59">
        <v>4676.7141491800003</v>
      </c>
      <c r="F56" s="59">
        <v>4681.4497757500003</v>
      </c>
      <c r="G56" s="59">
        <v>4676.4306090999999</v>
      </c>
      <c r="H56" s="59">
        <v>4745.5108204200005</v>
      </c>
      <c r="I56" s="59">
        <v>4568.6939152300001</v>
      </c>
      <c r="J56" s="59">
        <v>4530.2351269800001</v>
      </c>
      <c r="K56" s="59">
        <v>4531.2907472300003</v>
      </c>
      <c r="L56" s="59">
        <v>4526.7963532000003</v>
      </c>
      <c r="M56" s="59">
        <v>4555.5068252400006</v>
      </c>
      <c r="N56" s="59">
        <v>4576.8940331900003</v>
      </c>
      <c r="O56" s="59">
        <v>4610.6387896300002</v>
      </c>
      <c r="P56" s="59">
        <v>4625.8035865300008</v>
      </c>
      <c r="Q56" s="59">
        <v>4626.5443024400001</v>
      </c>
      <c r="R56" s="59">
        <v>4632.3337473399997</v>
      </c>
      <c r="S56" s="59">
        <v>4613.2485275300005</v>
      </c>
      <c r="T56" s="59">
        <v>4781.2118903299997</v>
      </c>
      <c r="U56" s="59">
        <v>4684.9195190200007</v>
      </c>
      <c r="V56" s="59">
        <v>4542.2277676700005</v>
      </c>
      <c r="W56" s="59">
        <v>4545.7485449699998</v>
      </c>
      <c r="X56" s="59">
        <v>4610.42528597</v>
      </c>
      <c r="Y56" s="59">
        <v>4665.0031142700009</v>
      </c>
    </row>
    <row r="57" spans="1:25" s="60" customFormat="1" ht="15.75" x14ac:dyDescent="0.3">
      <c r="A57" s="58" t="s">
        <v>145</v>
      </c>
      <c r="B57" s="59">
        <v>4684.5305159</v>
      </c>
      <c r="C57" s="59">
        <v>4750.9844362700005</v>
      </c>
      <c r="D57" s="59">
        <v>4810.0309559200005</v>
      </c>
      <c r="E57" s="59">
        <v>4783.7198767400005</v>
      </c>
      <c r="F57" s="59">
        <v>4867.1828825299999</v>
      </c>
      <c r="G57" s="59">
        <v>5027.62742583</v>
      </c>
      <c r="H57" s="59">
        <v>4701.1527177400003</v>
      </c>
      <c r="I57" s="59">
        <v>4613.0964142600005</v>
      </c>
      <c r="J57" s="59">
        <v>4573.3308400000005</v>
      </c>
      <c r="K57" s="59">
        <v>4528.1616279099999</v>
      </c>
      <c r="L57" s="59">
        <v>4532.9765743000007</v>
      </c>
      <c r="M57" s="59">
        <v>4543.8665294100001</v>
      </c>
      <c r="N57" s="59">
        <v>4544.3288739300006</v>
      </c>
      <c r="O57" s="59">
        <v>4576.9983001700002</v>
      </c>
      <c r="P57" s="59">
        <v>4604.3411235000003</v>
      </c>
      <c r="Q57" s="59">
        <v>4606.3536717000006</v>
      </c>
      <c r="R57" s="59">
        <v>4573.4431567400006</v>
      </c>
      <c r="S57" s="59">
        <v>4575.6177378700004</v>
      </c>
      <c r="T57" s="59">
        <v>4529.0624410400005</v>
      </c>
      <c r="U57" s="59">
        <v>4547.38977385</v>
      </c>
      <c r="V57" s="59">
        <v>4511.0635258399998</v>
      </c>
      <c r="W57" s="59">
        <v>4500.7975623300008</v>
      </c>
      <c r="X57" s="59">
        <v>4562.3424276900005</v>
      </c>
      <c r="Y57" s="59">
        <v>4622.0937745000001</v>
      </c>
    </row>
    <row r="58" spans="1:25" s="60" customFormat="1" ht="15.75" x14ac:dyDescent="0.3">
      <c r="A58" s="58" t="s">
        <v>146</v>
      </c>
      <c r="B58" s="59">
        <v>4600.7126769100005</v>
      </c>
      <c r="C58" s="59">
        <v>4710.1481488900008</v>
      </c>
      <c r="D58" s="59">
        <v>4726.5511178800007</v>
      </c>
      <c r="E58" s="59">
        <v>4731.0608712600006</v>
      </c>
      <c r="F58" s="59">
        <v>4699.8045995400007</v>
      </c>
      <c r="G58" s="59">
        <v>4661.2362024200002</v>
      </c>
      <c r="H58" s="59">
        <v>4601.3134134600004</v>
      </c>
      <c r="I58" s="59">
        <v>4529.4181162900004</v>
      </c>
      <c r="J58" s="59">
        <v>4512.7297488300001</v>
      </c>
      <c r="K58" s="59">
        <v>4485.2248872099999</v>
      </c>
      <c r="L58" s="59">
        <v>4500.9885117200001</v>
      </c>
      <c r="M58" s="59">
        <v>4504.9067519600003</v>
      </c>
      <c r="N58" s="59">
        <v>4519.1565325700003</v>
      </c>
      <c r="O58" s="59">
        <v>4512.93234218</v>
      </c>
      <c r="P58" s="59">
        <v>4537.6317807900004</v>
      </c>
      <c r="Q58" s="59">
        <v>4553.9127255000003</v>
      </c>
      <c r="R58" s="59">
        <v>4550.0889163800002</v>
      </c>
      <c r="S58" s="59">
        <v>4534.5190707700003</v>
      </c>
      <c r="T58" s="59">
        <v>4466.2151810800005</v>
      </c>
      <c r="U58" s="59">
        <v>4484.3115255700004</v>
      </c>
      <c r="V58" s="59">
        <v>4408.2130249500005</v>
      </c>
      <c r="W58" s="59">
        <v>4387.68169218</v>
      </c>
      <c r="X58" s="59">
        <v>4431.0998456400002</v>
      </c>
      <c r="Y58" s="59">
        <v>4508.8777336900002</v>
      </c>
    </row>
    <row r="59" spans="1:25" s="60" customFormat="1" ht="15.75" x14ac:dyDescent="0.3">
      <c r="A59" s="58" t="s">
        <v>147</v>
      </c>
      <c r="B59" s="59">
        <v>4672.4788640500001</v>
      </c>
      <c r="C59" s="59">
        <v>4698.4408789400004</v>
      </c>
      <c r="D59" s="59">
        <v>4749.5585916500004</v>
      </c>
      <c r="E59" s="59">
        <v>4764.0636668700008</v>
      </c>
      <c r="F59" s="59">
        <v>4720.6861956900002</v>
      </c>
      <c r="G59" s="59">
        <v>4693.1068270400001</v>
      </c>
      <c r="H59" s="59">
        <v>4605.3497603400001</v>
      </c>
      <c r="I59" s="59">
        <v>4610.09503374</v>
      </c>
      <c r="J59" s="59">
        <v>4569.0215197200005</v>
      </c>
      <c r="K59" s="59">
        <v>4542.57957867</v>
      </c>
      <c r="L59" s="59">
        <v>4522.2573161199998</v>
      </c>
      <c r="M59" s="59">
        <v>4532.7268645100003</v>
      </c>
      <c r="N59" s="59">
        <v>4520.63392578</v>
      </c>
      <c r="O59" s="59">
        <v>4550.5452782900002</v>
      </c>
      <c r="P59" s="59">
        <v>4615.1670873100002</v>
      </c>
      <c r="Q59" s="59">
        <v>4627.4583949200005</v>
      </c>
      <c r="R59" s="59">
        <v>4620.7149620200007</v>
      </c>
      <c r="S59" s="59">
        <v>4620.6498328500002</v>
      </c>
      <c r="T59" s="59">
        <v>4558.4589087000004</v>
      </c>
      <c r="U59" s="59">
        <v>4534.2363934900004</v>
      </c>
      <c r="V59" s="59">
        <v>4500.74882325</v>
      </c>
      <c r="W59" s="59">
        <v>4466.4909012500002</v>
      </c>
      <c r="X59" s="59">
        <v>4525.2596711100005</v>
      </c>
      <c r="Y59" s="59">
        <v>4582.6867582699997</v>
      </c>
    </row>
    <row r="60" spans="1:25" s="60" customFormat="1" ht="15.75" x14ac:dyDescent="0.3">
      <c r="A60" s="58" t="s">
        <v>148</v>
      </c>
      <c r="B60" s="59">
        <v>4653.5193420200003</v>
      </c>
      <c r="C60" s="59">
        <v>4716.2906306200002</v>
      </c>
      <c r="D60" s="59">
        <v>4710.8329123599997</v>
      </c>
      <c r="E60" s="59">
        <v>4709.8497324</v>
      </c>
      <c r="F60" s="59">
        <v>4722.3151224600006</v>
      </c>
      <c r="G60" s="59">
        <v>4712.5877545200001</v>
      </c>
      <c r="H60" s="59">
        <v>4677.7559696300004</v>
      </c>
      <c r="I60" s="59">
        <v>4605.2341301599999</v>
      </c>
      <c r="J60" s="59">
        <v>4574.4637940900002</v>
      </c>
      <c r="K60" s="59">
        <v>4554.6229943600001</v>
      </c>
      <c r="L60" s="59">
        <v>4552.0946916299999</v>
      </c>
      <c r="M60" s="59">
        <v>4575.4054485800007</v>
      </c>
      <c r="N60" s="59">
        <v>4592.0567454800002</v>
      </c>
      <c r="O60" s="59">
        <v>4613.77197841</v>
      </c>
      <c r="P60" s="59">
        <v>4601.8825225300006</v>
      </c>
      <c r="Q60" s="59">
        <v>4630.3659814900002</v>
      </c>
      <c r="R60" s="59">
        <v>4627.7671834000002</v>
      </c>
      <c r="S60" s="59">
        <v>4651.2958424700009</v>
      </c>
      <c r="T60" s="59">
        <v>4620.6749581399999</v>
      </c>
      <c r="U60" s="59">
        <v>4588.0227879900003</v>
      </c>
      <c r="V60" s="59">
        <v>4548.2925686100007</v>
      </c>
      <c r="W60" s="59">
        <v>4555.9045217299999</v>
      </c>
      <c r="X60" s="59">
        <v>4591.1821384800005</v>
      </c>
      <c r="Y60" s="59">
        <v>4694.7199884399997</v>
      </c>
    </row>
    <row r="61" spans="1:25" s="60" customFormat="1" ht="15.75" x14ac:dyDescent="0.3">
      <c r="A61" s="58" t="s">
        <v>149</v>
      </c>
      <c r="B61" s="59">
        <v>4525.0040695200005</v>
      </c>
      <c r="C61" s="59">
        <v>4566.6145182</v>
      </c>
      <c r="D61" s="59">
        <v>4577.3009892600003</v>
      </c>
      <c r="E61" s="59">
        <v>4581.3680285099999</v>
      </c>
      <c r="F61" s="59">
        <v>4580.3371631500004</v>
      </c>
      <c r="G61" s="59">
        <v>4579.3155854900006</v>
      </c>
      <c r="H61" s="59">
        <v>4539.6367807300003</v>
      </c>
      <c r="I61" s="59">
        <v>4450.7136363099999</v>
      </c>
      <c r="J61" s="59">
        <v>4430.5166233199998</v>
      </c>
      <c r="K61" s="59">
        <v>4311.6914288799999</v>
      </c>
      <c r="L61" s="59">
        <v>4301.2953080799998</v>
      </c>
      <c r="M61" s="59">
        <v>4332.4960577700003</v>
      </c>
      <c r="N61" s="59">
        <v>4338.0869350700004</v>
      </c>
      <c r="O61" s="59">
        <v>4379.8537754400004</v>
      </c>
      <c r="P61" s="59">
        <v>4400.6851701900005</v>
      </c>
      <c r="Q61" s="59">
        <v>4409.7771067000003</v>
      </c>
      <c r="R61" s="59">
        <v>4411.6309084700006</v>
      </c>
      <c r="S61" s="59">
        <v>4435.5336317399997</v>
      </c>
      <c r="T61" s="59">
        <v>4367.9364587400005</v>
      </c>
      <c r="U61" s="59">
        <v>4336.7782401800005</v>
      </c>
      <c r="V61" s="59">
        <v>4299.0425787599997</v>
      </c>
      <c r="W61" s="59">
        <v>4310.81170277</v>
      </c>
      <c r="X61" s="59">
        <v>4361.4243133300006</v>
      </c>
      <c r="Y61" s="59">
        <v>4426.67378242</v>
      </c>
    </row>
    <row r="62" spans="1:25" s="60" customFormat="1" ht="15.75" x14ac:dyDescent="0.3">
      <c r="A62" s="58" t="s">
        <v>150</v>
      </c>
      <c r="B62" s="59">
        <v>4574.4493905700001</v>
      </c>
      <c r="C62" s="59">
        <v>4646.1099799000003</v>
      </c>
      <c r="D62" s="59">
        <v>4660.9442565000008</v>
      </c>
      <c r="E62" s="59">
        <v>4694.3565364300002</v>
      </c>
      <c r="F62" s="59">
        <v>4696.2744891700004</v>
      </c>
      <c r="G62" s="59">
        <v>4681.8033993299996</v>
      </c>
      <c r="H62" s="59">
        <v>4689.7004904300002</v>
      </c>
      <c r="I62" s="59">
        <v>4644.4270914500003</v>
      </c>
      <c r="J62" s="59">
        <v>4586.0650349500002</v>
      </c>
      <c r="K62" s="59">
        <v>4508.3944459700006</v>
      </c>
      <c r="L62" s="59">
        <v>4483.0999222299997</v>
      </c>
      <c r="M62" s="59">
        <v>4478.8327375900008</v>
      </c>
      <c r="N62" s="59">
        <v>4498.8148960899998</v>
      </c>
      <c r="O62" s="59">
        <v>4533.5501557799998</v>
      </c>
      <c r="P62" s="59">
        <v>4540.0913749900001</v>
      </c>
      <c r="Q62" s="59">
        <v>4555.94299976</v>
      </c>
      <c r="R62" s="59">
        <v>4555.1168315499999</v>
      </c>
      <c r="S62" s="59">
        <v>4532.2624556200008</v>
      </c>
      <c r="T62" s="59">
        <v>4500.3799108900002</v>
      </c>
      <c r="U62" s="59">
        <v>4470.8182560499999</v>
      </c>
      <c r="V62" s="59">
        <v>4416.1546651999997</v>
      </c>
      <c r="W62" s="59">
        <v>4408.8314558000002</v>
      </c>
      <c r="X62" s="59">
        <v>4459.8880413700008</v>
      </c>
      <c r="Y62" s="59">
        <v>4535.7193923000004</v>
      </c>
    </row>
    <row r="63" spans="1:25" s="60" customFormat="1" ht="15.75" x14ac:dyDescent="0.3">
      <c r="A63" s="58" t="s">
        <v>151</v>
      </c>
      <c r="B63" s="59">
        <v>4679.0487792700005</v>
      </c>
      <c r="C63" s="59">
        <v>4744.4980776299999</v>
      </c>
      <c r="D63" s="59">
        <v>4762.3753281999998</v>
      </c>
      <c r="E63" s="59">
        <v>4771.7182706900003</v>
      </c>
      <c r="F63" s="59">
        <v>4777.0079051100001</v>
      </c>
      <c r="G63" s="59">
        <v>4754.9062668000006</v>
      </c>
      <c r="H63" s="59">
        <v>4767.3857425300002</v>
      </c>
      <c r="I63" s="59">
        <v>4514.2291577400001</v>
      </c>
      <c r="J63" s="59">
        <v>4455.2257610500001</v>
      </c>
      <c r="K63" s="59">
        <v>4413.3259582400005</v>
      </c>
      <c r="L63" s="59">
        <v>4453.8170253300004</v>
      </c>
      <c r="M63" s="59">
        <v>4488.39183564</v>
      </c>
      <c r="N63" s="59">
        <v>4545.3219974000003</v>
      </c>
      <c r="O63" s="59">
        <v>4571.0953287100001</v>
      </c>
      <c r="P63" s="59">
        <v>4585.5050665300005</v>
      </c>
      <c r="Q63" s="59">
        <v>4594.8460835599999</v>
      </c>
      <c r="R63" s="59">
        <v>4612.2565391700009</v>
      </c>
      <c r="S63" s="59">
        <v>4564.2277991299998</v>
      </c>
      <c r="T63" s="59">
        <v>4538.4763049100002</v>
      </c>
      <c r="U63" s="59">
        <v>4506.1414860300001</v>
      </c>
      <c r="V63" s="59">
        <v>4467.5446977800002</v>
      </c>
      <c r="W63" s="59">
        <v>4456.9886318200006</v>
      </c>
      <c r="X63" s="59">
        <v>4515.38391529</v>
      </c>
      <c r="Y63" s="59">
        <v>4572.5221177600006</v>
      </c>
    </row>
    <row r="64" spans="1:25" s="60" customFormat="1" ht="15.75" x14ac:dyDescent="0.3">
      <c r="A64" s="58" t="s">
        <v>152</v>
      </c>
      <c r="B64" s="59">
        <v>4615.9029431400004</v>
      </c>
      <c r="C64" s="59">
        <v>4684.0026303400009</v>
      </c>
      <c r="D64" s="59">
        <v>4712.8410154100002</v>
      </c>
      <c r="E64" s="59">
        <v>4710.5081179600002</v>
      </c>
      <c r="F64" s="59">
        <v>4709.6953637400002</v>
      </c>
      <c r="G64" s="59">
        <v>4696.70315501</v>
      </c>
      <c r="H64" s="59">
        <v>4627.9373445900001</v>
      </c>
      <c r="I64" s="59">
        <v>4543.9819028000002</v>
      </c>
      <c r="J64" s="59">
        <v>4513.9940859400003</v>
      </c>
      <c r="K64" s="59">
        <v>4472.7226511300005</v>
      </c>
      <c r="L64" s="59">
        <v>4466.5306714799999</v>
      </c>
      <c r="M64" s="59">
        <v>4475.19508107</v>
      </c>
      <c r="N64" s="59">
        <v>4482.0175609200005</v>
      </c>
      <c r="O64" s="59">
        <v>4495.9149357300003</v>
      </c>
      <c r="P64" s="59">
        <v>4511.8317832800003</v>
      </c>
      <c r="Q64" s="59">
        <v>4523.7671093400004</v>
      </c>
      <c r="R64" s="59">
        <v>4539.7242772600002</v>
      </c>
      <c r="S64" s="59">
        <v>4506.3492281199997</v>
      </c>
      <c r="T64" s="59">
        <v>4477.3064161399998</v>
      </c>
      <c r="U64" s="59">
        <v>4455.4410734400008</v>
      </c>
      <c r="V64" s="59">
        <v>4414.2135834400005</v>
      </c>
      <c r="W64" s="59">
        <v>4404.6054368900004</v>
      </c>
      <c r="X64" s="59">
        <v>4454.3881595900002</v>
      </c>
      <c r="Y64" s="59">
        <v>4522.5937989900003</v>
      </c>
    </row>
    <row r="65" spans="1:25" s="60" customFormat="1" ht="15.75" x14ac:dyDescent="0.3">
      <c r="A65" s="58" t="s">
        <v>153</v>
      </c>
      <c r="B65" s="59">
        <v>4513.6339956700003</v>
      </c>
      <c r="C65" s="59">
        <v>4567.97112879</v>
      </c>
      <c r="D65" s="59">
        <v>4641.0155856300007</v>
      </c>
      <c r="E65" s="59">
        <v>4685.8068978900001</v>
      </c>
      <c r="F65" s="59">
        <v>4697.5256948900005</v>
      </c>
      <c r="G65" s="59">
        <v>4658.1193309999999</v>
      </c>
      <c r="H65" s="59">
        <v>4581.1430178299997</v>
      </c>
      <c r="I65" s="59">
        <v>4495.8423671500004</v>
      </c>
      <c r="J65" s="59">
        <v>4463.7905513200003</v>
      </c>
      <c r="K65" s="59">
        <v>4442.6111062199998</v>
      </c>
      <c r="L65" s="59">
        <v>4438.7967640799998</v>
      </c>
      <c r="M65" s="59">
        <v>4470.8283664800001</v>
      </c>
      <c r="N65" s="59">
        <v>4487.4315452500005</v>
      </c>
      <c r="O65" s="59">
        <v>4514.0499249500008</v>
      </c>
      <c r="P65" s="59">
        <v>4526.9688929800004</v>
      </c>
      <c r="Q65" s="59">
        <v>4541.8655316300001</v>
      </c>
      <c r="R65" s="59">
        <v>4536.4196976399999</v>
      </c>
      <c r="S65" s="59">
        <v>4480.8813210300004</v>
      </c>
      <c r="T65" s="59">
        <v>4426.4190025200005</v>
      </c>
      <c r="U65" s="59">
        <v>4436.5488943</v>
      </c>
      <c r="V65" s="59">
        <v>4382.9152865000005</v>
      </c>
      <c r="W65" s="59">
        <v>4371.4686408200005</v>
      </c>
      <c r="X65" s="59">
        <v>4422.8546505200002</v>
      </c>
      <c r="Y65" s="59">
        <v>4521.5929254600005</v>
      </c>
    </row>
    <row r="66" spans="1:25" s="60" customFormat="1" ht="15.75" x14ac:dyDescent="0.3">
      <c r="A66" s="58" t="s">
        <v>154</v>
      </c>
      <c r="B66" s="59">
        <v>4508.1232430800001</v>
      </c>
      <c r="C66" s="59">
        <v>4607.9277314999999</v>
      </c>
      <c r="D66" s="59">
        <v>4640.8426949900004</v>
      </c>
      <c r="E66" s="59">
        <v>4634.3390685200002</v>
      </c>
      <c r="F66" s="59">
        <v>4635.55553384</v>
      </c>
      <c r="G66" s="59">
        <v>4614.1674547800003</v>
      </c>
      <c r="H66" s="59">
        <v>4505.0916241300001</v>
      </c>
      <c r="I66" s="59">
        <v>4480.7674713300003</v>
      </c>
      <c r="J66" s="59">
        <v>4437.4424253800007</v>
      </c>
      <c r="K66" s="59">
        <v>4368.2886962600005</v>
      </c>
      <c r="L66" s="59">
        <v>4357.2033247600002</v>
      </c>
      <c r="M66" s="59">
        <v>4340.1141020100004</v>
      </c>
      <c r="N66" s="59">
        <v>4359.6159920099999</v>
      </c>
      <c r="O66" s="59">
        <v>4384.8583141700001</v>
      </c>
      <c r="P66" s="59">
        <v>4396.8315042300001</v>
      </c>
      <c r="Q66" s="59">
        <v>4417.6630944400004</v>
      </c>
      <c r="R66" s="59">
        <v>4428.4891574800004</v>
      </c>
      <c r="S66" s="59">
        <v>4408.5368746000004</v>
      </c>
      <c r="T66" s="59">
        <v>4380.4497351099999</v>
      </c>
      <c r="U66" s="59">
        <v>4370.4934181500003</v>
      </c>
      <c r="V66" s="59">
        <v>4340.6919778900001</v>
      </c>
      <c r="W66" s="59">
        <v>4333.3946602400001</v>
      </c>
      <c r="X66" s="59">
        <v>4384.7541255800006</v>
      </c>
      <c r="Y66" s="59">
        <v>4460.8002604700005</v>
      </c>
    </row>
    <row r="67" spans="1:25" s="60" customFormat="1" ht="15.75" x14ac:dyDescent="0.3">
      <c r="A67" s="58" t="s">
        <v>155</v>
      </c>
      <c r="B67" s="59">
        <v>4564.5886923800008</v>
      </c>
      <c r="C67" s="59">
        <v>4634.032222920001</v>
      </c>
      <c r="D67" s="59">
        <v>4657.5598636600007</v>
      </c>
      <c r="E67" s="59">
        <v>4675.4285237599997</v>
      </c>
      <c r="F67" s="59">
        <v>4684.9903667899998</v>
      </c>
      <c r="G67" s="59">
        <v>4667.1978107800005</v>
      </c>
      <c r="H67" s="59">
        <v>4614.3825171999997</v>
      </c>
      <c r="I67" s="59">
        <v>4498.5718828200006</v>
      </c>
      <c r="J67" s="59">
        <v>4495.1185501199998</v>
      </c>
      <c r="K67" s="59">
        <v>4471.1341502900004</v>
      </c>
      <c r="L67" s="59">
        <v>4430.6290330100001</v>
      </c>
      <c r="M67" s="59">
        <v>4458.2750609000004</v>
      </c>
      <c r="N67" s="59">
        <v>4481.4811440600006</v>
      </c>
      <c r="O67" s="59">
        <v>4494.7440949900001</v>
      </c>
      <c r="P67" s="59">
        <v>4508.0988376700006</v>
      </c>
      <c r="Q67" s="59">
        <v>4517.1767422100002</v>
      </c>
      <c r="R67" s="59">
        <v>4509.6880057500002</v>
      </c>
      <c r="S67" s="59">
        <v>4484.4930507200006</v>
      </c>
      <c r="T67" s="59">
        <v>4473.9310489</v>
      </c>
      <c r="U67" s="59">
        <v>4451.4623779000003</v>
      </c>
      <c r="V67" s="59">
        <v>4402.5988089600005</v>
      </c>
      <c r="W67" s="59">
        <v>4396.64319626</v>
      </c>
      <c r="X67" s="59">
        <v>4457.6727306000002</v>
      </c>
      <c r="Y67" s="59">
        <v>4526.3865918299998</v>
      </c>
    </row>
    <row r="68" spans="1:25" s="60" customFormat="1" ht="15.75" x14ac:dyDescent="0.3">
      <c r="A68" s="58" t="s">
        <v>156</v>
      </c>
      <c r="B68" s="59">
        <v>4471.7190087300005</v>
      </c>
      <c r="C68" s="59">
        <v>4538.1833077400006</v>
      </c>
      <c r="D68" s="59">
        <v>4581.8039989999997</v>
      </c>
      <c r="E68" s="59">
        <v>4589.3023709600002</v>
      </c>
      <c r="F68" s="59">
        <v>4594.0861749800006</v>
      </c>
      <c r="G68" s="59">
        <v>4586.71660548</v>
      </c>
      <c r="H68" s="59">
        <v>4556.9865578500003</v>
      </c>
      <c r="I68" s="59">
        <v>4492.8228117100007</v>
      </c>
      <c r="J68" s="59">
        <v>4426.6702864300005</v>
      </c>
      <c r="K68" s="59">
        <v>4368.8451957500001</v>
      </c>
      <c r="L68" s="59">
        <v>4356.6622909100006</v>
      </c>
      <c r="M68" s="59">
        <v>4369.2022399300004</v>
      </c>
      <c r="N68" s="59">
        <v>4386.0038310899999</v>
      </c>
      <c r="O68" s="59">
        <v>4394.2696679199998</v>
      </c>
      <c r="P68" s="59">
        <v>4411.70963123</v>
      </c>
      <c r="Q68" s="59">
        <v>4421.5422967600007</v>
      </c>
      <c r="R68" s="59">
        <v>4425.6351262300004</v>
      </c>
      <c r="S68" s="59">
        <v>4399.1138194800005</v>
      </c>
      <c r="T68" s="59">
        <v>4368.3264964800001</v>
      </c>
      <c r="U68" s="59">
        <v>4360.3713675100007</v>
      </c>
      <c r="V68" s="59">
        <v>4316.3855519400004</v>
      </c>
      <c r="W68" s="59">
        <v>4311.5124428500003</v>
      </c>
      <c r="X68" s="59">
        <v>4348.3851374400001</v>
      </c>
      <c r="Y68" s="59">
        <v>4415.6318373399999</v>
      </c>
    </row>
    <row r="69" spans="1:25" s="60" customFormat="1" ht="15.75" x14ac:dyDescent="0.3">
      <c r="A69" s="58" t="s">
        <v>157</v>
      </c>
      <c r="B69" s="59">
        <v>4493.6851276899997</v>
      </c>
      <c r="C69" s="59">
        <v>4526.8880857700005</v>
      </c>
      <c r="D69" s="59">
        <v>4519.2439215600007</v>
      </c>
      <c r="E69" s="59">
        <v>4579.2826113400006</v>
      </c>
      <c r="F69" s="59">
        <v>4578.8889725900008</v>
      </c>
      <c r="G69" s="59">
        <v>4520.1754367900003</v>
      </c>
      <c r="H69" s="59">
        <v>4531.7743260500001</v>
      </c>
      <c r="I69" s="59">
        <v>4505.5147385099999</v>
      </c>
      <c r="J69" s="59">
        <v>4461.7182182400002</v>
      </c>
      <c r="K69" s="59">
        <v>4402.3309891099998</v>
      </c>
      <c r="L69" s="59">
        <v>4375.2305626800007</v>
      </c>
      <c r="M69" s="59">
        <v>4373.7715311900001</v>
      </c>
      <c r="N69" s="59">
        <v>4386.3994365500002</v>
      </c>
      <c r="O69" s="59">
        <v>4413.4292275500002</v>
      </c>
      <c r="P69" s="59">
        <v>4427.3605766600003</v>
      </c>
      <c r="Q69" s="59">
        <v>4434.0920445700003</v>
      </c>
      <c r="R69" s="59">
        <v>4428.1483862700006</v>
      </c>
      <c r="S69" s="59">
        <v>4406.5577282000004</v>
      </c>
      <c r="T69" s="59">
        <v>4383.0446251499998</v>
      </c>
      <c r="U69" s="59">
        <v>4373.9047753699997</v>
      </c>
      <c r="V69" s="59">
        <v>4330.1468523700005</v>
      </c>
      <c r="W69" s="59">
        <v>4316.7947702300007</v>
      </c>
      <c r="X69" s="59">
        <v>4353.2490548200003</v>
      </c>
      <c r="Y69" s="59">
        <v>4420.2208691000005</v>
      </c>
    </row>
    <row r="70" spans="1:25" s="60" customFormat="1" ht="15.75" x14ac:dyDescent="0.3">
      <c r="A70" s="58" t="s">
        <v>158</v>
      </c>
      <c r="B70" s="59">
        <v>4427.16012185</v>
      </c>
      <c r="C70" s="59">
        <v>4493.6736639299997</v>
      </c>
      <c r="D70" s="59">
        <v>4512.8698701900003</v>
      </c>
      <c r="E70" s="59">
        <v>4525.0610978900004</v>
      </c>
      <c r="F70" s="59">
        <v>4526.9194911600007</v>
      </c>
      <c r="G70" s="59">
        <v>4503.0656326000008</v>
      </c>
      <c r="H70" s="59">
        <v>4511.78337672</v>
      </c>
      <c r="I70" s="59">
        <v>4357.8235505700004</v>
      </c>
      <c r="J70" s="59">
        <v>4330.3351161200007</v>
      </c>
      <c r="K70" s="59">
        <v>4290.61878101</v>
      </c>
      <c r="L70" s="59">
        <v>4268.0214780400001</v>
      </c>
      <c r="M70" s="59">
        <v>4292.6402884100007</v>
      </c>
      <c r="N70" s="59">
        <v>4316.6101886800006</v>
      </c>
      <c r="O70" s="59">
        <v>4328.3048474500001</v>
      </c>
      <c r="P70" s="59">
        <v>4368.2661275800001</v>
      </c>
      <c r="Q70" s="59">
        <v>4371.4787174000003</v>
      </c>
      <c r="R70" s="59">
        <v>4382.5422583700001</v>
      </c>
      <c r="S70" s="59">
        <v>4354.5327568600005</v>
      </c>
      <c r="T70" s="59">
        <v>4333.2777406700006</v>
      </c>
      <c r="U70" s="59">
        <v>4314.0334605000007</v>
      </c>
      <c r="V70" s="59">
        <v>4273.3455334</v>
      </c>
      <c r="W70" s="59">
        <v>4250.4838316000005</v>
      </c>
      <c r="X70" s="59">
        <v>4296.6905351599999</v>
      </c>
      <c r="Y70" s="59">
        <v>4365.0709860100005</v>
      </c>
    </row>
    <row r="71" spans="1:25" s="60" customFormat="1" ht="15.75" x14ac:dyDescent="0.3">
      <c r="A71" s="58" t="s">
        <v>159</v>
      </c>
      <c r="B71" s="59">
        <v>4448.8644910500007</v>
      </c>
      <c r="C71" s="59">
        <v>4508.58136018</v>
      </c>
      <c r="D71" s="59">
        <v>4546.01757542</v>
      </c>
      <c r="E71" s="59">
        <v>4544.6453721200005</v>
      </c>
      <c r="F71" s="59">
        <v>4547.3130873500004</v>
      </c>
      <c r="G71" s="59">
        <v>4518.0140107100005</v>
      </c>
      <c r="H71" s="59">
        <v>4485.81229411</v>
      </c>
      <c r="I71" s="59">
        <v>4434.9487583600003</v>
      </c>
      <c r="J71" s="59">
        <v>4460.4835964600006</v>
      </c>
      <c r="K71" s="59">
        <v>4474.7216921899999</v>
      </c>
      <c r="L71" s="59">
        <v>4466.60077834</v>
      </c>
      <c r="M71" s="59">
        <v>4476.10170062</v>
      </c>
      <c r="N71" s="59">
        <v>4480.11923587</v>
      </c>
      <c r="O71" s="59">
        <v>4481.1489206200004</v>
      </c>
      <c r="P71" s="59">
        <v>4509.1041918999999</v>
      </c>
      <c r="Q71" s="59">
        <v>4520.3140321299998</v>
      </c>
      <c r="R71" s="59">
        <v>4515.8701245800003</v>
      </c>
      <c r="S71" s="59">
        <v>4488.2159359400002</v>
      </c>
      <c r="T71" s="59">
        <v>4467.5911481800003</v>
      </c>
      <c r="U71" s="59">
        <v>4451.9544185200002</v>
      </c>
      <c r="V71" s="59">
        <v>4424.36249185</v>
      </c>
      <c r="W71" s="59">
        <v>4405.4207555800003</v>
      </c>
      <c r="X71" s="59">
        <v>4456.0936786100001</v>
      </c>
      <c r="Y71" s="59">
        <v>4523.1462704599999</v>
      </c>
    </row>
    <row r="72" spans="1:25" s="60" customFormat="1" ht="15.75" x14ac:dyDescent="0.3">
      <c r="A72" s="58" t="s">
        <v>160</v>
      </c>
      <c r="B72" s="59">
        <v>4529.3253204900002</v>
      </c>
      <c r="C72" s="59">
        <v>4579.9685381600002</v>
      </c>
      <c r="D72" s="59">
        <v>4659.84457707</v>
      </c>
      <c r="E72" s="59">
        <v>4579.6748512200002</v>
      </c>
      <c r="F72" s="59">
        <v>4670.3656251400007</v>
      </c>
      <c r="G72" s="59">
        <v>4536.8453727000006</v>
      </c>
      <c r="H72" s="59">
        <v>4475.3847813000002</v>
      </c>
      <c r="I72" s="59">
        <v>4410.9691073499998</v>
      </c>
      <c r="J72" s="59">
        <v>4350.0518108800006</v>
      </c>
      <c r="K72" s="59">
        <v>4354.8421973599998</v>
      </c>
      <c r="L72" s="59">
        <v>4365.0040012999998</v>
      </c>
      <c r="M72" s="59">
        <v>4367.1488746900004</v>
      </c>
      <c r="N72" s="59">
        <v>4346.6543793199999</v>
      </c>
      <c r="O72" s="59">
        <v>4406.1668129999998</v>
      </c>
      <c r="P72" s="59">
        <v>4413.8998034400001</v>
      </c>
      <c r="Q72" s="59">
        <v>4428.3976396400003</v>
      </c>
      <c r="R72" s="59">
        <v>4421.3355312900003</v>
      </c>
      <c r="S72" s="59">
        <v>4396.0527259999999</v>
      </c>
      <c r="T72" s="59">
        <v>4347.9694475699998</v>
      </c>
      <c r="U72" s="59">
        <v>4333.4622718400005</v>
      </c>
      <c r="V72" s="59">
        <v>4286.8763088699998</v>
      </c>
      <c r="W72" s="59">
        <v>4262.2351089900003</v>
      </c>
      <c r="X72" s="59">
        <v>4313.3723836400004</v>
      </c>
      <c r="Y72" s="59">
        <v>4371.5667856500004</v>
      </c>
    </row>
    <row r="73" spans="1:25" s="60" customFormat="1" ht="15.75" x14ac:dyDescent="0.3">
      <c r="A73" s="58" t="s">
        <v>161</v>
      </c>
      <c r="B73" s="59">
        <v>4539.3207876300003</v>
      </c>
      <c r="C73" s="59">
        <v>4511.54818428</v>
      </c>
      <c r="D73" s="59">
        <v>4550.53564241</v>
      </c>
      <c r="E73" s="59">
        <v>4555.8872103800004</v>
      </c>
      <c r="F73" s="59">
        <v>4558.2059714900006</v>
      </c>
      <c r="G73" s="59">
        <v>4524.0626597099999</v>
      </c>
      <c r="H73" s="59">
        <v>4450.1223668100001</v>
      </c>
      <c r="I73" s="59">
        <v>4384.1411130800007</v>
      </c>
      <c r="J73" s="59">
        <v>4346.13398822</v>
      </c>
      <c r="K73" s="59">
        <v>4312.2100219700005</v>
      </c>
      <c r="L73" s="59">
        <v>4281.29895837</v>
      </c>
      <c r="M73" s="59">
        <v>4328.1382490400001</v>
      </c>
      <c r="N73" s="59">
        <v>4349.1960872</v>
      </c>
      <c r="O73" s="59">
        <v>4375.3251852200001</v>
      </c>
      <c r="P73" s="59">
        <v>4385.7085289400002</v>
      </c>
      <c r="Q73" s="59">
        <v>4385.2659508699999</v>
      </c>
      <c r="R73" s="59">
        <v>4383.87274617</v>
      </c>
      <c r="S73" s="59">
        <v>4366.1013828600007</v>
      </c>
      <c r="T73" s="59">
        <v>4340.1919029500004</v>
      </c>
      <c r="U73" s="59">
        <v>4325.7409577500002</v>
      </c>
      <c r="V73" s="59">
        <v>4295.2324505900006</v>
      </c>
      <c r="W73" s="59">
        <v>4288.9037282900008</v>
      </c>
      <c r="X73" s="59">
        <v>4338.6680448500001</v>
      </c>
      <c r="Y73" s="59">
        <v>4442.2790573800003</v>
      </c>
    </row>
    <row r="74" spans="1:25" s="60" customFormat="1" ht="15.75" x14ac:dyDescent="0.3">
      <c r="A74" s="58" t="s">
        <v>162</v>
      </c>
      <c r="B74" s="59">
        <v>4535.6922671800003</v>
      </c>
      <c r="C74" s="59">
        <v>4602.28397666</v>
      </c>
      <c r="D74" s="59">
        <v>4625.3608575500002</v>
      </c>
      <c r="E74" s="59">
        <v>4621.5572552100002</v>
      </c>
      <c r="F74" s="59">
        <v>4626.6336912100005</v>
      </c>
      <c r="G74" s="59">
        <v>4602.8396414199997</v>
      </c>
      <c r="H74" s="59">
        <v>4550.0826496500003</v>
      </c>
      <c r="I74" s="59">
        <v>4403.0435654499997</v>
      </c>
      <c r="J74" s="59">
        <v>4415.4883193200003</v>
      </c>
      <c r="K74" s="59">
        <v>4397.4962215000005</v>
      </c>
      <c r="L74" s="59">
        <v>4395.4626350100007</v>
      </c>
      <c r="M74" s="59">
        <v>4432.1268203899999</v>
      </c>
      <c r="N74" s="59">
        <v>4450.7484605600002</v>
      </c>
      <c r="O74" s="59">
        <v>4466.0485133900002</v>
      </c>
      <c r="P74" s="59">
        <v>4480.7161778700001</v>
      </c>
      <c r="Q74" s="59">
        <v>4476.1448552900001</v>
      </c>
      <c r="R74" s="59">
        <v>4488.09337633</v>
      </c>
      <c r="S74" s="59">
        <v>4474.9392884600002</v>
      </c>
      <c r="T74" s="59">
        <v>4439.7720667900003</v>
      </c>
      <c r="U74" s="59">
        <v>4427.0542843399999</v>
      </c>
      <c r="V74" s="59">
        <v>4396.6581901099999</v>
      </c>
      <c r="W74" s="59">
        <v>4380.7319646100004</v>
      </c>
      <c r="X74" s="59">
        <v>4424.0890330700004</v>
      </c>
      <c r="Y74" s="59">
        <v>4451.7397802400001</v>
      </c>
    </row>
    <row r="75" spans="1:25" s="60" customFormat="1" ht="15.75" x14ac:dyDescent="0.3">
      <c r="A75" s="56" t="s">
        <v>163</v>
      </c>
      <c r="B75" s="59">
        <v>4484.9361371499999</v>
      </c>
      <c r="C75" s="59">
        <v>4531.7972156200003</v>
      </c>
      <c r="D75" s="59">
        <v>4549.0644694600005</v>
      </c>
      <c r="E75" s="59">
        <v>4577.4316349600003</v>
      </c>
      <c r="F75" s="59">
        <v>4680.2491398100001</v>
      </c>
      <c r="G75" s="59">
        <v>4601.1172533900008</v>
      </c>
      <c r="H75" s="59">
        <v>4563.8717704299997</v>
      </c>
      <c r="I75" s="59">
        <v>4504.8864443800003</v>
      </c>
      <c r="J75" s="59">
        <v>4417.45672371</v>
      </c>
      <c r="K75" s="59">
        <v>4352.3298908800007</v>
      </c>
      <c r="L75" s="59">
        <v>4332.12491116</v>
      </c>
      <c r="M75" s="59">
        <v>4355.4709071800007</v>
      </c>
      <c r="N75" s="59">
        <v>4368.3399120600006</v>
      </c>
      <c r="O75" s="59">
        <v>4364.3177813700004</v>
      </c>
      <c r="P75" s="59">
        <v>4385.8675453200003</v>
      </c>
      <c r="Q75" s="59">
        <v>4396.8625741200003</v>
      </c>
      <c r="R75" s="59">
        <v>4367.6487895200007</v>
      </c>
      <c r="S75" s="59">
        <v>4349.8440927400006</v>
      </c>
      <c r="T75" s="59">
        <v>4351.5432991200005</v>
      </c>
      <c r="U75" s="59">
        <v>4342.3446803900006</v>
      </c>
      <c r="V75" s="59">
        <v>4323.0246846700002</v>
      </c>
      <c r="W75" s="59">
        <v>4310.9154349500004</v>
      </c>
      <c r="X75" s="59">
        <v>4359.34187372</v>
      </c>
      <c r="Y75" s="59">
        <v>4413.3848070800004</v>
      </c>
    </row>
    <row r="76" spans="1:25" s="60" customFormat="1" ht="15.75" x14ac:dyDescent="0.3">
      <c r="A76" s="56" t="s">
        <v>164</v>
      </c>
      <c r="B76" s="59">
        <v>4525.9344593300002</v>
      </c>
      <c r="C76" s="59">
        <v>4591.12231746</v>
      </c>
      <c r="D76" s="59">
        <v>4717.4958735700002</v>
      </c>
      <c r="E76" s="59">
        <v>4819.9664444500004</v>
      </c>
      <c r="F76" s="59">
        <v>4846.1638309800001</v>
      </c>
      <c r="G76" s="59">
        <v>4825.8614426599997</v>
      </c>
      <c r="H76" s="59">
        <v>4700.9193800100002</v>
      </c>
      <c r="I76" s="59">
        <v>4679.4999207399997</v>
      </c>
      <c r="J76" s="59">
        <v>4633.6723585500004</v>
      </c>
      <c r="K76" s="59">
        <v>4578.3229596399997</v>
      </c>
      <c r="L76" s="59">
        <v>4538.7471163</v>
      </c>
      <c r="M76" s="59">
        <v>4574.9669618200005</v>
      </c>
      <c r="N76" s="59">
        <v>4593.2117507500006</v>
      </c>
      <c r="O76" s="59">
        <v>4614.6858160600004</v>
      </c>
      <c r="P76" s="59">
        <v>4620.4030605400003</v>
      </c>
      <c r="Q76" s="59">
        <v>4631.1445324900005</v>
      </c>
      <c r="R76" s="59">
        <v>4624.8963074700005</v>
      </c>
      <c r="S76" s="59">
        <v>4598.9799015000008</v>
      </c>
      <c r="T76" s="59">
        <v>4584.3076083600008</v>
      </c>
      <c r="U76" s="59">
        <v>4583.3815349300003</v>
      </c>
      <c r="V76" s="59">
        <v>4543.5719066700003</v>
      </c>
      <c r="W76" s="59">
        <v>4515.0514722500002</v>
      </c>
      <c r="X76" s="59">
        <v>4546.02878857</v>
      </c>
      <c r="Y76" s="59">
        <v>4618.1549695499998</v>
      </c>
    </row>
    <row r="77" spans="1:25" s="32" customFormat="1" x14ac:dyDescent="0.2"/>
    <row r="78" spans="1:25" s="32" customFormat="1" ht="15.75" customHeight="1" x14ac:dyDescent="0.2">
      <c r="A78" s="170" t="s">
        <v>69</v>
      </c>
      <c r="B78" s="209" t="s">
        <v>96</v>
      </c>
      <c r="C78" s="182"/>
      <c r="D78" s="182"/>
      <c r="E78" s="182"/>
      <c r="F78" s="182"/>
      <c r="G78" s="182"/>
      <c r="H78" s="182"/>
      <c r="I78" s="182"/>
      <c r="J78" s="182"/>
      <c r="K78" s="182"/>
      <c r="L78" s="182"/>
      <c r="M78" s="182"/>
      <c r="N78" s="182"/>
      <c r="O78" s="182"/>
      <c r="P78" s="182"/>
      <c r="Q78" s="182"/>
      <c r="R78" s="182"/>
      <c r="S78" s="182"/>
      <c r="T78" s="182"/>
      <c r="U78" s="182"/>
      <c r="V78" s="182"/>
      <c r="W78" s="182"/>
      <c r="X78" s="182"/>
      <c r="Y78" s="183"/>
    </row>
    <row r="79" spans="1:25" s="32" customFormat="1" x14ac:dyDescent="0.2">
      <c r="A79" s="171"/>
      <c r="B79" s="96" t="s">
        <v>71</v>
      </c>
      <c r="C79" s="97" t="s">
        <v>72</v>
      </c>
      <c r="D79" s="98" t="s">
        <v>73</v>
      </c>
      <c r="E79" s="97" t="s">
        <v>74</v>
      </c>
      <c r="F79" s="97" t="s">
        <v>75</v>
      </c>
      <c r="G79" s="97" t="s">
        <v>76</v>
      </c>
      <c r="H79" s="97" t="s">
        <v>77</v>
      </c>
      <c r="I79" s="97" t="s">
        <v>78</v>
      </c>
      <c r="J79" s="97" t="s">
        <v>79</v>
      </c>
      <c r="K79" s="96" t="s">
        <v>80</v>
      </c>
      <c r="L79" s="97" t="s">
        <v>81</v>
      </c>
      <c r="M79" s="99" t="s">
        <v>82</v>
      </c>
      <c r="N79" s="96" t="s">
        <v>83</v>
      </c>
      <c r="O79" s="97" t="s">
        <v>84</v>
      </c>
      <c r="P79" s="99" t="s">
        <v>85</v>
      </c>
      <c r="Q79" s="98" t="s">
        <v>86</v>
      </c>
      <c r="R79" s="97" t="s">
        <v>87</v>
      </c>
      <c r="S79" s="98" t="s">
        <v>88</v>
      </c>
      <c r="T79" s="97" t="s">
        <v>89</v>
      </c>
      <c r="U79" s="98" t="s">
        <v>90</v>
      </c>
      <c r="V79" s="97" t="s">
        <v>91</v>
      </c>
      <c r="W79" s="98" t="s">
        <v>92</v>
      </c>
      <c r="X79" s="97" t="s">
        <v>93</v>
      </c>
      <c r="Y79" s="97" t="s">
        <v>94</v>
      </c>
    </row>
    <row r="80" spans="1:25" s="32" customFormat="1" ht="16.5" customHeight="1" x14ac:dyDescent="0.2">
      <c r="A80" s="56" t="s">
        <v>135</v>
      </c>
      <c r="B80" s="57">
        <v>5047.2714491200004</v>
      </c>
      <c r="C80" s="57">
        <v>5133.4884621900001</v>
      </c>
      <c r="D80" s="57">
        <v>5210.57298051</v>
      </c>
      <c r="E80" s="57">
        <v>5301.56536633</v>
      </c>
      <c r="F80" s="57">
        <v>5310.2936872999999</v>
      </c>
      <c r="G80" s="57">
        <v>5294.6205753499999</v>
      </c>
      <c r="H80" s="57">
        <v>5254.1776355399998</v>
      </c>
      <c r="I80" s="57">
        <v>5190.9964202000001</v>
      </c>
      <c r="J80" s="57">
        <v>5125.1365875400006</v>
      </c>
      <c r="K80" s="57">
        <v>5048.8297956699998</v>
      </c>
      <c r="L80" s="57">
        <v>5042.1715191100002</v>
      </c>
      <c r="M80" s="57">
        <v>5046.8257689000002</v>
      </c>
      <c r="N80" s="57">
        <v>5062.5002925999997</v>
      </c>
      <c r="O80" s="57">
        <v>5088.70842765</v>
      </c>
      <c r="P80" s="57">
        <v>5098.9800043800005</v>
      </c>
      <c r="Q80" s="57">
        <v>5138.9021815100004</v>
      </c>
      <c r="R80" s="57">
        <v>5182.3257410200004</v>
      </c>
      <c r="S80" s="57">
        <v>5193.8685338200003</v>
      </c>
      <c r="T80" s="57">
        <v>5166.56046874</v>
      </c>
      <c r="U80" s="57">
        <v>5132.1602891800003</v>
      </c>
      <c r="V80" s="57">
        <v>5089.1499283200001</v>
      </c>
      <c r="W80" s="57">
        <v>5106.7179573000003</v>
      </c>
      <c r="X80" s="57">
        <v>5161.5640321400006</v>
      </c>
      <c r="Y80" s="57">
        <v>5235.1972228300001</v>
      </c>
    </row>
    <row r="81" spans="1:25" s="60" customFormat="1" ht="15.75" x14ac:dyDescent="0.3">
      <c r="A81" s="58" t="s">
        <v>136</v>
      </c>
      <c r="B81" s="59">
        <v>5324.4322095699999</v>
      </c>
      <c r="C81" s="59">
        <v>5415.25469316</v>
      </c>
      <c r="D81" s="59">
        <v>5519.7688780000008</v>
      </c>
      <c r="E81" s="59">
        <v>5509.4009977900005</v>
      </c>
      <c r="F81" s="59">
        <v>5555.98975539</v>
      </c>
      <c r="G81" s="59">
        <v>5610.8698224500004</v>
      </c>
      <c r="H81" s="59">
        <v>5463.7179459700001</v>
      </c>
      <c r="I81" s="59">
        <v>5392.3090941999999</v>
      </c>
      <c r="J81" s="59">
        <v>5380.3044553100008</v>
      </c>
      <c r="K81" s="59">
        <v>5296.9784971100007</v>
      </c>
      <c r="L81" s="59">
        <v>5265.7781880000002</v>
      </c>
      <c r="M81" s="59">
        <v>5257.4955182200001</v>
      </c>
      <c r="N81" s="59">
        <v>5298.4396004</v>
      </c>
      <c r="O81" s="59">
        <v>5337.0402593199997</v>
      </c>
      <c r="P81" s="59">
        <v>5346.3881313000002</v>
      </c>
      <c r="Q81" s="59">
        <v>5366.7234334900004</v>
      </c>
      <c r="R81" s="59">
        <v>5357.4954531599997</v>
      </c>
      <c r="S81" s="59">
        <v>5327.3590427700001</v>
      </c>
      <c r="T81" s="59">
        <v>5302.2697387200005</v>
      </c>
      <c r="U81" s="59">
        <v>5257.3072036399999</v>
      </c>
      <c r="V81" s="59">
        <v>5211.5412827600003</v>
      </c>
      <c r="W81" s="59">
        <v>5217.9972253800006</v>
      </c>
      <c r="X81" s="59">
        <v>5252.8945444999999</v>
      </c>
      <c r="Y81" s="59">
        <v>5325.3479016399997</v>
      </c>
    </row>
    <row r="82" spans="1:25" s="60" customFormat="1" ht="15.75" x14ac:dyDescent="0.3">
      <c r="A82" s="58" t="s">
        <v>137</v>
      </c>
      <c r="B82" s="59">
        <v>5410.4414921999996</v>
      </c>
      <c r="C82" s="59">
        <v>5468.2272947399997</v>
      </c>
      <c r="D82" s="59">
        <v>5483.75714496</v>
      </c>
      <c r="E82" s="59">
        <v>5508.7181255200003</v>
      </c>
      <c r="F82" s="59">
        <v>5492.5700807100002</v>
      </c>
      <c r="G82" s="59">
        <v>5483.1571963900005</v>
      </c>
      <c r="H82" s="59">
        <v>5526.77520362</v>
      </c>
      <c r="I82" s="59">
        <v>5420.84157168</v>
      </c>
      <c r="J82" s="59">
        <v>5452.2350104100005</v>
      </c>
      <c r="K82" s="59">
        <v>5406.9557071600002</v>
      </c>
      <c r="L82" s="59">
        <v>5399.2648479199997</v>
      </c>
      <c r="M82" s="59">
        <v>5412.1050091199995</v>
      </c>
      <c r="N82" s="59">
        <v>5437.5467368900008</v>
      </c>
      <c r="O82" s="59">
        <v>5471.4032153000007</v>
      </c>
      <c r="P82" s="59">
        <v>5476.5439613100007</v>
      </c>
      <c r="Q82" s="59">
        <v>5495.9837469800004</v>
      </c>
      <c r="R82" s="59">
        <v>5493.8851335600002</v>
      </c>
      <c r="S82" s="59">
        <v>5458.2121533400004</v>
      </c>
      <c r="T82" s="59">
        <v>5426.8066378900003</v>
      </c>
      <c r="U82" s="59">
        <v>5408.7582151000006</v>
      </c>
      <c r="V82" s="59">
        <v>5369.0182365199998</v>
      </c>
      <c r="W82" s="59">
        <v>5358.8745173900006</v>
      </c>
      <c r="X82" s="59">
        <v>5415.1014782700004</v>
      </c>
      <c r="Y82" s="59">
        <v>5448.3750557000003</v>
      </c>
    </row>
    <row r="83" spans="1:25" s="60" customFormat="1" ht="15.75" x14ac:dyDescent="0.3">
      <c r="A83" s="58" t="s">
        <v>138</v>
      </c>
      <c r="B83" s="59">
        <v>5499.9924042800003</v>
      </c>
      <c r="C83" s="59">
        <v>5567.2150205100006</v>
      </c>
      <c r="D83" s="59">
        <v>5586.5403954400008</v>
      </c>
      <c r="E83" s="59">
        <v>5610.2193942800004</v>
      </c>
      <c r="F83" s="59">
        <v>5604.3166693700005</v>
      </c>
      <c r="G83" s="59">
        <v>5539.6231154699999</v>
      </c>
      <c r="H83" s="59">
        <v>5486.7787803299998</v>
      </c>
      <c r="I83" s="59">
        <v>5431.3400305699997</v>
      </c>
      <c r="J83" s="59">
        <v>5388.9556987899996</v>
      </c>
      <c r="K83" s="59">
        <v>5359.2145566500003</v>
      </c>
      <c r="L83" s="59">
        <v>5373.9370154799999</v>
      </c>
      <c r="M83" s="59">
        <v>5389.8793317700001</v>
      </c>
      <c r="N83" s="59">
        <v>5393.7017755199995</v>
      </c>
      <c r="O83" s="59">
        <v>5426.6240436099997</v>
      </c>
      <c r="P83" s="59">
        <v>5449.3179502500006</v>
      </c>
      <c r="Q83" s="59">
        <v>5464.1646785600005</v>
      </c>
      <c r="R83" s="59">
        <v>5458.2115568700001</v>
      </c>
      <c r="S83" s="59">
        <v>5443.8558383700001</v>
      </c>
      <c r="T83" s="59">
        <v>5418.0773035800003</v>
      </c>
      <c r="U83" s="59">
        <v>5362.4606045600003</v>
      </c>
      <c r="V83" s="59">
        <v>5308.9912988800006</v>
      </c>
      <c r="W83" s="59">
        <v>5307.6438129300004</v>
      </c>
      <c r="X83" s="59">
        <v>5356.0809840599995</v>
      </c>
      <c r="Y83" s="59">
        <v>5437.7378839800003</v>
      </c>
    </row>
    <row r="84" spans="1:25" s="60" customFormat="1" ht="15.75" x14ac:dyDescent="0.3">
      <c r="A84" s="58" t="s">
        <v>139</v>
      </c>
      <c r="B84" s="59">
        <v>5375.80078228</v>
      </c>
      <c r="C84" s="59">
        <v>5348.5851521599998</v>
      </c>
      <c r="D84" s="59">
        <v>5396.3912629999995</v>
      </c>
      <c r="E84" s="59">
        <v>5405.85219392</v>
      </c>
      <c r="F84" s="59">
        <v>5415.3653053899998</v>
      </c>
      <c r="G84" s="59">
        <v>5377.12085776</v>
      </c>
      <c r="H84" s="59">
        <v>5313.1827049000003</v>
      </c>
      <c r="I84" s="59">
        <v>5245.75023194</v>
      </c>
      <c r="J84" s="59">
        <v>5218.7380476100006</v>
      </c>
      <c r="K84" s="59">
        <v>5188.0937006300001</v>
      </c>
      <c r="L84" s="59">
        <v>5138.9191895800004</v>
      </c>
      <c r="M84" s="59">
        <v>5214.3509474100001</v>
      </c>
      <c r="N84" s="59">
        <v>5243.9093585500004</v>
      </c>
      <c r="O84" s="59">
        <v>5270.8097947200004</v>
      </c>
      <c r="P84" s="59">
        <v>5298.4842208</v>
      </c>
      <c r="Q84" s="59">
        <v>5301.5531328199995</v>
      </c>
      <c r="R84" s="59">
        <v>5292.9608504799999</v>
      </c>
      <c r="S84" s="59">
        <v>5281.0966398600003</v>
      </c>
      <c r="T84" s="59">
        <v>5235.3619637299998</v>
      </c>
      <c r="U84" s="59">
        <v>5195.9142882899996</v>
      </c>
      <c r="V84" s="59">
        <v>5145.7717380800004</v>
      </c>
      <c r="W84" s="59">
        <v>5151.2376787000003</v>
      </c>
      <c r="X84" s="59">
        <v>5204.6614261800005</v>
      </c>
      <c r="Y84" s="59">
        <v>5225.1607944400002</v>
      </c>
    </row>
    <row r="85" spans="1:25" s="60" customFormat="1" ht="15.75" x14ac:dyDescent="0.3">
      <c r="A85" s="58" t="s">
        <v>140</v>
      </c>
      <c r="B85" s="59">
        <v>5303.1646883600006</v>
      </c>
      <c r="C85" s="59">
        <v>5360.3271517100002</v>
      </c>
      <c r="D85" s="59">
        <v>5392.8044062299996</v>
      </c>
      <c r="E85" s="59">
        <v>5411.4984146900006</v>
      </c>
      <c r="F85" s="59">
        <v>5412.6542861899998</v>
      </c>
      <c r="G85" s="59">
        <v>5393.6874449300003</v>
      </c>
      <c r="H85" s="59">
        <v>5316.4613534</v>
      </c>
      <c r="I85" s="59">
        <v>5242.0987654500004</v>
      </c>
      <c r="J85" s="59">
        <v>5211.9045326699998</v>
      </c>
      <c r="K85" s="59">
        <v>5208.4868105300002</v>
      </c>
      <c r="L85" s="59">
        <v>5214.6727014799999</v>
      </c>
      <c r="M85" s="59">
        <v>5248.66887477</v>
      </c>
      <c r="N85" s="59">
        <v>5249.9899198800003</v>
      </c>
      <c r="O85" s="59">
        <v>5272.6487545</v>
      </c>
      <c r="P85" s="59">
        <v>5296.5042753500002</v>
      </c>
      <c r="Q85" s="59">
        <v>5302.3548070300003</v>
      </c>
      <c r="R85" s="59">
        <v>5293.0889378200009</v>
      </c>
      <c r="S85" s="59">
        <v>5271.0943143700006</v>
      </c>
      <c r="T85" s="59">
        <v>5232.3843250200007</v>
      </c>
      <c r="U85" s="59">
        <v>5207.6675459899998</v>
      </c>
      <c r="V85" s="59">
        <v>5169.9967836100004</v>
      </c>
      <c r="W85" s="59">
        <v>5176.7647629900002</v>
      </c>
      <c r="X85" s="59">
        <v>5227.2562885300003</v>
      </c>
      <c r="Y85" s="59">
        <v>5299.7740937100007</v>
      </c>
    </row>
    <row r="86" spans="1:25" s="60" customFormat="1" ht="15.75" x14ac:dyDescent="0.3">
      <c r="A86" s="58" t="s">
        <v>141</v>
      </c>
      <c r="B86" s="59">
        <v>5257.7707760600006</v>
      </c>
      <c r="C86" s="59">
        <v>5339.6835828900003</v>
      </c>
      <c r="D86" s="59">
        <v>5476.4321612599997</v>
      </c>
      <c r="E86" s="59">
        <v>5442.65018246</v>
      </c>
      <c r="F86" s="59">
        <v>5495.9271237100002</v>
      </c>
      <c r="G86" s="59">
        <v>5479.1965573300004</v>
      </c>
      <c r="H86" s="59">
        <v>5324.3288873700003</v>
      </c>
      <c r="I86" s="59">
        <v>5209.3810129700005</v>
      </c>
      <c r="J86" s="59">
        <v>5162.0920150000002</v>
      </c>
      <c r="K86" s="59">
        <v>5166.9308214000002</v>
      </c>
      <c r="L86" s="59">
        <v>5163.7375635900007</v>
      </c>
      <c r="M86" s="59">
        <v>5214.7174483400004</v>
      </c>
      <c r="N86" s="59">
        <v>5230.5394210600007</v>
      </c>
      <c r="O86" s="59">
        <v>5255.7752893500001</v>
      </c>
      <c r="P86" s="59">
        <v>5272.7968884600004</v>
      </c>
      <c r="Q86" s="59">
        <v>5232.2953369699999</v>
      </c>
      <c r="R86" s="59">
        <v>5220.13811541</v>
      </c>
      <c r="S86" s="59">
        <v>5194.5712463400005</v>
      </c>
      <c r="T86" s="59">
        <v>5144.5396171800003</v>
      </c>
      <c r="U86" s="59">
        <v>5106.5019397100004</v>
      </c>
      <c r="V86" s="59">
        <v>5106.9533839699998</v>
      </c>
      <c r="W86" s="59">
        <v>5130.2882471299999</v>
      </c>
      <c r="X86" s="59">
        <v>5183.8337308099999</v>
      </c>
      <c r="Y86" s="59">
        <v>5209.2868679800004</v>
      </c>
    </row>
    <row r="87" spans="1:25" s="60" customFormat="1" ht="15.75" x14ac:dyDescent="0.3">
      <c r="A87" s="58" t="s">
        <v>142</v>
      </c>
      <c r="B87" s="59">
        <v>5319.7411595499998</v>
      </c>
      <c r="C87" s="59">
        <v>5317.2423596900007</v>
      </c>
      <c r="D87" s="59">
        <v>5377.6363948400003</v>
      </c>
      <c r="E87" s="59">
        <v>5376.7087369500005</v>
      </c>
      <c r="F87" s="59">
        <v>5361.1979733099997</v>
      </c>
      <c r="G87" s="59">
        <v>5356.1106492899999</v>
      </c>
      <c r="H87" s="59">
        <v>5363.9629464500003</v>
      </c>
      <c r="I87" s="59">
        <v>5283.7118044600002</v>
      </c>
      <c r="J87" s="59">
        <v>5222.2211681400004</v>
      </c>
      <c r="K87" s="59">
        <v>5160.65620967</v>
      </c>
      <c r="L87" s="59">
        <v>5137.3923593600002</v>
      </c>
      <c r="M87" s="59">
        <v>5145.1691179899999</v>
      </c>
      <c r="N87" s="59">
        <v>5187.9866074700003</v>
      </c>
      <c r="O87" s="59">
        <v>5210.3053487300003</v>
      </c>
      <c r="P87" s="59">
        <v>5234.0435196600001</v>
      </c>
      <c r="Q87" s="59">
        <v>5249.0013541900007</v>
      </c>
      <c r="R87" s="59">
        <v>5255.4666322600006</v>
      </c>
      <c r="S87" s="59">
        <v>5245.4605364899999</v>
      </c>
      <c r="T87" s="59">
        <v>5215.2521306400004</v>
      </c>
      <c r="U87" s="59">
        <v>5179.8691291499999</v>
      </c>
      <c r="V87" s="59">
        <v>5134.4778532399996</v>
      </c>
      <c r="W87" s="59">
        <v>5140.0684184299998</v>
      </c>
      <c r="X87" s="59">
        <v>5169.2729163499998</v>
      </c>
      <c r="Y87" s="59">
        <v>5146.4661401399999</v>
      </c>
    </row>
    <row r="88" spans="1:25" s="60" customFormat="1" ht="15.75" x14ac:dyDescent="0.3">
      <c r="A88" s="58" t="s">
        <v>143</v>
      </c>
      <c r="B88" s="59">
        <v>5238.7372215300002</v>
      </c>
      <c r="C88" s="59">
        <v>5280.65579471</v>
      </c>
      <c r="D88" s="59">
        <v>5297.4707505300003</v>
      </c>
      <c r="E88" s="59">
        <v>5300.0279882200002</v>
      </c>
      <c r="F88" s="59">
        <v>5301.9454052700003</v>
      </c>
      <c r="G88" s="59">
        <v>5263.0019033400004</v>
      </c>
      <c r="H88" s="59">
        <v>5270.4283102999998</v>
      </c>
      <c r="I88" s="59">
        <v>5288.1118181400007</v>
      </c>
      <c r="J88" s="59">
        <v>5277.6902671500002</v>
      </c>
      <c r="K88" s="59">
        <v>5195.6072180400006</v>
      </c>
      <c r="L88" s="59">
        <v>5192.7882391000003</v>
      </c>
      <c r="M88" s="59">
        <v>5207.4624222500006</v>
      </c>
      <c r="N88" s="59">
        <v>5233.2434649900006</v>
      </c>
      <c r="O88" s="59">
        <v>5263.9969065799996</v>
      </c>
      <c r="P88" s="59">
        <v>5276.6064093200002</v>
      </c>
      <c r="Q88" s="59">
        <v>5292.9234339899995</v>
      </c>
      <c r="R88" s="59">
        <v>5291.3163875299997</v>
      </c>
      <c r="S88" s="59">
        <v>5225.85418966</v>
      </c>
      <c r="T88" s="59">
        <v>5171.96992813</v>
      </c>
      <c r="U88" s="59">
        <v>5169.3310233800003</v>
      </c>
      <c r="V88" s="59">
        <v>5133.25508412</v>
      </c>
      <c r="W88" s="59">
        <v>5126.9929269900003</v>
      </c>
      <c r="X88" s="59">
        <v>5194.2247381699999</v>
      </c>
      <c r="Y88" s="59">
        <v>5258.2439984900002</v>
      </c>
    </row>
    <row r="89" spans="1:25" s="60" customFormat="1" ht="15.75" x14ac:dyDescent="0.3">
      <c r="A89" s="58" t="s">
        <v>144</v>
      </c>
      <c r="B89" s="59">
        <v>5293.1808454500006</v>
      </c>
      <c r="C89" s="59">
        <v>5307.8782361600006</v>
      </c>
      <c r="D89" s="59">
        <v>5397.3022225900004</v>
      </c>
      <c r="E89" s="59">
        <v>5341.8141491799997</v>
      </c>
      <c r="F89" s="59">
        <v>5346.5497757499998</v>
      </c>
      <c r="G89" s="59">
        <v>5341.5306091000002</v>
      </c>
      <c r="H89" s="59">
        <v>5410.61082042</v>
      </c>
      <c r="I89" s="59">
        <v>5233.7939152300005</v>
      </c>
      <c r="J89" s="59">
        <v>5195.3351269800005</v>
      </c>
      <c r="K89" s="59">
        <v>5196.3907472299998</v>
      </c>
      <c r="L89" s="59">
        <v>5191.8963531999998</v>
      </c>
      <c r="M89" s="59">
        <v>5220.60682524</v>
      </c>
      <c r="N89" s="59">
        <v>5241.9940331899998</v>
      </c>
      <c r="O89" s="59">
        <v>5275.7387896300006</v>
      </c>
      <c r="P89" s="59">
        <v>5290.9035865300002</v>
      </c>
      <c r="Q89" s="59">
        <v>5291.6443024399996</v>
      </c>
      <c r="R89" s="59">
        <v>5297.4337473400001</v>
      </c>
      <c r="S89" s="59">
        <v>5278.3485275300009</v>
      </c>
      <c r="T89" s="59">
        <v>5446.3118903300001</v>
      </c>
      <c r="U89" s="59">
        <v>5350.0195190200002</v>
      </c>
      <c r="V89" s="59">
        <v>5207.32776767</v>
      </c>
      <c r="W89" s="59">
        <v>5210.8485449700001</v>
      </c>
      <c r="X89" s="59">
        <v>5275.5252859700004</v>
      </c>
      <c r="Y89" s="59">
        <v>5330.1031142700003</v>
      </c>
    </row>
    <row r="90" spans="1:25" s="60" customFormat="1" ht="15.75" x14ac:dyDescent="0.3">
      <c r="A90" s="58" t="s">
        <v>145</v>
      </c>
      <c r="B90" s="59">
        <v>5349.6305159000003</v>
      </c>
      <c r="C90" s="59">
        <v>5416.08443627</v>
      </c>
      <c r="D90" s="59">
        <v>5475.1309559199999</v>
      </c>
      <c r="E90" s="59">
        <v>5448.8198767399999</v>
      </c>
      <c r="F90" s="59">
        <v>5532.2828825300003</v>
      </c>
      <c r="G90" s="59">
        <v>5692.7274258300004</v>
      </c>
      <c r="H90" s="59">
        <v>5366.2527177400007</v>
      </c>
      <c r="I90" s="59">
        <v>5278.1964142600009</v>
      </c>
      <c r="J90" s="59">
        <v>5238.43084</v>
      </c>
      <c r="K90" s="59">
        <v>5193.2616279100002</v>
      </c>
      <c r="L90" s="59">
        <v>5198.0765743000002</v>
      </c>
      <c r="M90" s="59">
        <v>5208.9665294100005</v>
      </c>
      <c r="N90" s="59">
        <v>5209.42887393</v>
      </c>
      <c r="O90" s="59">
        <v>5242.0983001700006</v>
      </c>
      <c r="P90" s="59">
        <v>5269.4411235000007</v>
      </c>
      <c r="Q90" s="59">
        <v>5271.4536717000001</v>
      </c>
      <c r="R90" s="59">
        <v>5238.5431567400001</v>
      </c>
      <c r="S90" s="59">
        <v>5240.7177378699998</v>
      </c>
      <c r="T90" s="59">
        <v>5194.16244104</v>
      </c>
      <c r="U90" s="59">
        <v>5212.4897738500003</v>
      </c>
      <c r="V90" s="59">
        <v>5176.1635258400001</v>
      </c>
      <c r="W90" s="59">
        <v>5165.8975623300003</v>
      </c>
      <c r="X90" s="59">
        <v>5227.4424276899999</v>
      </c>
      <c r="Y90" s="59">
        <v>5287.1937745000005</v>
      </c>
    </row>
    <row r="91" spans="1:25" s="60" customFormat="1" ht="15.75" x14ac:dyDescent="0.3">
      <c r="A91" s="58" t="s">
        <v>146</v>
      </c>
      <c r="B91" s="59">
        <v>5265.8126769099999</v>
      </c>
      <c r="C91" s="59">
        <v>5375.2481488900003</v>
      </c>
      <c r="D91" s="59">
        <v>5391.6511178800001</v>
      </c>
      <c r="E91" s="59">
        <v>5396.16087126</v>
      </c>
      <c r="F91" s="59">
        <v>5364.9045995400002</v>
      </c>
      <c r="G91" s="59">
        <v>5326.3362024199996</v>
      </c>
      <c r="H91" s="59">
        <v>5266.4134134599999</v>
      </c>
      <c r="I91" s="59">
        <v>5194.5181162899999</v>
      </c>
      <c r="J91" s="59">
        <v>5177.8297488300004</v>
      </c>
      <c r="K91" s="59">
        <v>5150.3248872100003</v>
      </c>
      <c r="L91" s="59">
        <v>5166.0885117199996</v>
      </c>
      <c r="M91" s="59">
        <v>5170.0067519599997</v>
      </c>
      <c r="N91" s="59">
        <v>5184.2565325699998</v>
      </c>
      <c r="O91" s="59">
        <v>5178.0323421800003</v>
      </c>
      <c r="P91" s="59">
        <v>5202.7317807899999</v>
      </c>
      <c r="Q91" s="59">
        <v>5219.0127255000007</v>
      </c>
      <c r="R91" s="59">
        <v>5215.1889163800006</v>
      </c>
      <c r="S91" s="59">
        <v>5199.6190707700007</v>
      </c>
      <c r="T91" s="59">
        <v>5131.31518108</v>
      </c>
      <c r="U91" s="59">
        <v>5149.4115255699999</v>
      </c>
      <c r="V91" s="59">
        <v>5073.31302495</v>
      </c>
      <c r="W91" s="59">
        <v>5052.7816921800004</v>
      </c>
      <c r="X91" s="59">
        <v>5096.1998456399997</v>
      </c>
      <c r="Y91" s="59">
        <v>5173.9777336900006</v>
      </c>
    </row>
    <row r="92" spans="1:25" s="60" customFormat="1" ht="15.75" x14ac:dyDescent="0.3">
      <c r="A92" s="58" t="s">
        <v>147</v>
      </c>
      <c r="B92" s="59">
        <v>5337.5788640499995</v>
      </c>
      <c r="C92" s="59">
        <v>5363.5408789400008</v>
      </c>
      <c r="D92" s="59">
        <v>5414.6585916500007</v>
      </c>
      <c r="E92" s="59">
        <v>5429.1636668700003</v>
      </c>
      <c r="F92" s="59">
        <v>5385.7861956899997</v>
      </c>
      <c r="G92" s="59">
        <v>5358.2068270399996</v>
      </c>
      <c r="H92" s="59">
        <v>5270.4497603400005</v>
      </c>
      <c r="I92" s="59">
        <v>5275.1950337400003</v>
      </c>
      <c r="J92" s="59">
        <v>5234.1215197199999</v>
      </c>
      <c r="K92" s="59">
        <v>5207.6795786700004</v>
      </c>
      <c r="L92" s="59">
        <v>5187.3573161200002</v>
      </c>
      <c r="M92" s="59">
        <v>5197.8268645099997</v>
      </c>
      <c r="N92" s="59">
        <v>5185.7339257800004</v>
      </c>
      <c r="O92" s="59">
        <v>5215.6452782899996</v>
      </c>
      <c r="P92" s="59">
        <v>5280.2670873099996</v>
      </c>
      <c r="Q92" s="59">
        <v>5292.5583949200009</v>
      </c>
      <c r="R92" s="59">
        <v>5285.8149620200002</v>
      </c>
      <c r="S92" s="59">
        <v>5285.7498328500005</v>
      </c>
      <c r="T92" s="59">
        <v>5223.5589086999998</v>
      </c>
      <c r="U92" s="59">
        <v>5199.3363934899999</v>
      </c>
      <c r="V92" s="59">
        <v>5165.8488232500004</v>
      </c>
      <c r="W92" s="59">
        <v>5131.5909012499997</v>
      </c>
      <c r="X92" s="59">
        <v>5190.3596711099999</v>
      </c>
      <c r="Y92" s="59">
        <v>5247.7867582700001</v>
      </c>
    </row>
    <row r="93" spans="1:25" s="60" customFormat="1" ht="15.75" x14ac:dyDescent="0.3">
      <c r="A93" s="58" t="s">
        <v>148</v>
      </c>
      <c r="B93" s="59">
        <v>5318.6193420199997</v>
      </c>
      <c r="C93" s="59">
        <v>5381.3906306200006</v>
      </c>
      <c r="D93" s="59">
        <v>5375.93291236</v>
      </c>
      <c r="E93" s="59">
        <v>5374.9497324000004</v>
      </c>
      <c r="F93" s="59">
        <v>5387.41512246</v>
      </c>
      <c r="G93" s="59">
        <v>5377.6877545200005</v>
      </c>
      <c r="H93" s="59">
        <v>5342.8559696299999</v>
      </c>
      <c r="I93" s="59">
        <v>5270.3341301600003</v>
      </c>
      <c r="J93" s="59">
        <v>5239.5637940899996</v>
      </c>
      <c r="K93" s="59">
        <v>5219.7229943600005</v>
      </c>
      <c r="L93" s="59">
        <v>5217.1946916300003</v>
      </c>
      <c r="M93" s="59">
        <v>5240.5054485800001</v>
      </c>
      <c r="N93" s="59">
        <v>5257.1567454800006</v>
      </c>
      <c r="O93" s="59">
        <v>5278.8719784100003</v>
      </c>
      <c r="P93" s="59">
        <v>5266.9825225300001</v>
      </c>
      <c r="Q93" s="59">
        <v>5295.4659814900006</v>
      </c>
      <c r="R93" s="59">
        <v>5292.8671833999997</v>
      </c>
      <c r="S93" s="59">
        <v>5316.3958424700004</v>
      </c>
      <c r="T93" s="59">
        <v>5285.7749581400003</v>
      </c>
      <c r="U93" s="59">
        <v>5253.1227879899998</v>
      </c>
      <c r="V93" s="59">
        <v>5213.3925686100001</v>
      </c>
      <c r="W93" s="59">
        <v>5221.0045217300003</v>
      </c>
      <c r="X93" s="59">
        <v>5256.28213848</v>
      </c>
      <c r="Y93" s="59">
        <v>5359.8199884400001</v>
      </c>
    </row>
    <row r="94" spans="1:25" s="60" customFormat="1" ht="15.75" x14ac:dyDescent="0.3">
      <c r="A94" s="58" t="s">
        <v>149</v>
      </c>
      <c r="B94" s="59">
        <v>5190.1040695199999</v>
      </c>
      <c r="C94" s="59">
        <v>5231.7145182000004</v>
      </c>
      <c r="D94" s="59">
        <v>5242.4009892600006</v>
      </c>
      <c r="E94" s="59">
        <v>5246.4680285100003</v>
      </c>
      <c r="F94" s="59">
        <v>5245.4371631499998</v>
      </c>
      <c r="G94" s="59">
        <v>5244.41558549</v>
      </c>
      <c r="H94" s="59">
        <v>5204.7367807299997</v>
      </c>
      <c r="I94" s="59">
        <v>5115.8136363100002</v>
      </c>
      <c r="J94" s="59">
        <v>5095.6166233200001</v>
      </c>
      <c r="K94" s="59">
        <v>4976.7914288800002</v>
      </c>
      <c r="L94" s="59">
        <v>4966.3953080800002</v>
      </c>
      <c r="M94" s="59">
        <v>4997.5960577700007</v>
      </c>
      <c r="N94" s="59">
        <v>5003.1869350699999</v>
      </c>
      <c r="O94" s="59">
        <v>5044.9537754399998</v>
      </c>
      <c r="P94" s="59">
        <v>5065.7851701899999</v>
      </c>
      <c r="Q94" s="59">
        <v>5074.8771066999998</v>
      </c>
      <c r="R94" s="59">
        <v>5076.73090847</v>
      </c>
      <c r="S94" s="59">
        <v>5100.6336317400001</v>
      </c>
      <c r="T94" s="59">
        <v>5033.0364587399999</v>
      </c>
      <c r="U94" s="59">
        <v>5001.8782401799999</v>
      </c>
      <c r="V94" s="59">
        <v>4964.1425787600001</v>
      </c>
      <c r="W94" s="59">
        <v>4975.9117027700004</v>
      </c>
      <c r="X94" s="59">
        <v>5026.52431333</v>
      </c>
      <c r="Y94" s="59">
        <v>5091.7737824200003</v>
      </c>
    </row>
    <row r="95" spans="1:25" s="60" customFormat="1" ht="15.75" x14ac:dyDescent="0.3">
      <c r="A95" s="58" t="s">
        <v>150</v>
      </c>
      <c r="B95" s="59">
        <v>5239.5493905700005</v>
      </c>
      <c r="C95" s="59">
        <v>5311.2099798999998</v>
      </c>
      <c r="D95" s="59">
        <v>5326.0442565000003</v>
      </c>
      <c r="E95" s="59">
        <v>5359.4565364299997</v>
      </c>
      <c r="F95" s="59">
        <v>5361.3744891700007</v>
      </c>
      <c r="G95" s="59">
        <v>5346.90339933</v>
      </c>
      <c r="H95" s="59">
        <v>5354.8004904299996</v>
      </c>
      <c r="I95" s="59">
        <v>5309.5270914499997</v>
      </c>
      <c r="J95" s="59">
        <v>5251.1650349499996</v>
      </c>
      <c r="K95" s="59">
        <v>5173.49444597</v>
      </c>
      <c r="L95" s="59">
        <v>5148.1999222300001</v>
      </c>
      <c r="M95" s="59">
        <v>5143.9327375900002</v>
      </c>
      <c r="N95" s="59">
        <v>5163.9148960900002</v>
      </c>
      <c r="O95" s="59">
        <v>5198.6501557800002</v>
      </c>
      <c r="P95" s="59">
        <v>5205.1913749900004</v>
      </c>
      <c r="Q95" s="59">
        <v>5221.0429997600004</v>
      </c>
      <c r="R95" s="59">
        <v>5220.2168315500003</v>
      </c>
      <c r="S95" s="59">
        <v>5197.3624556200002</v>
      </c>
      <c r="T95" s="59">
        <v>5165.4799108900006</v>
      </c>
      <c r="U95" s="59">
        <v>5135.9182560500003</v>
      </c>
      <c r="V95" s="59">
        <v>5081.2546652000001</v>
      </c>
      <c r="W95" s="59">
        <v>5073.9314558000005</v>
      </c>
      <c r="X95" s="59">
        <v>5124.9880413700002</v>
      </c>
      <c r="Y95" s="59">
        <v>5200.8193922999999</v>
      </c>
    </row>
    <row r="96" spans="1:25" s="60" customFormat="1" ht="15.75" x14ac:dyDescent="0.3">
      <c r="A96" s="58" t="s">
        <v>151</v>
      </c>
      <c r="B96" s="59">
        <v>5344.14877927</v>
      </c>
      <c r="C96" s="59">
        <v>5409.5980776300003</v>
      </c>
      <c r="D96" s="59">
        <v>5427.4753282000001</v>
      </c>
      <c r="E96" s="59">
        <v>5436.8182706900006</v>
      </c>
      <c r="F96" s="59">
        <v>5442.1079051100005</v>
      </c>
      <c r="G96" s="59">
        <v>5420.0062668</v>
      </c>
      <c r="H96" s="59">
        <v>5432.4857425299997</v>
      </c>
      <c r="I96" s="59">
        <v>5179.3291577400005</v>
      </c>
      <c r="J96" s="59">
        <v>5120.3257610500004</v>
      </c>
      <c r="K96" s="59">
        <v>5078.42595824</v>
      </c>
      <c r="L96" s="59">
        <v>5118.9170253299999</v>
      </c>
      <c r="M96" s="59">
        <v>5153.4918356400003</v>
      </c>
      <c r="N96" s="59">
        <v>5210.4219974000007</v>
      </c>
      <c r="O96" s="59">
        <v>5236.1953287100005</v>
      </c>
      <c r="P96" s="59">
        <v>5250.6050665299999</v>
      </c>
      <c r="Q96" s="59">
        <v>5259.9460835600003</v>
      </c>
      <c r="R96" s="59">
        <v>5277.3565391700004</v>
      </c>
      <c r="S96" s="59">
        <v>5229.3277991300001</v>
      </c>
      <c r="T96" s="59">
        <v>5203.5763049100005</v>
      </c>
      <c r="U96" s="59">
        <v>5171.2414860300005</v>
      </c>
      <c r="V96" s="59">
        <v>5132.6446977800006</v>
      </c>
      <c r="W96" s="59">
        <v>5122.08863182</v>
      </c>
      <c r="X96" s="59">
        <v>5180.4839152900004</v>
      </c>
      <c r="Y96" s="59">
        <v>5237.62211776</v>
      </c>
    </row>
    <row r="97" spans="1:25" s="60" customFormat="1" ht="15.75" x14ac:dyDescent="0.3">
      <c r="A97" s="58" t="s">
        <v>152</v>
      </c>
      <c r="B97" s="59">
        <v>5281.0029431399998</v>
      </c>
      <c r="C97" s="59">
        <v>5349.1026303400004</v>
      </c>
      <c r="D97" s="59">
        <v>5377.9410154100005</v>
      </c>
      <c r="E97" s="59">
        <v>5375.6081179600005</v>
      </c>
      <c r="F97" s="59">
        <v>5374.7953637400005</v>
      </c>
      <c r="G97" s="59">
        <v>5361.8031550100004</v>
      </c>
      <c r="H97" s="59">
        <v>5293.0373445900004</v>
      </c>
      <c r="I97" s="59">
        <v>5209.0819028000005</v>
      </c>
      <c r="J97" s="59">
        <v>5179.0940859399998</v>
      </c>
      <c r="K97" s="59">
        <v>5137.8226511299999</v>
      </c>
      <c r="L97" s="59">
        <v>5131.6306714800003</v>
      </c>
      <c r="M97" s="59">
        <v>5140.2950810700004</v>
      </c>
      <c r="N97" s="59">
        <v>5147.11756092</v>
      </c>
      <c r="O97" s="59">
        <v>5161.0149357299997</v>
      </c>
      <c r="P97" s="59">
        <v>5176.9317832800007</v>
      </c>
      <c r="Q97" s="59">
        <v>5188.8671093399998</v>
      </c>
      <c r="R97" s="59">
        <v>5204.8242772600006</v>
      </c>
      <c r="S97" s="59">
        <v>5171.44922812</v>
      </c>
      <c r="T97" s="59">
        <v>5142.4064161400001</v>
      </c>
      <c r="U97" s="59">
        <v>5120.5410734400002</v>
      </c>
      <c r="V97" s="59">
        <v>5079.31358344</v>
      </c>
      <c r="W97" s="59">
        <v>5069.7054368899999</v>
      </c>
      <c r="X97" s="59">
        <v>5119.4881595900006</v>
      </c>
      <c r="Y97" s="59">
        <v>5187.6937989899998</v>
      </c>
    </row>
    <row r="98" spans="1:25" s="60" customFormat="1" ht="15.75" x14ac:dyDescent="0.3">
      <c r="A98" s="58" t="s">
        <v>153</v>
      </c>
      <c r="B98" s="59">
        <v>5178.7339956699998</v>
      </c>
      <c r="C98" s="59">
        <v>5233.0711287900003</v>
      </c>
      <c r="D98" s="59">
        <v>5306.1155856300002</v>
      </c>
      <c r="E98" s="59">
        <v>5350.9068978899995</v>
      </c>
      <c r="F98" s="59">
        <v>5362.62569489</v>
      </c>
      <c r="G98" s="59">
        <v>5323.2193310000002</v>
      </c>
      <c r="H98" s="59">
        <v>5246.2430178300001</v>
      </c>
      <c r="I98" s="59">
        <v>5160.9423671499999</v>
      </c>
      <c r="J98" s="59">
        <v>5128.8905513200007</v>
      </c>
      <c r="K98" s="59">
        <v>5107.7111062200001</v>
      </c>
      <c r="L98" s="59">
        <v>5103.8967640800001</v>
      </c>
      <c r="M98" s="59">
        <v>5135.9283664800005</v>
      </c>
      <c r="N98" s="59">
        <v>5152.5315452499999</v>
      </c>
      <c r="O98" s="59">
        <v>5179.1499249500002</v>
      </c>
      <c r="P98" s="59">
        <v>5192.0688929799999</v>
      </c>
      <c r="Q98" s="59">
        <v>5206.9655316300004</v>
      </c>
      <c r="R98" s="59">
        <v>5201.5196976400002</v>
      </c>
      <c r="S98" s="59">
        <v>5145.9813210299999</v>
      </c>
      <c r="T98" s="59">
        <v>5091.51900252</v>
      </c>
      <c r="U98" s="59">
        <v>5101.6488943000004</v>
      </c>
      <c r="V98" s="59">
        <v>5048.0152865</v>
      </c>
      <c r="W98" s="59">
        <v>5036.5686408199999</v>
      </c>
      <c r="X98" s="59">
        <v>5087.9546505199996</v>
      </c>
      <c r="Y98" s="59">
        <v>5186.69292546</v>
      </c>
    </row>
    <row r="99" spans="1:25" s="60" customFormat="1" ht="15.75" x14ac:dyDescent="0.3">
      <c r="A99" s="58" t="s">
        <v>154</v>
      </c>
      <c r="B99" s="59">
        <v>5173.2232430800004</v>
      </c>
      <c r="C99" s="59">
        <v>5273.0277315000003</v>
      </c>
      <c r="D99" s="59">
        <v>5305.9426949899998</v>
      </c>
      <c r="E99" s="59">
        <v>5299.4390685199996</v>
      </c>
      <c r="F99" s="59">
        <v>5300.6555338400003</v>
      </c>
      <c r="G99" s="59">
        <v>5279.2674547799998</v>
      </c>
      <c r="H99" s="59">
        <v>5170.1916241300005</v>
      </c>
      <c r="I99" s="59">
        <v>5145.8674713300006</v>
      </c>
      <c r="J99" s="59">
        <v>5102.5424253800002</v>
      </c>
      <c r="K99" s="59">
        <v>5033.38869626</v>
      </c>
      <c r="L99" s="59">
        <v>5022.3033247599997</v>
      </c>
      <c r="M99" s="59">
        <v>5005.2141020100007</v>
      </c>
      <c r="N99" s="59">
        <v>5024.7159920100003</v>
      </c>
      <c r="O99" s="59">
        <v>5049.9583141700004</v>
      </c>
      <c r="P99" s="59">
        <v>5061.9315042300004</v>
      </c>
      <c r="Q99" s="59">
        <v>5082.7630944400007</v>
      </c>
      <c r="R99" s="59">
        <v>5093.5891574800007</v>
      </c>
      <c r="S99" s="59">
        <v>5073.6368745999998</v>
      </c>
      <c r="T99" s="59">
        <v>5045.5497351100003</v>
      </c>
      <c r="U99" s="59">
        <v>5035.5934181499997</v>
      </c>
      <c r="V99" s="59">
        <v>5005.7919778900005</v>
      </c>
      <c r="W99" s="59">
        <v>4998.4946602400005</v>
      </c>
      <c r="X99" s="59">
        <v>5049.8541255800001</v>
      </c>
      <c r="Y99" s="59">
        <v>5125.9002604699999</v>
      </c>
    </row>
    <row r="100" spans="1:25" s="60" customFormat="1" ht="15.75" x14ac:dyDescent="0.3">
      <c r="A100" s="58" t="s">
        <v>155</v>
      </c>
      <c r="B100" s="59">
        <v>5229.6886923800002</v>
      </c>
      <c r="C100" s="59">
        <v>5299.1322229200005</v>
      </c>
      <c r="D100" s="59">
        <v>5322.6598636600002</v>
      </c>
      <c r="E100" s="59">
        <v>5340.5285237600001</v>
      </c>
      <c r="F100" s="59">
        <v>5350.0903667900002</v>
      </c>
      <c r="G100" s="59">
        <v>5332.29781078</v>
      </c>
      <c r="H100" s="59">
        <v>5279.4825172000001</v>
      </c>
      <c r="I100" s="59">
        <v>5163.6718828200001</v>
      </c>
      <c r="J100" s="59">
        <v>5160.2185501200001</v>
      </c>
      <c r="K100" s="59">
        <v>5136.2341502899999</v>
      </c>
      <c r="L100" s="59">
        <v>5095.7290330100004</v>
      </c>
      <c r="M100" s="59">
        <v>5123.3750608999999</v>
      </c>
      <c r="N100" s="59">
        <v>5146.58114406</v>
      </c>
      <c r="O100" s="59">
        <v>5159.8440949900005</v>
      </c>
      <c r="P100" s="59">
        <v>5173.1988376700001</v>
      </c>
      <c r="Q100" s="59">
        <v>5182.2767422100005</v>
      </c>
      <c r="R100" s="59">
        <v>5174.7880057500006</v>
      </c>
      <c r="S100" s="59">
        <v>5149.5930507200001</v>
      </c>
      <c r="T100" s="59">
        <v>5139.0310489000003</v>
      </c>
      <c r="U100" s="59">
        <v>5116.5623778999998</v>
      </c>
      <c r="V100" s="59">
        <v>5067.69880896</v>
      </c>
      <c r="W100" s="59">
        <v>5061.7431962600003</v>
      </c>
      <c r="X100" s="59">
        <v>5122.7727305999997</v>
      </c>
      <c r="Y100" s="59">
        <v>5191.4865918300002</v>
      </c>
    </row>
    <row r="101" spans="1:25" s="60" customFormat="1" ht="15.75" x14ac:dyDescent="0.3">
      <c r="A101" s="58" t="s">
        <v>156</v>
      </c>
      <c r="B101" s="59">
        <v>5136.81900873</v>
      </c>
      <c r="C101" s="59">
        <v>5203.2833077400001</v>
      </c>
      <c r="D101" s="59">
        <v>5246.9039990000001</v>
      </c>
      <c r="E101" s="59">
        <v>5254.4023709600006</v>
      </c>
      <c r="F101" s="59">
        <v>5259.18617498</v>
      </c>
      <c r="G101" s="59">
        <v>5251.8166054800004</v>
      </c>
      <c r="H101" s="59">
        <v>5222.0865578499997</v>
      </c>
      <c r="I101" s="59">
        <v>5157.9228117100001</v>
      </c>
      <c r="J101" s="59">
        <v>5091.7702864299999</v>
      </c>
      <c r="K101" s="59">
        <v>5033.9451957500005</v>
      </c>
      <c r="L101" s="59">
        <v>5021.76229091</v>
      </c>
      <c r="M101" s="59">
        <v>5034.3022399299998</v>
      </c>
      <c r="N101" s="59">
        <v>5051.1038310900003</v>
      </c>
      <c r="O101" s="59">
        <v>5059.3696679200002</v>
      </c>
      <c r="P101" s="59">
        <v>5076.8096312300004</v>
      </c>
      <c r="Q101" s="59">
        <v>5086.6422967600001</v>
      </c>
      <c r="R101" s="59">
        <v>5090.7351262299999</v>
      </c>
      <c r="S101" s="59">
        <v>5064.21381948</v>
      </c>
      <c r="T101" s="59">
        <v>5033.4264964800004</v>
      </c>
      <c r="U101" s="59">
        <v>5025.4713675100002</v>
      </c>
      <c r="V101" s="59">
        <v>4981.4855519399998</v>
      </c>
      <c r="W101" s="59">
        <v>4976.6124428500007</v>
      </c>
      <c r="X101" s="59">
        <v>5013.4851374400005</v>
      </c>
      <c r="Y101" s="59">
        <v>5080.7318373400003</v>
      </c>
    </row>
    <row r="102" spans="1:25" s="60" customFormat="1" ht="15.75" x14ac:dyDescent="0.3">
      <c r="A102" s="58" t="s">
        <v>157</v>
      </c>
      <c r="B102" s="59">
        <v>5158.7851276900001</v>
      </c>
      <c r="C102" s="59">
        <v>5191.98808577</v>
      </c>
      <c r="D102" s="59">
        <v>5184.3439215600001</v>
      </c>
      <c r="E102" s="59">
        <v>5244.38261134</v>
      </c>
      <c r="F102" s="59">
        <v>5243.9889725900002</v>
      </c>
      <c r="G102" s="59">
        <v>5185.2754367899997</v>
      </c>
      <c r="H102" s="59">
        <v>5196.8743260500005</v>
      </c>
      <c r="I102" s="59">
        <v>5170.6147385100003</v>
      </c>
      <c r="J102" s="59">
        <v>5126.8182182399996</v>
      </c>
      <c r="K102" s="59">
        <v>5067.4309891100002</v>
      </c>
      <c r="L102" s="59">
        <v>5040.3305626800002</v>
      </c>
      <c r="M102" s="59">
        <v>5038.8715311899996</v>
      </c>
      <c r="N102" s="59">
        <v>5051.4994365500006</v>
      </c>
      <c r="O102" s="59">
        <v>5078.5292275499996</v>
      </c>
      <c r="P102" s="59">
        <v>5092.4605766599998</v>
      </c>
      <c r="Q102" s="59">
        <v>5099.1920445699998</v>
      </c>
      <c r="R102" s="59">
        <v>5093.2483862700001</v>
      </c>
      <c r="S102" s="59">
        <v>5071.6577281999998</v>
      </c>
      <c r="T102" s="59">
        <v>5048.1446251500001</v>
      </c>
      <c r="U102" s="59">
        <v>5039.0047753700001</v>
      </c>
      <c r="V102" s="59">
        <v>4995.2468523699999</v>
      </c>
      <c r="W102" s="59">
        <v>4981.8947702300002</v>
      </c>
      <c r="X102" s="59">
        <v>5018.3490548200007</v>
      </c>
      <c r="Y102" s="59">
        <v>5085.3208691</v>
      </c>
    </row>
    <row r="103" spans="1:25" s="60" customFormat="1" ht="15.75" x14ac:dyDescent="0.3">
      <c r="A103" s="58" t="s">
        <v>158</v>
      </c>
      <c r="B103" s="59">
        <v>5092.2601218500004</v>
      </c>
      <c r="C103" s="59">
        <v>5158.7736639300001</v>
      </c>
      <c r="D103" s="59">
        <v>5177.9698701899997</v>
      </c>
      <c r="E103" s="59">
        <v>5190.1610978899998</v>
      </c>
      <c r="F103" s="59">
        <v>5192.0194911600001</v>
      </c>
      <c r="G103" s="59">
        <v>5168.1656326000002</v>
      </c>
      <c r="H103" s="59">
        <v>5176.8833767200003</v>
      </c>
      <c r="I103" s="59">
        <v>5022.9235505699999</v>
      </c>
      <c r="J103" s="59">
        <v>4995.4351161200002</v>
      </c>
      <c r="K103" s="59">
        <v>4955.7187810100004</v>
      </c>
      <c r="L103" s="59">
        <v>4933.1214780400005</v>
      </c>
      <c r="M103" s="59">
        <v>4957.7402884100002</v>
      </c>
      <c r="N103" s="59">
        <v>4981.7101886800001</v>
      </c>
      <c r="O103" s="59">
        <v>4993.4048474500005</v>
      </c>
      <c r="P103" s="59">
        <v>5033.3661275800005</v>
      </c>
      <c r="Q103" s="59">
        <v>5036.5787173999997</v>
      </c>
      <c r="R103" s="59">
        <v>5047.6422583700005</v>
      </c>
      <c r="S103" s="59">
        <v>5019.63275686</v>
      </c>
      <c r="T103" s="59">
        <v>4998.3777406700001</v>
      </c>
      <c r="U103" s="59">
        <v>4979.1334605000002</v>
      </c>
      <c r="V103" s="59">
        <v>4938.4455334000004</v>
      </c>
      <c r="W103" s="59">
        <v>4915.5838315999999</v>
      </c>
      <c r="X103" s="59">
        <v>4961.7905351600002</v>
      </c>
      <c r="Y103" s="59">
        <v>5030.17098601</v>
      </c>
    </row>
    <row r="104" spans="1:25" s="60" customFormat="1" ht="15.75" x14ac:dyDescent="0.3">
      <c r="A104" s="58" t="s">
        <v>159</v>
      </c>
      <c r="B104" s="59">
        <v>5113.9644910500001</v>
      </c>
      <c r="C104" s="59">
        <v>5173.6813601800004</v>
      </c>
      <c r="D104" s="59">
        <v>5211.1175754200003</v>
      </c>
      <c r="E104" s="59">
        <v>5209.74537212</v>
      </c>
      <c r="F104" s="59">
        <v>5212.4130873499998</v>
      </c>
      <c r="G104" s="59">
        <v>5183.11401071</v>
      </c>
      <c r="H104" s="59">
        <v>5150.9122941100004</v>
      </c>
      <c r="I104" s="59">
        <v>5100.0487583600006</v>
      </c>
      <c r="J104" s="59">
        <v>5125.5835964600001</v>
      </c>
      <c r="K104" s="59">
        <v>5139.8216921900002</v>
      </c>
      <c r="L104" s="59">
        <v>5131.7007783400004</v>
      </c>
      <c r="M104" s="59">
        <v>5141.2017006200003</v>
      </c>
      <c r="N104" s="59">
        <v>5145.2192358700004</v>
      </c>
      <c r="O104" s="59">
        <v>5146.2489206200007</v>
      </c>
      <c r="P104" s="59">
        <v>5174.2041919000003</v>
      </c>
      <c r="Q104" s="59">
        <v>5185.4140321300001</v>
      </c>
      <c r="R104" s="59">
        <v>5180.9701245800006</v>
      </c>
      <c r="S104" s="59">
        <v>5153.3159359399997</v>
      </c>
      <c r="T104" s="59">
        <v>5132.6911481799998</v>
      </c>
      <c r="U104" s="59">
        <v>5117.0544185199997</v>
      </c>
      <c r="V104" s="59">
        <v>5089.4624918500003</v>
      </c>
      <c r="W104" s="59">
        <v>5070.5207555800007</v>
      </c>
      <c r="X104" s="59">
        <v>5121.1936786100005</v>
      </c>
      <c r="Y104" s="59">
        <v>5188.2462704600002</v>
      </c>
    </row>
    <row r="105" spans="1:25" s="60" customFormat="1" ht="15.75" x14ac:dyDescent="0.3">
      <c r="A105" s="58" t="s">
        <v>160</v>
      </c>
      <c r="B105" s="59">
        <v>5194.4253204899996</v>
      </c>
      <c r="C105" s="59">
        <v>5245.0685381599997</v>
      </c>
      <c r="D105" s="59">
        <v>5324.9445770700004</v>
      </c>
      <c r="E105" s="59">
        <v>5244.7748512199996</v>
      </c>
      <c r="F105" s="59">
        <v>5335.4656251400002</v>
      </c>
      <c r="G105" s="59">
        <v>5201.9453727</v>
      </c>
      <c r="H105" s="59">
        <v>5140.4847812999997</v>
      </c>
      <c r="I105" s="59">
        <v>5076.0691073500002</v>
      </c>
      <c r="J105" s="59">
        <v>5015.1518108800001</v>
      </c>
      <c r="K105" s="59">
        <v>5019.9421973600001</v>
      </c>
      <c r="L105" s="59">
        <v>5030.1040013000002</v>
      </c>
      <c r="M105" s="59">
        <v>5032.2488746899999</v>
      </c>
      <c r="N105" s="59">
        <v>5011.7543793200002</v>
      </c>
      <c r="O105" s="59">
        <v>5071.2668130000002</v>
      </c>
      <c r="P105" s="59">
        <v>5078.9998034399996</v>
      </c>
      <c r="Q105" s="59">
        <v>5093.4976396399998</v>
      </c>
      <c r="R105" s="59">
        <v>5086.4355312900007</v>
      </c>
      <c r="S105" s="59">
        <v>5061.1527260000003</v>
      </c>
      <c r="T105" s="59">
        <v>5013.0694475700002</v>
      </c>
      <c r="U105" s="59">
        <v>4998.56227184</v>
      </c>
      <c r="V105" s="59">
        <v>4951.9763088700001</v>
      </c>
      <c r="W105" s="59">
        <v>4927.3351089900007</v>
      </c>
      <c r="X105" s="59">
        <v>4978.4723836399999</v>
      </c>
      <c r="Y105" s="59">
        <v>5036.6667856499998</v>
      </c>
    </row>
    <row r="106" spans="1:25" s="60" customFormat="1" ht="15.75" x14ac:dyDescent="0.3">
      <c r="A106" s="58" t="s">
        <v>161</v>
      </c>
      <c r="B106" s="59">
        <v>5204.4207876300006</v>
      </c>
      <c r="C106" s="59">
        <v>5176.6481842800004</v>
      </c>
      <c r="D106" s="59">
        <v>5215.6356424100004</v>
      </c>
      <c r="E106" s="59">
        <v>5220.9872103799999</v>
      </c>
      <c r="F106" s="59">
        <v>5223.30597149</v>
      </c>
      <c r="G106" s="59">
        <v>5189.1626597100003</v>
      </c>
      <c r="H106" s="59">
        <v>5115.2223668100005</v>
      </c>
      <c r="I106" s="59">
        <v>5049.2411130800001</v>
      </c>
      <c r="J106" s="59">
        <v>5011.2339882200004</v>
      </c>
      <c r="K106" s="59">
        <v>4977.31002197</v>
      </c>
      <c r="L106" s="59">
        <v>4946.3989583700004</v>
      </c>
      <c r="M106" s="59">
        <v>4993.2382490400005</v>
      </c>
      <c r="N106" s="59">
        <v>5014.2960872000003</v>
      </c>
      <c r="O106" s="59">
        <v>5040.4251852200005</v>
      </c>
      <c r="P106" s="59">
        <v>5050.8085289400005</v>
      </c>
      <c r="Q106" s="59">
        <v>5050.3659508700002</v>
      </c>
      <c r="R106" s="59">
        <v>5048.9727461700004</v>
      </c>
      <c r="S106" s="59">
        <v>5031.2013828600002</v>
      </c>
      <c r="T106" s="59">
        <v>5005.2919029499999</v>
      </c>
      <c r="U106" s="59">
        <v>4990.8409577500006</v>
      </c>
      <c r="V106" s="59">
        <v>4960.33245059</v>
      </c>
      <c r="W106" s="59">
        <v>4954.0037282900003</v>
      </c>
      <c r="X106" s="59">
        <v>5003.7680448500005</v>
      </c>
      <c r="Y106" s="59">
        <v>5107.3790573799997</v>
      </c>
    </row>
    <row r="107" spans="1:25" s="60" customFormat="1" ht="15.75" x14ac:dyDescent="0.3">
      <c r="A107" s="58" t="s">
        <v>162</v>
      </c>
      <c r="B107" s="59">
        <v>5200.7922671800006</v>
      </c>
      <c r="C107" s="59">
        <v>5267.3839766600004</v>
      </c>
      <c r="D107" s="59">
        <v>5290.4608575500006</v>
      </c>
      <c r="E107" s="59">
        <v>5286.6572552100006</v>
      </c>
      <c r="F107" s="59">
        <v>5291.73369121</v>
      </c>
      <c r="G107" s="59">
        <v>5267.93964142</v>
      </c>
      <c r="H107" s="59">
        <v>5215.1826496499998</v>
      </c>
      <c r="I107" s="59">
        <v>5068.1435654500001</v>
      </c>
      <c r="J107" s="59">
        <v>5080.5883193200007</v>
      </c>
      <c r="K107" s="59">
        <v>5062.5962215</v>
      </c>
      <c r="L107" s="59">
        <v>5060.5626350100001</v>
      </c>
      <c r="M107" s="59">
        <v>5097.2268203900003</v>
      </c>
      <c r="N107" s="59">
        <v>5115.8484605600006</v>
      </c>
      <c r="O107" s="59">
        <v>5131.1485133900005</v>
      </c>
      <c r="P107" s="59">
        <v>5145.8161778699996</v>
      </c>
      <c r="Q107" s="59">
        <v>5141.2448552900005</v>
      </c>
      <c r="R107" s="59">
        <v>5153.1933763300003</v>
      </c>
      <c r="S107" s="59">
        <v>5140.0392884600005</v>
      </c>
      <c r="T107" s="59">
        <v>5104.8720667899997</v>
      </c>
      <c r="U107" s="59">
        <v>5092.1542843400002</v>
      </c>
      <c r="V107" s="59">
        <v>5061.7581901100002</v>
      </c>
      <c r="W107" s="59">
        <v>5045.8319646099999</v>
      </c>
      <c r="X107" s="59">
        <v>5089.1890330699998</v>
      </c>
      <c r="Y107" s="59">
        <v>5116.8397802400004</v>
      </c>
    </row>
    <row r="108" spans="1:25" s="60" customFormat="1" ht="15.75" x14ac:dyDescent="0.3">
      <c r="A108" s="56" t="s">
        <v>163</v>
      </c>
      <c r="B108" s="59">
        <v>5150.0361371500003</v>
      </c>
      <c r="C108" s="59">
        <v>5196.8972156199998</v>
      </c>
      <c r="D108" s="59">
        <v>5214.16446946</v>
      </c>
      <c r="E108" s="59">
        <v>5242.5316349599998</v>
      </c>
      <c r="F108" s="59">
        <v>5345.3491398099995</v>
      </c>
      <c r="G108" s="59">
        <v>5266.2172533900002</v>
      </c>
      <c r="H108" s="59">
        <v>5228.9717704300001</v>
      </c>
      <c r="I108" s="59">
        <v>5169.9864443799997</v>
      </c>
      <c r="J108" s="59">
        <v>5082.5567237100004</v>
      </c>
      <c r="K108" s="59">
        <v>5017.4298908800001</v>
      </c>
      <c r="L108" s="59">
        <v>4997.2249111600004</v>
      </c>
      <c r="M108" s="59">
        <v>5020.5709071800002</v>
      </c>
      <c r="N108" s="59">
        <v>5033.4399120600001</v>
      </c>
      <c r="O108" s="59">
        <v>5029.4177813699998</v>
      </c>
      <c r="P108" s="59">
        <v>5050.9675453199998</v>
      </c>
      <c r="Q108" s="59">
        <v>5061.9625741199998</v>
      </c>
      <c r="R108" s="59">
        <v>5032.7487895200002</v>
      </c>
      <c r="S108" s="59">
        <v>5014.9440927400001</v>
      </c>
      <c r="T108" s="59">
        <v>5016.6432991199999</v>
      </c>
      <c r="U108" s="59">
        <v>5007.44468039</v>
      </c>
      <c r="V108" s="59">
        <v>4988.1246846699996</v>
      </c>
      <c r="W108" s="59">
        <v>4976.0154349499999</v>
      </c>
      <c r="X108" s="59">
        <v>5024.4418737200003</v>
      </c>
      <c r="Y108" s="59">
        <v>5078.4848070799999</v>
      </c>
    </row>
    <row r="109" spans="1:25" s="60" customFormat="1" ht="15.75" x14ac:dyDescent="0.3">
      <c r="A109" s="56" t="s">
        <v>164</v>
      </c>
      <c r="B109" s="59">
        <v>5191.0344593299997</v>
      </c>
      <c r="C109" s="59">
        <v>5256.2223174600003</v>
      </c>
      <c r="D109" s="59">
        <v>5382.5958735700005</v>
      </c>
      <c r="E109" s="59">
        <v>5485.0664444499998</v>
      </c>
      <c r="F109" s="59">
        <v>5511.2638309800004</v>
      </c>
      <c r="G109" s="59">
        <v>5490.9614426600001</v>
      </c>
      <c r="H109" s="59">
        <v>5366.0193800100005</v>
      </c>
      <c r="I109" s="59">
        <v>5344.59992074</v>
      </c>
      <c r="J109" s="59">
        <v>5298.7723585500007</v>
      </c>
      <c r="K109" s="59">
        <v>5243.42295964</v>
      </c>
      <c r="L109" s="59">
        <v>5203.8471163000004</v>
      </c>
      <c r="M109" s="59">
        <v>5240.06696182</v>
      </c>
      <c r="N109" s="59">
        <v>5258.3117507500001</v>
      </c>
      <c r="O109" s="59">
        <v>5279.7858160599999</v>
      </c>
      <c r="P109" s="59">
        <v>5285.5030605400007</v>
      </c>
      <c r="Q109" s="59">
        <v>5296.24453249</v>
      </c>
      <c r="R109" s="59">
        <v>5289.9963074699999</v>
      </c>
      <c r="S109" s="59">
        <v>5264.0799015000002</v>
      </c>
      <c r="T109" s="59">
        <v>5249.4076083600003</v>
      </c>
      <c r="U109" s="59">
        <v>5248.4815349300006</v>
      </c>
      <c r="V109" s="59">
        <v>5208.6719066700007</v>
      </c>
      <c r="W109" s="59">
        <v>5180.1514722499996</v>
      </c>
      <c r="X109" s="59">
        <v>5211.1287885700003</v>
      </c>
      <c r="Y109" s="59">
        <v>5283.2549695500002</v>
      </c>
    </row>
    <row r="110" spans="1:25" s="32" customFormat="1" x14ac:dyDescent="0.2"/>
    <row r="111" spans="1:25" s="32" customFormat="1" ht="15.75" customHeight="1" x14ac:dyDescent="0.2">
      <c r="A111" s="162" t="s">
        <v>69</v>
      </c>
      <c r="B111" s="209" t="s">
        <v>97</v>
      </c>
      <c r="C111" s="165"/>
      <c r="D111" s="165"/>
      <c r="E111" s="165"/>
      <c r="F111" s="165"/>
      <c r="G111" s="165"/>
      <c r="H111" s="165"/>
      <c r="I111" s="165"/>
      <c r="J111" s="165"/>
      <c r="K111" s="165"/>
      <c r="L111" s="165"/>
      <c r="M111" s="165"/>
      <c r="N111" s="165"/>
      <c r="O111" s="165"/>
      <c r="P111" s="165"/>
      <c r="Q111" s="165"/>
      <c r="R111" s="165"/>
      <c r="S111" s="165"/>
      <c r="T111" s="165"/>
      <c r="U111" s="165"/>
      <c r="V111" s="165"/>
      <c r="W111" s="165"/>
      <c r="X111" s="165"/>
      <c r="Y111" s="166"/>
    </row>
    <row r="112" spans="1:25" s="32" customFormat="1" x14ac:dyDescent="0.2">
      <c r="A112" s="163"/>
      <c r="B112" s="96" t="s">
        <v>71</v>
      </c>
      <c r="C112" s="97" t="s">
        <v>72</v>
      </c>
      <c r="D112" s="98" t="s">
        <v>73</v>
      </c>
      <c r="E112" s="97" t="s">
        <v>74</v>
      </c>
      <c r="F112" s="97" t="s">
        <v>75</v>
      </c>
      <c r="G112" s="97" t="s">
        <v>76</v>
      </c>
      <c r="H112" s="97" t="s">
        <v>77</v>
      </c>
      <c r="I112" s="97" t="s">
        <v>78</v>
      </c>
      <c r="J112" s="97" t="s">
        <v>79</v>
      </c>
      <c r="K112" s="96" t="s">
        <v>80</v>
      </c>
      <c r="L112" s="97" t="s">
        <v>81</v>
      </c>
      <c r="M112" s="99" t="s">
        <v>82</v>
      </c>
      <c r="N112" s="96" t="s">
        <v>83</v>
      </c>
      <c r="O112" s="97" t="s">
        <v>84</v>
      </c>
      <c r="P112" s="99" t="s">
        <v>85</v>
      </c>
      <c r="Q112" s="98" t="s">
        <v>86</v>
      </c>
      <c r="R112" s="97" t="s">
        <v>87</v>
      </c>
      <c r="S112" s="98" t="s">
        <v>88</v>
      </c>
      <c r="T112" s="97" t="s">
        <v>89</v>
      </c>
      <c r="U112" s="98" t="s">
        <v>90</v>
      </c>
      <c r="V112" s="97" t="s">
        <v>91</v>
      </c>
      <c r="W112" s="98" t="s">
        <v>92</v>
      </c>
      <c r="X112" s="97" t="s">
        <v>93</v>
      </c>
      <c r="Y112" s="97" t="s">
        <v>94</v>
      </c>
    </row>
    <row r="113" spans="1:25" s="32" customFormat="1" ht="15.75" customHeight="1" x14ac:dyDescent="0.2">
      <c r="A113" s="56" t="s">
        <v>135</v>
      </c>
      <c r="B113" s="57">
        <v>4987.9114491199998</v>
      </c>
      <c r="C113" s="57">
        <v>5074.1284621899995</v>
      </c>
      <c r="D113" s="57">
        <v>5151.2129805100003</v>
      </c>
      <c r="E113" s="57">
        <v>5242.2053663300003</v>
      </c>
      <c r="F113" s="57">
        <v>5250.9336873000002</v>
      </c>
      <c r="G113" s="57">
        <v>5235.2605753500002</v>
      </c>
      <c r="H113" s="57">
        <v>5194.8176355400001</v>
      </c>
      <c r="I113" s="57">
        <v>5131.6364202000004</v>
      </c>
      <c r="J113" s="57">
        <v>5065.77658754</v>
      </c>
      <c r="K113" s="57">
        <v>4989.4697956700002</v>
      </c>
      <c r="L113" s="57">
        <v>4982.8115191100005</v>
      </c>
      <c r="M113" s="57">
        <v>4987.4657688999996</v>
      </c>
      <c r="N113" s="57">
        <v>5003.1402926000001</v>
      </c>
      <c r="O113" s="57">
        <v>5029.3484276500003</v>
      </c>
      <c r="P113" s="57">
        <v>5039.62000438</v>
      </c>
      <c r="Q113" s="57">
        <v>5079.5421815099999</v>
      </c>
      <c r="R113" s="57">
        <v>5122.9657410199998</v>
      </c>
      <c r="S113" s="57">
        <v>5134.5085338200006</v>
      </c>
      <c r="T113" s="57">
        <v>5107.2004687400004</v>
      </c>
      <c r="U113" s="57">
        <v>5072.8002891799997</v>
      </c>
      <c r="V113" s="57">
        <v>5029.7899283200004</v>
      </c>
      <c r="W113" s="57">
        <v>5047.3579572999997</v>
      </c>
      <c r="X113" s="57">
        <v>5102.20403214</v>
      </c>
      <c r="Y113" s="57">
        <v>5175.8372228299995</v>
      </c>
    </row>
    <row r="114" spans="1:25" s="60" customFormat="1" ht="15.75" x14ac:dyDescent="0.3">
      <c r="A114" s="58" t="s">
        <v>136</v>
      </c>
      <c r="B114" s="59">
        <v>5265.0722095700003</v>
      </c>
      <c r="C114" s="59">
        <v>5355.8946931600003</v>
      </c>
      <c r="D114" s="59">
        <v>5460.4088780000002</v>
      </c>
      <c r="E114" s="59">
        <v>5450.0409977899999</v>
      </c>
      <c r="F114" s="59">
        <v>5496.6297553900004</v>
      </c>
      <c r="G114" s="59">
        <v>5551.5098224499998</v>
      </c>
      <c r="H114" s="59">
        <v>5404.3579459699995</v>
      </c>
      <c r="I114" s="59">
        <v>5332.9490942000002</v>
      </c>
      <c r="J114" s="59">
        <v>5320.9444553100002</v>
      </c>
      <c r="K114" s="59">
        <v>5237.6184971100001</v>
      </c>
      <c r="L114" s="59">
        <v>5206.4181879999996</v>
      </c>
      <c r="M114" s="59">
        <v>5198.1355182200004</v>
      </c>
      <c r="N114" s="59">
        <v>5239.0796004000003</v>
      </c>
      <c r="O114" s="59">
        <v>5277.68025932</v>
      </c>
      <c r="P114" s="59">
        <v>5287.0281312999996</v>
      </c>
      <c r="Q114" s="59">
        <v>5307.3634334899998</v>
      </c>
      <c r="R114" s="59">
        <v>5298.13545316</v>
      </c>
      <c r="S114" s="59">
        <v>5267.9990427699995</v>
      </c>
      <c r="T114" s="59">
        <v>5242.90973872</v>
      </c>
      <c r="U114" s="59">
        <v>5197.9472036400002</v>
      </c>
      <c r="V114" s="59">
        <v>5152.1812827599997</v>
      </c>
      <c r="W114" s="59">
        <v>5158.63722538</v>
      </c>
      <c r="X114" s="59">
        <v>5193.5345445000003</v>
      </c>
      <c r="Y114" s="59">
        <v>5265.98790164</v>
      </c>
    </row>
    <row r="115" spans="1:25" s="60" customFormat="1" ht="15.75" x14ac:dyDescent="0.3">
      <c r="A115" s="58" t="s">
        <v>137</v>
      </c>
      <c r="B115" s="59">
        <v>5351.0814922</v>
      </c>
      <c r="C115" s="59">
        <v>5408.86729474</v>
      </c>
      <c r="D115" s="59">
        <v>5424.3971449599994</v>
      </c>
      <c r="E115" s="59">
        <v>5449.3581255200006</v>
      </c>
      <c r="F115" s="59">
        <v>5433.2100807099996</v>
      </c>
      <c r="G115" s="59">
        <v>5423.79719639</v>
      </c>
      <c r="H115" s="59">
        <v>5467.4152036199994</v>
      </c>
      <c r="I115" s="59">
        <v>5361.4815716800003</v>
      </c>
      <c r="J115" s="59">
        <v>5392.87501041</v>
      </c>
      <c r="K115" s="59">
        <v>5347.5957071600005</v>
      </c>
      <c r="L115" s="59">
        <v>5339.9048479200001</v>
      </c>
      <c r="M115" s="59">
        <v>5352.7450091199998</v>
      </c>
      <c r="N115" s="59">
        <v>5378.1867368900002</v>
      </c>
      <c r="O115" s="59">
        <v>5412.0432153000002</v>
      </c>
      <c r="P115" s="59">
        <v>5417.1839613100001</v>
      </c>
      <c r="Q115" s="59">
        <v>5436.6237469799999</v>
      </c>
      <c r="R115" s="59">
        <v>5434.5251335600005</v>
      </c>
      <c r="S115" s="59">
        <v>5398.8521533399999</v>
      </c>
      <c r="T115" s="59">
        <v>5367.4466378899997</v>
      </c>
      <c r="U115" s="59">
        <v>5349.3982151</v>
      </c>
      <c r="V115" s="59">
        <v>5309.6582365200002</v>
      </c>
      <c r="W115" s="59">
        <v>5299.51451739</v>
      </c>
      <c r="X115" s="59">
        <v>5355.7414782699998</v>
      </c>
      <c r="Y115" s="59">
        <v>5389.0150556999997</v>
      </c>
    </row>
    <row r="116" spans="1:25" s="60" customFormat="1" ht="15.75" x14ac:dyDescent="0.3">
      <c r="A116" s="58" t="s">
        <v>138</v>
      </c>
      <c r="B116" s="59">
        <v>5440.6324042800006</v>
      </c>
      <c r="C116" s="59">
        <v>5507.85502051</v>
      </c>
      <c r="D116" s="59">
        <v>5527.1803954400002</v>
      </c>
      <c r="E116" s="59">
        <v>5550.8593942799998</v>
      </c>
      <c r="F116" s="59">
        <v>5544.9566693699999</v>
      </c>
      <c r="G116" s="59">
        <v>5480.2631154700002</v>
      </c>
      <c r="H116" s="59">
        <v>5427.4187803300001</v>
      </c>
      <c r="I116" s="59">
        <v>5371.9800305700001</v>
      </c>
      <c r="J116" s="59">
        <v>5329.5956987899999</v>
      </c>
      <c r="K116" s="59">
        <v>5299.8545566499997</v>
      </c>
      <c r="L116" s="59">
        <v>5314.5770154800002</v>
      </c>
      <c r="M116" s="59">
        <v>5330.5193317699996</v>
      </c>
      <c r="N116" s="59">
        <v>5334.3417755199998</v>
      </c>
      <c r="O116" s="59">
        <v>5367.26404361</v>
      </c>
      <c r="P116" s="59">
        <v>5389.9579502500001</v>
      </c>
      <c r="Q116" s="59">
        <v>5404.80467856</v>
      </c>
      <c r="R116" s="59">
        <v>5398.8515568700004</v>
      </c>
      <c r="S116" s="59">
        <v>5384.4958383699995</v>
      </c>
      <c r="T116" s="59">
        <v>5358.7173035800006</v>
      </c>
      <c r="U116" s="59">
        <v>5303.1006045600006</v>
      </c>
      <c r="V116" s="59">
        <v>5249.63129888</v>
      </c>
      <c r="W116" s="59">
        <v>5248.2838129299998</v>
      </c>
      <c r="X116" s="59">
        <v>5296.7209840599999</v>
      </c>
      <c r="Y116" s="59">
        <v>5378.3778839799998</v>
      </c>
    </row>
    <row r="117" spans="1:25" s="60" customFormat="1" ht="15.75" x14ac:dyDescent="0.3">
      <c r="A117" s="58" t="s">
        <v>139</v>
      </c>
      <c r="B117" s="59">
        <v>5316.4407822800003</v>
      </c>
      <c r="C117" s="59">
        <v>5289.2251521600001</v>
      </c>
      <c r="D117" s="59">
        <v>5337.0312629999999</v>
      </c>
      <c r="E117" s="59">
        <v>5346.4921939199994</v>
      </c>
      <c r="F117" s="59">
        <v>5356.0053053900001</v>
      </c>
      <c r="G117" s="59">
        <v>5317.7608577600004</v>
      </c>
      <c r="H117" s="59">
        <v>5253.8227048999997</v>
      </c>
      <c r="I117" s="59">
        <v>5186.3902319400004</v>
      </c>
      <c r="J117" s="59">
        <v>5159.3780476100001</v>
      </c>
      <c r="K117" s="59">
        <v>5128.7337006300004</v>
      </c>
      <c r="L117" s="59">
        <v>5079.5591895799998</v>
      </c>
      <c r="M117" s="59">
        <v>5154.9909474100004</v>
      </c>
      <c r="N117" s="59">
        <v>5184.5493585499999</v>
      </c>
      <c r="O117" s="59">
        <v>5211.4497947199998</v>
      </c>
      <c r="P117" s="59">
        <v>5239.1242208000003</v>
      </c>
      <c r="Q117" s="59">
        <v>5242.1931328199998</v>
      </c>
      <c r="R117" s="59">
        <v>5233.6008504800002</v>
      </c>
      <c r="S117" s="59">
        <v>5221.7366398600007</v>
      </c>
      <c r="T117" s="59">
        <v>5176.0019637300002</v>
      </c>
      <c r="U117" s="59">
        <v>5136.5542882899999</v>
      </c>
      <c r="V117" s="59">
        <v>5086.4117380799999</v>
      </c>
      <c r="W117" s="59">
        <v>5091.8776786999997</v>
      </c>
      <c r="X117" s="59">
        <v>5145.3014261799999</v>
      </c>
      <c r="Y117" s="59">
        <v>5165.8007944399997</v>
      </c>
    </row>
    <row r="118" spans="1:25" s="60" customFormat="1" ht="15.75" x14ac:dyDescent="0.3">
      <c r="A118" s="58" t="s">
        <v>140</v>
      </c>
      <c r="B118" s="59">
        <v>5243.80468836</v>
      </c>
      <c r="C118" s="59">
        <v>5300.9671517099996</v>
      </c>
      <c r="D118" s="59">
        <v>5333.4444062299999</v>
      </c>
      <c r="E118" s="59">
        <v>5352.13841469</v>
      </c>
      <c r="F118" s="59">
        <v>5353.2942861900001</v>
      </c>
      <c r="G118" s="59">
        <v>5334.3274449300006</v>
      </c>
      <c r="H118" s="59">
        <v>5257.1013534000003</v>
      </c>
      <c r="I118" s="59">
        <v>5182.7387654499998</v>
      </c>
      <c r="J118" s="59">
        <v>5152.5445326700001</v>
      </c>
      <c r="K118" s="59">
        <v>5149.1268105300005</v>
      </c>
      <c r="L118" s="59">
        <v>5155.3127014800002</v>
      </c>
      <c r="M118" s="59">
        <v>5189.3088747700003</v>
      </c>
      <c r="N118" s="59">
        <v>5190.6299198799998</v>
      </c>
      <c r="O118" s="59">
        <v>5213.2887545000003</v>
      </c>
      <c r="P118" s="59">
        <v>5237.1442753499996</v>
      </c>
      <c r="Q118" s="59">
        <v>5242.9948070299997</v>
      </c>
      <c r="R118" s="59">
        <v>5233.7289378200003</v>
      </c>
      <c r="S118" s="59">
        <v>5211.73431437</v>
      </c>
      <c r="T118" s="59">
        <v>5173.0243250200001</v>
      </c>
      <c r="U118" s="59">
        <v>5148.3075459900001</v>
      </c>
      <c r="V118" s="59">
        <v>5110.6367836099998</v>
      </c>
      <c r="W118" s="59">
        <v>5117.4047629899997</v>
      </c>
      <c r="X118" s="59">
        <v>5167.8962885299998</v>
      </c>
      <c r="Y118" s="59">
        <v>5240.4140937100001</v>
      </c>
    </row>
    <row r="119" spans="1:25" s="60" customFormat="1" ht="15.75" x14ac:dyDescent="0.3">
      <c r="A119" s="58" t="s">
        <v>141</v>
      </c>
      <c r="B119" s="59">
        <v>5198.41077606</v>
      </c>
      <c r="C119" s="59">
        <v>5280.3235828899997</v>
      </c>
      <c r="D119" s="59">
        <v>5417.07216126</v>
      </c>
      <c r="E119" s="59">
        <v>5383.2901824599994</v>
      </c>
      <c r="F119" s="59">
        <v>5436.5671237099996</v>
      </c>
      <c r="G119" s="59">
        <v>5419.8365573299998</v>
      </c>
      <c r="H119" s="59">
        <v>5264.9688873699997</v>
      </c>
      <c r="I119" s="59">
        <v>5150.0210129699999</v>
      </c>
      <c r="J119" s="59">
        <v>5102.7320149999996</v>
      </c>
      <c r="K119" s="59">
        <v>5107.5708214000006</v>
      </c>
      <c r="L119" s="59">
        <v>5104.3775635900001</v>
      </c>
      <c r="M119" s="59">
        <v>5155.3574483399998</v>
      </c>
      <c r="N119" s="59">
        <v>5171.1794210600001</v>
      </c>
      <c r="O119" s="59">
        <v>5196.4152893499995</v>
      </c>
      <c r="P119" s="59">
        <v>5213.4368884599999</v>
      </c>
      <c r="Q119" s="59">
        <v>5172.9353369700002</v>
      </c>
      <c r="R119" s="59">
        <v>5160.7781154100003</v>
      </c>
      <c r="S119" s="59">
        <v>5135.2112463399999</v>
      </c>
      <c r="T119" s="59">
        <v>5085.1796171799997</v>
      </c>
      <c r="U119" s="59">
        <v>5047.1419397099999</v>
      </c>
      <c r="V119" s="59">
        <v>5047.5933839700001</v>
      </c>
      <c r="W119" s="59">
        <v>5070.9282471300003</v>
      </c>
      <c r="X119" s="59">
        <v>5124.4737308100002</v>
      </c>
      <c r="Y119" s="59">
        <v>5149.9268679799998</v>
      </c>
    </row>
    <row r="120" spans="1:25" s="60" customFormat="1" ht="15.75" x14ac:dyDescent="0.3">
      <c r="A120" s="58" t="s">
        <v>142</v>
      </c>
      <c r="B120" s="59">
        <v>5260.3811595500001</v>
      </c>
      <c r="C120" s="59">
        <v>5257.8823596900002</v>
      </c>
      <c r="D120" s="59">
        <v>5318.2763948400006</v>
      </c>
      <c r="E120" s="59">
        <v>5317.3487369499999</v>
      </c>
      <c r="F120" s="59">
        <v>5301.8379733100001</v>
      </c>
      <c r="G120" s="59">
        <v>5296.7506492900002</v>
      </c>
      <c r="H120" s="59">
        <v>5304.6029464500007</v>
      </c>
      <c r="I120" s="59">
        <v>5224.3518044600005</v>
      </c>
      <c r="J120" s="59">
        <v>5162.8611681399998</v>
      </c>
      <c r="K120" s="59">
        <v>5101.2962096700003</v>
      </c>
      <c r="L120" s="59">
        <v>5078.0323593600006</v>
      </c>
      <c r="M120" s="59">
        <v>5085.8091179900002</v>
      </c>
      <c r="N120" s="59">
        <v>5128.6266074699997</v>
      </c>
      <c r="O120" s="59">
        <v>5150.9453487299998</v>
      </c>
      <c r="P120" s="59">
        <v>5174.6835196600005</v>
      </c>
      <c r="Q120" s="59">
        <v>5189.6413541900001</v>
      </c>
      <c r="R120" s="59">
        <v>5196.10663226</v>
      </c>
      <c r="S120" s="59">
        <v>5186.1005364900002</v>
      </c>
      <c r="T120" s="59">
        <v>5155.8921306399998</v>
      </c>
      <c r="U120" s="59">
        <v>5120.5091291500003</v>
      </c>
      <c r="V120" s="59">
        <v>5075.1178532399999</v>
      </c>
      <c r="W120" s="59">
        <v>5080.7084184300002</v>
      </c>
      <c r="X120" s="59">
        <v>5109.9129163500002</v>
      </c>
      <c r="Y120" s="59">
        <v>5087.1061401400002</v>
      </c>
    </row>
    <row r="121" spans="1:25" s="60" customFormat="1" ht="15.75" x14ac:dyDescent="0.3">
      <c r="A121" s="58" t="s">
        <v>143</v>
      </c>
      <c r="B121" s="59">
        <v>5179.3772215299996</v>
      </c>
      <c r="C121" s="59">
        <v>5221.2957947100003</v>
      </c>
      <c r="D121" s="59">
        <v>5238.1107505300006</v>
      </c>
      <c r="E121" s="59">
        <v>5240.6679882199996</v>
      </c>
      <c r="F121" s="59">
        <v>5242.5854052699997</v>
      </c>
      <c r="G121" s="59">
        <v>5203.6419033399998</v>
      </c>
      <c r="H121" s="59">
        <v>5211.0683103000001</v>
      </c>
      <c r="I121" s="59">
        <v>5228.7518181400001</v>
      </c>
      <c r="J121" s="59">
        <v>5218.3302671500005</v>
      </c>
      <c r="K121" s="59">
        <v>5136.24721804</v>
      </c>
      <c r="L121" s="59">
        <v>5133.4282390999997</v>
      </c>
      <c r="M121" s="59">
        <v>5148.10242225</v>
      </c>
      <c r="N121" s="59">
        <v>5173.88346499</v>
      </c>
      <c r="O121" s="59">
        <v>5204.63690658</v>
      </c>
      <c r="P121" s="59">
        <v>5217.2464093199997</v>
      </c>
      <c r="Q121" s="59">
        <v>5233.5634339899998</v>
      </c>
      <c r="R121" s="59">
        <v>5231.95638753</v>
      </c>
      <c r="S121" s="59">
        <v>5166.4941896600003</v>
      </c>
      <c r="T121" s="59">
        <v>5112.6099281300003</v>
      </c>
      <c r="U121" s="59">
        <v>5109.9710233799997</v>
      </c>
      <c r="V121" s="59">
        <v>5073.8950841200003</v>
      </c>
      <c r="W121" s="59">
        <v>5067.6329269899998</v>
      </c>
      <c r="X121" s="59">
        <v>5134.8647381700002</v>
      </c>
      <c r="Y121" s="59">
        <v>5198.8839984900005</v>
      </c>
    </row>
    <row r="122" spans="1:25" s="60" customFormat="1" ht="15.75" x14ac:dyDescent="0.3">
      <c r="A122" s="58" t="s">
        <v>144</v>
      </c>
      <c r="B122" s="59">
        <v>5233.82084545</v>
      </c>
      <c r="C122" s="59">
        <v>5248.51823616</v>
      </c>
      <c r="D122" s="59">
        <v>5337.9422225899998</v>
      </c>
      <c r="E122" s="59">
        <v>5282.4541491800001</v>
      </c>
      <c r="F122" s="59">
        <v>5287.1897757500001</v>
      </c>
      <c r="G122" s="59">
        <v>5282.1706090999996</v>
      </c>
      <c r="H122" s="59">
        <v>5351.2508204200003</v>
      </c>
      <c r="I122" s="59">
        <v>5174.4339152299999</v>
      </c>
      <c r="J122" s="59">
        <v>5135.9751269799999</v>
      </c>
      <c r="K122" s="59">
        <v>5137.0307472300001</v>
      </c>
      <c r="L122" s="59">
        <v>5132.5363532000001</v>
      </c>
      <c r="M122" s="59">
        <v>5161.2468252400004</v>
      </c>
      <c r="N122" s="59">
        <v>5182.6340331900001</v>
      </c>
      <c r="O122" s="59">
        <v>5216.37878963</v>
      </c>
      <c r="P122" s="59">
        <v>5231.5435865300005</v>
      </c>
      <c r="Q122" s="59">
        <v>5232.2843024399999</v>
      </c>
      <c r="R122" s="59">
        <v>5238.0737473399995</v>
      </c>
      <c r="S122" s="59">
        <v>5218.9885275300003</v>
      </c>
      <c r="T122" s="59">
        <v>5386.9518903299995</v>
      </c>
      <c r="U122" s="59">
        <v>5290.6595190200005</v>
      </c>
      <c r="V122" s="59">
        <v>5147.9677676700003</v>
      </c>
      <c r="W122" s="59">
        <v>5151.4885449699996</v>
      </c>
      <c r="X122" s="59">
        <v>5216.1652859699998</v>
      </c>
      <c r="Y122" s="59">
        <v>5270.7431142700007</v>
      </c>
    </row>
    <row r="123" spans="1:25" s="60" customFormat="1" ht="15.75" x14ac:dyDescent="0.3">
      <c r="A123" s="58" t="s">
        <v>145</v>
      </c>
      <c r="B123" s="59">
        <v>5290.2705158999997</v>
      </c>
      <c r="C123" s="59">
        <v>5356.7244362700003</v>
      </c>
      <c r="D123" s="59">
        <v>5415.7709559200002</v>
      </c>
      <c r="E123" s="59">
        <v>5389.4598767400003</v>
      </c>
      <c r="F123" s="59">
        <v>5472.9228825299997</v>
      </c>
      <c r="G123" s="59">
        <v>5633.3674258299998</v>
      </c>
      <c r="H123" s="59">
        <v>5306.8927177400001</v>
      </c>
      <c r="I123" s="59">
        <v>5218.8364142600003</v>
      </c>
      <c r="J123" s="59">
        <v>5179.0708400000003</v>
      </c>
      <c r="K123" s="59">
        <v>5133.9016279099997</v>
      </c>
      <c r="L123" s="59">
        <v>5138.7165743000005</v>
      </c>
      <c r="M123" s="59">
        <v>5149.6065294099999</v>
      </c>
      <c r="N123" s="59">
        <v>5150.0688739300003</v>
      </c>
      <c r="O123" s="59">
        <v>5182.73830017</v>
      </c>
      <c r="P123" s="59">
        <v>5210.0811235000001</v>
      </c>
      <c r="Q123" s="59">
        <v>5212.0936717000004</v>
      </c>
      <c r="R123" s="59">
        <v>5179.1831567400004</v>
      </c>
      <c r="S123" s="59">
        <v>5181.3577378700002</v>
      </c>
      <c r="T123" s="59">
        <v>5134.8024410400003</v>
      </c>
      <c r="U123" s="59">
        <v>5153.1297738499998</v>
      </c>
      <c r="V123" s="59">
        <v>5116.8035258399996</v>
      </c>
      <c r="W123" s="59">
        <v>5106.5375623300006</v>
      </c>
      <c r="X123" s="59">
        <v>5168.0824276900003</v>
      </c>
      <c r="Y123" s="59">
        <v>5227.8337744999999</v>
      </c>
    </row>
    <row r="124" spans="1:25" s="60" customFormat="1" ht="15.75" x14ac:dyDescent="0.3">
      <c r="A124" s="58" t="s">
        <v>146</v>
      </c>
      <c r="B124" s="59">
        <v>5206.4526769100003</v>
      </c>
      <c r="C124" s="59">
        <v>5315.8881488900006</v>
      </c>
      <c r="D124" s="59">
        <v>5332.2911178800005</v>
      </c>
      <c r="E124" s="59">
        <v>5336.8008712600003</v>
      </c>
      <c r="F124" s="59">
        <v>5305.5445995400005</v>
      </c>
      <c r="G124" s="59">
        <v>5266.9762024199999</v>
      </c>
      <c r="H124" s="59">
        <v>5207.0534134600002</v>
      </c>
      <c r="I124" s="59">
        <v>5135.1581162900002</v>
      </c>
      <c r="J124" s="59">
        <v>5118.4697488299998</v>
      </c>
      <c r="K124" s="59">
        <v>5090.9648872099997</v>
      </c>
      <c r="L124" s="59">
        <v>5106.7285117199999</v>
      </c>
      <c r="M124" s="59">
        <v>5110.6467519600001</v>
      </c>
      <c r="N124" s="59">
        <v>5124.8965325700001</v>
      </c>
      <c r="O124" s="59">
        <v>5118.6723421799998</v>
      </c>
      <c r="P124" s="59">
        <v>5143.3717807900002</v>
      </c>
      <c r="Q124" s="59">
        <v>5159.6527255000001</v>
      </c>
      <c r="R124" s="59">
        <v>5155.82891638</v>
      </c>
      <c r="S124" s="59">
        <v>5140.2590707700001</v>
      </c>
      <c r="T124" s="59">
        <v>5071.9551810800003</v>
      </c>
      <c r="U124" s="59">
        <v>5090.0515255700002</v>
      </c>
      <c r="V124" s="59">
        <v>5013.9530249500003</v>
      </c>
      <c r="W124" s="59">
        <v>4993.4216921799998</v>
      </c>
      <c r="X124" s="59">
        <v>5036.83984564</v>
      </c>
      <c r="Y124" s="59">
        <v>5114.61773369</v>
      </c>
    </row>
    <row r="125" spans="1:25" s="60" customFormat="1" ht="15.75" x14ac:dyDescent="0.3">
      <c r="A125" s="58" t="s">
        <v>147</v>
      </c>
      <c r="B125" s="59">
        <v>5278.2188640499999</v>
      </c>
      <c r="C125" s="59">
        <v>5304.1808789400002</v>
      </c>
      <c r="D125" s="59">
        <v>5355.2985916500002</v>
      </c>
      <c r="E125" s="59">
        <v>5369.8036668700006</v>
      </c>
      <c r="F125" s="59">
        <v>5326.42619569</v>
      </c>
      <c r="G125" s="59">
        <v>5298.8468270399999</v>
      </c>
      <c r="H125" s="59">
        <v>5211.0897603399999</v>
      </c>
      <c r="I125" s="59">
        <v>5215.8350337399997</v>
      </c>
      <c r="J125" s="59">
        <v>5174.7615197200003</v>
      </c>
      <c r="K125" s="59">
        <v>5148.3195786699998</v>
      </c>
      <c r="L125" s="59">
        <v>5127.9973161199996</v>
      </c>
      <c r="M125" s="59">
        <v>5138.4668645100001</v>
      </c>
      <c r="N125" s="59">
        <v>5126.3739257799998</v>
      </c>
      <c r="O125" s="59">
        <v>5156.28527829</v>
      </c>
      <c r="P125" s="59">
        <v>5220.90708731</v>
      </c>
      <c r="Q125" s="59">
        <v>5233.1983949200003</v>
      </c>
      <c r="R125" s="59">
        <v>5226.4549620200005</v>
      </c>
      <c r="S125" s="59">
        <v>5226.3898328499999</v>
      </c>
      <c r="T125" s="59">
        <v>5164.1989087000002</v>
      </c>
      <c r="U125" s="59">
        <v>5139.9763934900002</v>
      </c>
      <c r="V125" s="59">
        <v>5106.4888232499998</v>
      </c>
      <c r="W125" s="59">
        <v>5072.23090125</v>
      </c>
      <c r="X125" s="59">
        <v>5130.9996711100002</v>
      </c>
      <c r="Y125" s="59">
        <v>5188.4267582699995</v>
      </c>
    </row>
    <row r="126" spans="1:25" s="60" customFormat="1" ht="15.75" x14ac:dyDescent="0.3">
      <c r="A126" s="58" t="s">
        <v>148</v>
      </c>
      <c r="B126" s="59">
        <v>5259.2593420200001</v>
      </c>
      <c r="C126" s="59">
        <v>5322.03063062</v>
      </c>
      <c r="D126" s="59">
        <v>5316.5729123599995</v>
      </c>
      <c r="E126" s="59">
        <v>5315.5897323999998</v>
      </c>
      <c r="F126" s="59">
        <v>5328.0551224600003</v>
      </c>
      <c r="G126" s="59">
        <v>5318.3277545199999</v>
      </c>
      <c r="H126" s="59">
        <v>5283.4959696300002</v>
      </c>
      <c r="I126" s="59">
        <v>5210.9741301599997</v>
      </c>
      <c r="J126" s="59">
        <v>5180.20379409</v>
      </c>
      <c r="K126" s="59">
        <v>5160.3629943599999</v>
      </c>
      <c r="L126" s="59">
        <v>5157.8346916299997</v>
      </c>
      <c r="M126" s="59">
        <v>5181.1454485800004</v>
      </c>
      <c r="N126" s="59">
        <v>5197.79674548</v>
      </c>
      <c r="O126" s="59">
        <v>5219.5119784099998</v>
      </c>
      <c r="P126" s="59">
        <v>5207.6225225300004</v>
      </c>
      <c r="Q126" s="59">
        <v>5236.10598149</v>
      </c>
      <c r="R126" s="59">
        <v>5233.5071834</v>
      </c>
      <c r="S126" s="59">
        <v>5257.0358424700007</v>
      </c>
      <c r="T126" s="59">
        <v>5226.4149581399997</v>
      </c>
      <c r="U126" s="59">
        <v>5193.7627879900001</v>
      </c>
      <c r="V126" s="59">
        <v>5154.0325686100005</v>
      </c>
      <c r="W126" s="59">
        <v>5161.6445217299997</v>
      </c>
      <c r="X126" s="59">
        <v>5196.9221384800003</v>
      </c>
      <c r="Y126" s="59">
        <v>5300.4599884399995</v>
      </c>
    </row>
    <row r="127" spans="1:25" s="60" customFormat="1" ht="15.75" x14ac:dyDescent="0.3">
      <c r="A127" s="58" t="s">
        <v>149</v>
      </c>
      <c r="B127" s="59">
        <v>5130.7440695200003</v>
      </c>
      <c r="C127" s="59">
        <v>5172.3545181999998</v>
      </c>
      <c r="D127" s="59">
        <v>5183.0409892600001</v>
      </c>
      <c r="E127" s="59">
        <v>5187.1080285099997</v>
      </c>
      <c r="F127" s="59">
        <v>5186.0771631500002</v>
      </c>
      <c r="G127" s="59">
        <v>5185.0555854900003</v>
      </c>
      <c r="H127" s="59">
        <v>5145.3767807300001</v>
      </c>
      <c r="I127" s="59">
        <v>5056.4536363099996</v>
      </c>
      <c r="J127" s="59">
        <v>5036.2566233199996</v>
      </c>
      <c r="K127" s="59">
        <v>4917.4314288799997</v>
      </c>
      <c r="L127" s="59">
        <v>4907.0353080799996</v>
      </c>
      <c r="M127" s="59">
        <v>4938.2360577700001</v>
      </c>
      <c r="N127" s="59">
        <v>4943.8269350700002</v>
      </c>
      <c r="O127" s="59">
        <v>4985.5937754400002</v>
      </c>
      <c r="P127" s="59">
        <v>5006.4251701900002</v>
      </c>
      <c r="Q127" s="59">
        <v>5015.5171067000001</v>
      </c>
      <c r="R127" s="59">
        <v>5017.3709084700004</v>
      </c>
      <c r="S127" s="59">
        <v>5041.2736317399995</v>
      </c>
      <c r="T127" s="59">
        <v>4973.6764587400003</v>
      </c>
      <c r="U127" s="59">
        <v>4942.5182401800002</v>
      </c>
      <c r="V127" s="59">
        <v>4904.7825787599995</v>
      </c>
      <c r="W127" s="59">
        <v>4916.5517027699998</v>
      </c>
      <c r="X127" s="59">
        <v>4967.1643133300004</v>
      </c>
      <c r="Y127" s="59">
        <v>5032.4137824199997</v>
      </c>
    </row>
    <row r="128" spans="1:25" s="60" customFormat="1" ht="15.75" x14ac:dyDescent="0.3">
      <c r="A128" s="58" t="s">
        <v>150</v>
      </c>
      <c r="B128" s="59">
        <v>5180.1893905699999</v>
      </c>
      <c r="C128" s="59">
        <v>5251.8499799000001</v>
      </c>
      <c r="D128" s="59">
        <v>5266.6842565000006</v>
      </c>
      <c r="E128" s="59">
        <v>5300.09653643</v>
      </c>
      <c r="F128" s="59">
        <v>5302.0144891700002</v>
      </c>
      <c r="G128" s="59">
        <v>5287.5433993299994</v>
      </c>
      <c r="H128" s="59">
        <v>5295.44049043</v>
      </c>
      <c r="I128" s="59">
        <v>5250.16709145</v>
      </c>
      <c r="J128" s="59">
        <v>5191.8050349499999</v>
      </c>
      <c r="K128" s="59">
        <v>5114.1344459700003</v>
      </c>
      <c r="L128" s="59">
        <v>5088.8399222299995</v>
      </c>
      <c r="M128" s="59">
        <v>5084.5727375900005</v>
      </c>
      <c r="N128" s="59">
        <v>5104.5548960899996</v>
      </c>
      <c r="O128" s="59">
        <v>5139.2901557799996</v>
      </c>
      <c r="P128" s="59">
        <v>5145.8313749899999</v>
      </c>
      <c r="Q128" s="59">
        <v>5161.6829997599998</v>
      </c>
      <c r="R128" s="59">
        <v>5160.8568315499997</v>
      </c>
      <c r="S128" s="59">
        <v>5138.0024556200005</v>
      </c>
      <c r="T128" s="59">
        <v>5106.11991089</v>
      </c>
      <c r="U128" s="59">
        <v>5076.5582560499997</v>
      </c>
      <c r="V128" s="59">
        <v>5021.8946651999995</v>
      </c>
      <c r="W128" s="59">
        <v>5014.5714558</v>
      </c>
      <c r="X128" s="59">
        <v>5065.6280413700006</v>
      </c>
      <c r="Y128" s="59">
        <v>5141.4593923000002</v>
      </c>
    </row>
    <row r="129" spans="1:25" s="60" customFormat="1" ht="15.75" x14ac:dyDescent="0.3">
      <c r="A129" s="58" t="s">
        <v>151</v>
      </c>
      <c r="B129" s="59">
        <v>5284.7887792700003</v>
      </c>
      <c r="C129" s="59">
        <v>5350.2380776299997</v>
      </c>
      <c r="D129" s="59">
        <v>5368.1153281999996</v>
      </c>
      <c r="E129" s="59">
        <v>5377.4582706900001</v>
      </c>
      <c r="F129" s="59">
        <v>5382.7479051099999</v>
      </c>
      <c r="G129" s="59">
        <v>5360.6462668000004</v>
      </c>
      <c r="H129" s="59">
        <v>5373.12574253</v>
      </c>
      <c r="I129" s="59">
        <v>5119.9691577399999</v>
      </c>
      <c r="J129" s="59">
        <v>5060.9657610499999</v>
      </c>
      <c r="K129" s="59">
        <v>5019.0659582400003</v>
      </c>
      <c r="L129" s="59">
        <v>5059.5570253300002</v>
      </c>
      <c r="M129" s="59">
        <v>5094.1318356399997</v>
      </c>
      <c r="N129" s="59">
        <v>5151.0619974000001</v>
      </c>
      <c r="O129" s="59">
        <v>5176.8353287099999</v>
      </c>
      <c r="P129" s="59">
        <v>5191.2450665300003</v>
      </c>
      <c r="Q129" s="59">
        <v>5200.5860835599997</v>
      </c>
      <c r="R129" s="59">
        <v>5217.9965391700007</v>
      </c>
      <c r="S129" s="59">
        <v>5169.9677991299995</v>
      </c>
      <c r="T129" s="59">
        <v>5144.21630491</v>
      </c>
      <c r="U129" s="59">
        <v>5111.8814860299999</v>
      </c>
      <c r="V129" s="59">
        <v>5073.28469778</v>
      </c>
      <c r="W129" s="59">
        <v>5062.7286318200004</v>
      </c>
      <c r="X129" s="59">
        <v>5121.1239152899998</v>
      </c>
      <c r="Y129" s="59">
        <v>5178.2621177600004</v>
      </c>
    </row>
    <row r="130" spans="1:25" s="60" customFormat="1" ht="15.75" x14ac:dyDescent="0.3">
      <c r="A130" s="58" t="s">
        <v>152</v>
      </c>
      <c r="B130" s="59">
        <v>5221.6429431400002</v>
      </c>
      <c r="C130" s="59">
        <v>5289.7426303400007</v>
      </c>
      <c r="D130" s="59">
        <v>5318.58101541</v>
      </c>
      <c r="E130" s="59">
        <v>5316.2481179599999</v>
      </c>
      <c r="F130" s="59">
        <v>5315.43536374</v>
      </c>
      <c r="G130" s="59">
        <v>5302.4431550099998</v>
      </c>
      <c r="H130" s="59">
        <v>5233.6773445899998</v>
      </c>
      <c r="I130" s="59">
        <v>5149.7219028</v>
      </c>
      <c r="J130" s="59">
        <v>5119.7340859400001</v>
      </c>
      <c r="K130" s="59">
        <v>5078.4626511300003</v>
      </c>
      <c r="L130" s="59">
        <v>5072.2706714799997</v>
      </c>
      <c r="M130" s="59">
        <v>5080.9350810699998</v>
      </c>
      <c r="N130" s="59">
        <v>5087.7575609200003</v>
      </c>
      <c r="O130" s="59">
        <v>5101.65493573</v>
      </c>
      <c r="P130" s="59">
        <v>5117.5717832800001</v>
      </c>
      <c r="Q130" s="59">
        <v>5129.5071093400002</v>
      </c>
      <c r="R130" s="59">
        <v>5145.46427726</v>
      </c>
      <c r="S130" s="59">
        <v>5112.0892281199995</v>
      </c>
      <c r="T130" s="59">
        <v>5083.0464161399996</v>
      </c>
      <c r="U130" s="59">
        <v>5061.1810734400005</v>
      </c>
      <c r="V130" s="59">
        <v>5019.9535834400003</v>
      </c>
      <c r="W130" s="59">
        <v>5010.3454368900002</v>
      </c>
      <c r="X130" s="59">
        <v>5060.12815959</v>
      </c>
      <c r="Y130" s="59">
        <v>5128.3337989900001</v>
      </c>
    </row>
    <row r="131" spans="1:25" s="60" customFormat="1" ht="15.75" x14ac:dyDescent="0.3">
      <c r="A131" s="58" t="s">
        <v>153</v>
      </c>
      <c r="B131" s="59">
        <v>5119.3739956700001</v>
      </c>
      <c r="C131" s="59">
        <v>5173.7111287899997</v>
      </c>
      <c r="D131" s="59">
        <v>5246.7555856300005</v>
      </c>
      <c r="E131" s="59">
        <v>5291.5468978899999</v>
      </c>
      <c r="F131" s="59">
        <v>5303.2656948900003</v>
      </c>
      <c r="G131" s="59">
        <v>5263.8593309999997</v>
      </c>
      <c r="H131" s="59">
        <v>5186.8830178299995</v>
      </c>
      <c r="I131" s="59">
        <v>5101.5823671500002</v>
      </c>
      <c r="J131" s="59">
        <v>5069.5305513200001</v>
      </c>
      <c r="K131" s="59">
        <v>5048.3511062199996</v>
      </c>
      <c r="L131" s="59">
        <v>5044.5367640799996</v>
      </c>
      <c r="M131" s="59">
        <v>5076.5683664799999</v>
      </c>
      <c r="N131" s="59">
        <v>5093.1715452500002</v>
      </c>
      <c r="O131" s="59">
        <v>5119.7899249500006</v>
      </c>
      <c r="P131" s="59">
        <v>5132.7088929800002</v>
      </c>
      <c r="Q131" s="59">
        <v>5147.6055316299999</v>
      </c>
      <c r="R131" s="59">
        <v>5142.1596976399996</v>
      </c>
      <c r="S131" s="59">
        <v>5086.6213210300002</v>
      </c>
      <c r="T131" s="59">
        <v>5032.1590025200003</v>
      </c>
      <c r="U131" s="59">
        <v>5042.2888942999998</v>
      </c>
      <c r="V131" s="59">
        <v>4988.6552865000003</v>
      </c>
      <c r="W131" s="59">
        <v>4977.2086408200003</v>
      </c>
      <c r="X131" s="59">
        <v>5028.59465052</v>
      </c>
      <c r="Y131" s="59">
        <v>5127.3329254600003</v>
      </c>
    </row>
    <row r="132" spans="1:25" s="60" customFormat="1" ht="15.75" x14ac:dyDescent="0.3">
      <c r="A132" s="58" t="s">
        <v>154</v>
      </c>
      <c r="B132" s="59">
        <v>5113.8632430799998</v>
      </c>
      <c r="C132" s="59">
        <v>5213.6677314999997</v>
      </c>
      <c r="D132" s="59">
        <v>5246.5826949900002</v>
      </c>
      <c r="E132" s="59">
        <v>5240.07906852</v>
      </c>
      <c r="F132" s="59">
        <v>5241.2955338399997</v>
      </c>
      <c r="G132" s="59">
        <v>5219.9074547800001</v>
      </c>
      <c r="H132" s="59">
        <v>5110.8316241299999</v>
      </c>
      <c r="I132" s="59">
        <v>5086.50747133</v>
      </c>
      <c r="J132" s="59">
        <v>5043.1824253800005</v>
      </c>
      <c r="K132" s="59">
        <v>4974.0286962600003</v>
      </c>
      <c r="L132" s="59">
        <v>4962.94332476</v>
      </c>
      <c r="M132" s="59">
        <v>4945.8541020100001</v>
      </c>
      <c r="N132" s="59">
        <v>4965.3559920099997</v>
      </c>
      <c r="O132" s="59">
        <v>4990.5983141699999</v>
      </c>
      <c r="P132" s="59">
        <v>5002.5715042299998</v>
      </c>
      <c r="Q132" s="59">
        <v>5023.4030944400001</v>
      </c>
      <c r="R132" s="59">
        <v>5034.2291574800001</v>
      </c>
      <c r="S132" s="59">
        <v>5014.2768746000002</v>
      </c>
      <c r="T132" s="59">
        <v>4986.1897351099997</v>
      </c>
      <c r="U132" s="59">
        <v>4976.23341815</v>
      </c>
      <c r="V132" s="59">
        <v>4946.4319778899999</v>
      </c>
      <c r="W132" s="59">
        <v>4939.1346602399999</v>
      </c>
      <c r="X132" s="59">
        <v>4990.4941255800004</v>
      </c>
      <c r="Y132" s="59">
        <v>5066.5402604700002</v>
      </c>
    </row>
    <row r="133" spans="1:25" s="60" customFormat="1" ht="15.75" x14ac:dyDescent="0.3">
      <c r="A133" s="58" t="s">
        <v>155</v>
      </c>
      <c r="B133" s="59">
        <v>5170.3286923800006</v>
      </c>
      <c r="C133" s="59">
        <v>5239.7722229200008</v>
      </c>
      <c r="D133" s="59">
        <v>5263.2998636600005</v>
      </c>
      <c r="E133" s="59">
        <v>5281.1685237599995</v>
      </c>
      <c r="F133" s="59">
        <v>5290.7303667899996</v>
      </c>
      <c r="G133" s="59">
        <v>5272.9378107800003</v>
      </c>
      <c r="H133" s="59">
        <v>5220.1225171999995</v>
      </c>
      <c r="I133" s="59">
        <v>5104.3118828200004</v>
      </c>
      <c r="J133" s="59">
        <v>5100.8585501199996</v>
      </c>
      <c r="K133" s="59">
        <v>5076.8741502900002</v>
      </c>
      <c r="L133" s="59">
        <v>5036.3690330099998</v>
      </c>
      <c r="M133" s="59">
        <v>5064.0150609000002</v>
      </c>
      <c r="N133" s="59">
        <v>5087.2211440600004</v>
      </c>
      <c r="O133" s="59">
        <v>5100.4840949899999</v>
      </c>
      <c r="P133" s="59">
        <v>5113.8388376700004</v>
      </c>
      <c r="Q133" s="59">
        <v>5122.9167422099999</v>
      </c>
      <c r="R133" s="59">
        <v>5115.42800575</v>
      </c>
      <c r="S133" s="59">
        <v>5090.2330507200004</v>
      </c>
      <c r="T133" s="59">
        <v>5079.6710488999997</v>
      </c>
      <c r="U133" s="59">
        <v>5057.2023779000001</v>
      </c>
      <c r="V133" s="59">
        <v>5008.3388089600003</v>
      </c>
      <c r="W133" s="59">
        <v>5002.3831962599997</v>
      </c>
      <c r="X133" s="59">
        <v>5063.4127306</v>
      </c>
      <c r="Y133" s="59">
        <v>5132.1265918299996</v>
      </c>
    </row>
    <row r="134" spans="1:25" s="60" customFormat="1" ht="15.75" x14ac:dyDescent="0.3">
      <c r="A134" s="58" t="s">
        <v>156</v>
      </c>
      <c r="B134" s="59">
        <v>5077.4590087300003</v>
      </c>
      <c r="C134" s="59">
        <v>5143.9233077400004</v>
      </c>
      <c r="D134" s="59">
        <v>5187.5439989999995</v>
      </c>
      <c r="E134" s="59">
        <v>5195.04237096</v>
      </c>
      <c r="F134" s="59">
        <v>5199.8261749800004</v>
      </c>
      <c r="G134" s="59">
        <v>5192.4566054799998</v>
      </c>
      <c r="H134" s="59">
        <v>5162.7265578500001</v>
      </c>
      <c r="I134" s="59">
        <v>5098.5628117100005</v>
      </c>
      <c r="J134" s="59">
        <v>5032.4102864300003</v>
      </c>
      <c r="K134" s="59">
        <v>4974.5851957499999</v>
      </c>
      <c r="L134" s="59">
        <v>4962.4022909100004</v>
      </c>
      <c r="M134" s="59">
        <v>4974.9422399300001</v>
      </c>
      <c r="N134" s="59">
        <v>4991.7438310899997</v>
      </c>
      <c r="O134" s="59">
        <v>5000.0096679199996</v>
      </c>
      <c r="P134" s="59">
        <v>5017.4496312299998</v>
      </c>
      <c r="Q134" s="59">
        <v>5027.2822967600005</v>
      </c>
      <c r="R134" s="59">
        <v>5031.3751262300002</v>
      </c>
      <c r="S134" s="59">
        <v>5004.8538194800003</v>
      </c>
      <c r="T134" s="59">
        <v>4974.0664964799998</v>
      </c>
      <c r="U134" s="59">
        <v>4966.1113675100005</v>
      </c>
      <c r="V134" s="59">
        <v>4922.1255519400002</v>
      </c>
      <c r="W134" s="59">
        <v>4917.2524428500001</v>
      </c>
      <c r="X134" s="59">
        <v>4954.1251374399999</v>
      </c>
      <c r="Y134" s="59">
        <v>5021.3718373399997</v>
      </c>
    </row>
    <row r="135" spans="1:25" s="60" customFormat="1" ht="15.75" x14ac:dyDescent="0.3">
      <c r="A135" s="58" t="s">
        <v>157</v>
      </c>
      <c r="B135" s="59">
        <v>5099.4251276899995</v>
      </c>
      <c r="C135" s="59">
        <v>5132.6280857700003</v>
      </c>
      <c r="D135" s="59">
        <v>5124.9839215600005</v>
      </c>
      <c r="E135" s="59">
        <v>5185.0226113400004</v>
      </c>
      <c r="F135" s="59">
        <v>5184.6289725900006</v>
      </c>
      <c r="G135" s="59">
        <v>5125.9154367900001</v>
      </c>
      <c r="H135" s="59">
        <v>5137.5143260499999</v>
      </c>
      <c r="I135" s="59">
        <v>5111.2547385099997</v>
      </c>
      <c r="J135" s="59">
        <v>5067.45821824</v>
      </c>
      <c r="K135" s="59">
        <v>5008.0709891099996</v>
      </c>
      <c r="L135" s="59">
        <v>4980.9705626800005</v>
      </c>
      <c r="M135" s="59">
        <v>4979.5115311899999</v>
      </c>
      <c r="N135" s="59">
        <v>4992.13943655</v>
      </c>
      <c r="O135" s="59">
        <v>5019.16922755</v>
      </c>
      <c r="P135" s="59">
        <v>5033.1005766600001</v>
      </c>
      <c r="Q135" s="59">
        <v>5039.8320445700001</v>
      </c>
      <c r="R135" s="59">
        <v>5033.8883862700004</v>
      </c>
      <c r="S135" s="59">
        <v>5012.2977282000002</v>
      </c>
      <c r="T135" s="59">
        <v>4988.7846251499996</v>
      </c>
      <c r="U135" s="59">
        <v>4979.6447753699995</v>
      </c>
      <c r="V135" s="59">
        <v>4935.8868523700003</v>
      </c>
      <c r="W135" s="59">
        <v>4922.5347702300005</v>
      </c>
      <c r="X135" s="59">
        <v>4958.9890548200001</v>
      </c>
      <c r="Y135" s="59">
        <v>5025.9608691000003</v>
      </c>
    </row>
    <row r="136" spans="1:25" s="60" customFormat="1" ht="15.75" x14ac:dyDescent="0.3">
      <c r="A136" s="58" t="s">
        <v>158</v>
      </c>
      <c r="B136" s="59">
        <v>5032.9001218499998</v>
      </c>
      <c r="C136" s="59">
        <v>5099.4136639299995</v>
      </c>
      <c r="D136" s="59">
        <v>5118.60987019</v>
      </c>
      <c r="E136" s="59">
        <v>5130.8010978900002</v>
      </c>
      <c r="F136" s="59">
        <v>5132.6594911600005</v>
      </c>
      <c r="G136" s="59">
        <v>5108.8056326000005</v>
      </c>
      <c r="H136" s="59">
        <v>5117.5233767199998</v>
      </c>
      <c r="I136" s="59">
        <v>4963.5635505700002</v>
      </c>
      <c r="J136" s="59">
        <v>4936.0751161200005</v>
      </c>
      <c r="K136" s="59">
        <v>4896.3587810099998</v>
      </c>
      <c r="L136" s="59">
        <v>4873.7614780399999</v>
      </c>
      <c r="M136" s="59">
        <v>4898.3802884100005</v>
      </c>
      <c r="N136" s="59">
        <v>4922.3501886800004</v>
      </c>
      <c r="O136" s="59">
        <v>4934.0448474499999</v>
      </c>
      <c r="P136" s="59">
        <v>4974.0061275799999</v>
      </c>
      <c r="Q136" s="59">
        <v>4977.2187174000001</v>
      </c>
      <c r="R136" s="59">
        <v>4988.2822583699999</v>
      </c>
      <c r="S136" s="59">
        <v>4960.2727568600003</v>
      </c>
      <c r="T136" s="59">
        <v>4939.0177406700004</v>
      </c>
      <c r="U136" s="59">
        <v>4919.7734605000005</v>
      </c>
      <c r="V136" s="59">
        <v>4879.0855333999998</v>
      </c>
      <c r="W136" s="59">
        <v>4856.2238316000003</v>
      </c>
      <c r="X136" s="59">
        <v>4902.4305351599996</v>
      </c>
      <c r="Y136" s="59">
        <v>4970.8109860100003</v>
      </c>
    </row>
    <row r="137" spans="1:25" s="60" customFormat="1" ht="15.75" x14ac:dyDescent="0.3">
      <c r="A137" s="58" t="s">
        <v>159</v>
      </c>
      <c r="B137" s="59">
        <v>5054.6044910500004</v>
      </c>
      <c r="C137" s="59">
        <v>5114.3213601799998</v>
      </c>
      <c r="D137" s="59">
        <v>5151.7575754199997</v>
      </c>
      <c r="E137" s="59">
        <v>5150.3853721200003</v>
      </c>
      <c r="F137" s="59">
        <v>5153.0530873500002</v>
      </c>
      <c r="G137" s="59">
        <v>5123.7540107100003</v>
      </c>
      <c r="H137" s="59">
        <v>5091.5522941099998</v>
      </c>
      <c r="I137" s="59">
        <v>5040.6887583600001</v>
      </c>
      <c r="J137" s="59">
        <v>5066.2235964600004</v>
      </c>
      <c r="K137" s="59">
        <v>5080.4616921899997</v>
      </c>
      <c r="L137" s="59">
        <v>5072.3407783399998</v>
      </c>
      <c r="M137" s="59">
        <v>5081.8417006199998</v>
      </c>
      <c r="N137" s="59">
        <v>5085.8592358699998</v>
      </c>
      <c r="O137" s="59">
        <v>5086.8889206200001</v>
      </c>
      <c r="P137" s="59">
        <v>5114.8441918999997</v>
      </c>
      <c r="Q137" s="59">
        <v>5126.0540321299995</v>
      </c>
      <c r="R137" s="59">
        <v>5121.61012458</v>
      </c>
      <c r="S137" s="59">
        <v>5093.95593594</v>
      </c>
      <c r="T137" s="59">
        <v>5073.3311481800001</v>
      </c>
      <c r="U137" s="59">
        <v>5057.69441852</v>
      </c>
      <c r="V137" s="59">
        <v>5030.1024918499998</v>
      </c>
      <c r="W137" s="59">
        <v>5011.1607555800001</v>
      </c>
      <c r="X137" s="59">
        <v>5061.8336786099999</v>
      </c>
      <c r="Y137" s="59">
        <v>5128.8862704599997</v>
      </c>
    </row>
    <row r="138" spans="1:25" s="60" customFormat="1" ht="15.75" x14ac:dyDescent="0.3">
      <c r="A138" s="58" t="s">
        <v>160</v>
      </c>
      <c r="B138" s="59">
        <v>5135.06532049</v>
      </c>
      <c r="C138" s="59">
        <v>5185.70853816</v>
      </c>
      <c r="D138" s="59">
        <v>5265.5845770699998</v>
      </c>
      <c r="E138" s="59">
        <v>5185.4148512199999</v>
      </c>
      <c r="F138" s="59">
        <v>5276.1056251400005</v>
      </c>
      <c r="G138" s="59">
        <v>5142.5853727000003</v>
      </c>
      <c r="H138" s="59">
        <v>5081.1247813</v>
      </c>
      <c r="I138" s="59">
        <v>5016.7091073499996</v>
      </c>
      <c r="J138" s="59">
        <v>4955.7918108800004</v>
      </c>
      <c r="K138" s="59">
        <v>4960.5821973599996</v>
      </c>
      <c r="L138" s="59">
        <v>4970.7440012999996</v>
      </c>
      <c r="M138" s="59">
        <v>4972.8888746900002</v>
      </c>
      <c r="N138" s="59">
        <v>4952.3943793199996</v>
      </c>
      <c r="O138" s="59">
        <v>5011.9068129999996</v>
      </c>
      <c r="P138" s="59">
        <v>5019.6398034399999</v>
      </c>
      <c r="Q138" s="59">
        <v>5034.1376396400001</v>
      </c>
      <c r="R138" s="59">
        <v>5027.0755312900001</v>
      </c>
      <c r="S138" s="59">
        <v>5001.7927259999997</v>
      </c>
      <c r="T138" s="59">
        <v>4953.7094475699996</v>
      </c>
      <c r="U138" s="59">
        <v>4939.2022718400003</v>
      </c>
      <c r="V138" s="59">
        <v>4892.6163088699996</v>
      </c>
      <c r="W138" s="59">
        <v>4867.9751089900001</v>
      </c>
      <c r="X138" s="59">
        <v>4919.1123836400002</v>
      </c>
      <c r="Y138" s="59">
        <v>4977.3067856500002</v>
      </c>
    </row>
    <row r="139" spans="1:25" s="60" customFormat="1" ht="15.75" x14ac:dyDescent="0.3">
      <c r="A139" s="58" t="s">
        <v>161</v>
      </c>
      <c r="B139" s="59">
        <v>5145.06078763</v>
      </c>
      <c r="C139" s="59">
        <v>5117.2881842799998</v>
      </c>
      <c r="D139" s="59">
        <v>5156.2756424099998</v>
      </c>
      <c r="E139" s="59">
        <v>5161.6272103800002</v>
      </c>
      <c r="F139" s="59">
        <v>5163.9459714900004</v>
      </c>
      <c r="G139" s="59">
        <v>5129.8026597099997</v>
      </c>
      <c r="H139" s="59">
        <v>5055.8623668099999</v>
      </c>
      <c r="I139" s="59">
        <v>4989.8811130800004</v>
      </c>
      <c r="J139" s="59">
        <v>4951.8739882199998</v>
      </c>
      <c r="K139" s="59">
        <v>4917.9500219700003</v>
      </c>
      <c r="L139" s="59">
        <v>4887.0389583699998</v>
      </c>
      <c r="M139" s="59">
        <v>4933.8782490399999</v>
      </c>
      <c r="N139" s="59">
        <v>4954.9360871999997</v>
      </c>
      <c r="O139" s="59">
        <v>4981.0651852199999</v>
      </c>
      <c r="P139" s="59">
        <v>4991.44852894</v>
      </c>
      <c r="Q139" s="59">
        <v>4991.0059508699997</v>
      </c>
      <c r="R139" s="59">
        <v>4989.6127461699998</v>
      </c>
      <c r="S139" s="59">
        <v>4971.8413828600005</v>
      </c>
      <c r="T139" s="59">
        <v>4945.9319029500002</v>
      </c>
      <c r="U139" s="59">
        <v>4931.48095775</v>
      </c>
      <c r="V139" s="59">
        <v>4900.9724505900003</v>
      </c>
      <c r="W139" s="59">
        <v>4894.6437282900006</v>
      </c>
      <c r="X139" s="59">
        <v>4944.4080448499999</v>
      </c>
      <c r="Y139" s="59">
        <v>5048.01905738</v>
      </c>
    </row>
    <row r="140" spans="1:25" s="60" customFormat="1" ht="15.75" x14ac:dyDescent="0.3">
      <c r="A140" s="58" t="s">
        <v>162</v>
      </c>
      <c r="B140" s="59">
        <v>5141.4322671800001</v>
      </c>
      <c r="C140" s="59">
        <v>5208.0239766599998</v>
      </c>
      <c r="D140" s="59">
        <v>5231.10085755</v>
      </c>
      <c r="E140" s="59">
        <v>5227.29725521</v>
      </c>
      <c r="F140" s="59">
        <v>5232.3736912100003</v>
      </c>
      <c r="G140" s="59">
        <v>5208.5796414199995</v>
      </c>
      <c r="H140" s="59">
        <v>5155.8226496500001</v>
      </c>
      <c r="I140" s="59">
        <v>5008.7835654499995</v>
      </c>
      <c r="J140" s="59">
        <v>5021.2283193200001</v>
      </c>
      <c r="K140" s="59">
        <v>5003.2362215000003</v>
      </c>
      <c r="L140" s="59">
        <v>5001.2026350100004</v>
      </c>
      <c r="M140" s="59">
        <v>5037.8668203899997</v>
      </c>
      <c r="N140" s="59">
        <v>5056.48846056</v>
      </c>
      <c r="O140" s="59">
        <v>5071.7885133899999</v>
      </c>
      <c r="P140" s="59">
        <v>5086.4561778699999</v>
      </c>
      <c r="Q140" s="59">
        <v>5081.8848552899999</v>
      </c>
      <c r="R140" s="59">
        <v>5093.8333763299997</v>
      </c>
      <c r="S140" s="59">
        <v>5080.67928846</v>
      </c>
      <c r="T140" s="59">
        <v>5045.5120667900001</v>
      </c>
      <c r="U140" s="59">
        <v>5032.7942843399996</v>
      </c>
      <c r="V140" s="59">
        <v>5002.3981901099996</v>
      </c>
      <c r="W140" s="59">
        <v>4986.4719646100002</v>
      </c>
      <c r="X140" s="59">
        <v>5029.8290330700002</v>
      </c>
      <c r="Y140" s="59">
        <v>5057.4797802399999</v>
      </c>
    </row>
    <row r="141" spans="1:25" s="60" customFormat="1" ht="15.75" x14ac:dyDescent="0.3">
      <c r="A141" s="56" t="s">
        <v>163</v>
      </c>
      <c r="B141" s="59">
        <v>5090.6761371499997</v>
      </c>
      <c r="C141" s="59">
        <v>5137.5372156200001</v>
      </c>
      <c r="D141" s="59">
        <v>5154.8044694600003</v>
      </c>
      <c r="E141" s="59">
        <v>5183.1716349600001</v>
      </c>
      <c r="F141" s="59">
        <v>5285.9891398099999</v>
      </c>
      <c r="G141" s="59">
        <v>5206.8572533900006</v>
      </c>
      <c r="H141" s="59">
        <v>5169.6117704299995</v>
      </c>
      <c r="I141" s="59">
        <v>5110.6264443800001</v>
      </c>
      <c r="J141" s="59">
        <v>5023.1967237099998</v>
      </c>
      <c r="K141" s="59">
        <v>4958.0698908800005</v>
      </c>
      <c r="L141" s="59">
        <v>4937.8649111599998</v>
      </c>
      <c r="M141" s="59">
        <v>4961.2109071800005</v>
      </c>
      <c r="N141" s="59">
        <v>4974.0799120600004</v>
      </c>
      <c r="O141" s="59">
        <v>4970.0577813700002</v>
      </c>
      <c r="P141" s="59">
        <v>4991.6075453200001</v>
      </c>
      <c r="Q141" s="59">
        <v>5002.6025741200001</v>
      </c>
      <c r="R141" s="59">
        <v>4973.3887895200005</v>
      </c>
      <c r="S141" s="59">
        <v>4955.5840927400004</v>
      </c>
      <c r="T141" s="59">
        <v>4957.2832991200003</v>
      </c>
      <c r="U141" s="59">
        <v>4948.0846803900004</v>
      </c>
      <c r="V141" s="59">
        <v>4928.76468467</v>
      </c>
      <c r="W141" s="59">
        <v>4916.6554349500002</v>
      </c>
      <c r="X141" s="59">
        <v>4965.0818737199997</v>
      </c>
      <c r="Y141" s="59">
        <v>5019.1248070800002</v>
      </c>
    </row>
    <row r="142" spans="1:25" s="60" customFormat="1" ht="15.75" x14ac:dyDescent="0.3">
      <c r="A142" s="56" t="s">
        <v>164</v>
      </c>
      <c r="B142" s="59">
        <v>5131.67445933</v>
      </c>
      <c r="C142" s="59">
        <v>5196.8623174599998</v>
      </c>
      <c r="D142" s="59">
        <v>5323.23587357</v>
      </c>
      <c r="E142" s="59">
        <v>5425.7064444500002</v>
      </c>
      <c r="F142" s="59">
        <v>5451.9038309799998</v>
      </c>
      <c r="G142" s="59">
        <v>5431.6014426599995</v>
      </c>
      <c r="H142" s="59">
        <v>5306.6593800099999</v>
      </c>
      <c r="I142" s="59">
        <v>5285.2399207399994</v>
      </c>
      <c r="J142" s="59">
        <v>5239.4123585500001</v>
      </c>
      <c r="K142" s="59">
        <v>5184.0629596399995</v>
      </c>
      <c r="L142" s="59">
        <v>5144.4871162999998</v>
      </c>
      <c r="M142" s="59">
        <v>5180.7069618200003</v>
      </c>
      <c r="N142" s="59">
        <v>5198.9517507500004</v>
      </c>
      <c r="O142" s="59">
        <v>5220.4258160600002</v>
      </c>
      <c r="P142" s="59">
        <v>5226.1430605400001</v>
      </c>
      <c r="Q142" s="59">
        <v>5236.8845324900003</v>
      </c>
      <c r="R142" s="59">
        <v>5230.6363074700002</v>
      </c>
      <c r="S142" s="59">
        <v>5204.7199015000006</v>
      </c>
      <c r="T142" s="59">
        <v>5190.0476083600006</v>
      </c>
      <c r="U142" s="59">
        <v>5189.1215349300001</v>
      </c>
      <c r="V142" s="59">
        <v>5149.3119066700001</v>
      </c>
      <c r="W142" s="59">
        <v>5120.79147225</v>
      </c>
      <c r="X142" s="59">
        <v>5151.7687885699997</v>
      </c>
      <c r="Y142" s="59">
        <v>5223.8949695499996</v>
      </c>
    </row>
    <row r="143" spans="1:25" x14ac:dyDescent="0.2">
      <c r="B143" s="32"/>
      <c r="C143" s="32"/>
      <c r="D143" s="32"/>
      <c r="E143" s="32"/>
      <c r="F143" s="32"/>
      <c r="G143" s="32"/>
      <c r="H143" s="32"/>
      <c r="I143" s="32"/>
      <c r="J143" s="32"/>
      <c r="K143" s="32"/>
      <c r="L143" s="32"/>
      <c r="M143" s="32"/>
      <c r="N143" s="32"/>
      <c r="O143" s="32"/>
      <c r="P143" s="32"/>
      <c r="Q143" s="32"/>
      <c r="R143" s="32"/>
      <c r="S143" s="32"/>
      <c r="T143" s="32"/>
      <c r="U143" s="32"/>
      <c r="V143" s="32"/>
      <c r="W143" s="32"/>
      <c r="X143" s="32"/>
      <c r="Y143" s="32"/>
    </row>
    <row r="144" spans="1:25" ht="15" x14ac:dyDescent="0.25">
      <c r="A144" s="102" t="s">
        <v>98</v>
      </c>
      <c r="B144" s="32"/>
      <c r="C144" s="32"/>
      <c r="D144" s="32"/>
      <c r="E144" s="32"/>
      <c r="F144" s="32"/>
      <c r="G144" s="32"/>
      <c r="H144" s="32"/>
      <c r="I144" s="32"/>
      <c r="J144" s="32"/>
      <c r="K144" s="32"/>
      <c r="L144" s="32"/>
      <c r="M144" s="32"/>
      <c r="N144" s="32"/>
      <c r="O144" s="32"/>
      <c r="P144" s="32"/>
      <c r="Q144" s="32"/>
      <c r="R144" s="32"/>
      <c r="S144" s="32"/>
      <c r="T144" s="32"/>
      <c r="U144" s="32"/>
      <c r="V144" s="32"/>
      <c r="W144" s="32"/>
      <c r="X144" s="32"/>
      <c r="Y144" s="32"/>
    </row>
    <row r="145" spans="1:25" ht="12.75" customHeight="1" x14ac:dyDescent="0.2">
      <c r="A145" s="162" t="s">
        <v>69</v>
      </c>
      <c r="B145" s="209" t="s">
        <v>99</v>
      </c>
      <c r="C145" s="165"/>
      <c r="D145" s="165"/>
      <c r="E145" s="165"/>
      <c r="F145" s="165"/>
      <c r="G145" s="165"/>
      <c r="H145" s="165"/>
      <c r="I145" s="165"/>
      <c r="J145" s="165"/>
      <c r="K145" s="165"/>
      <c r="L145" s="165"/>
      <c r="M145" s="165"/>
      <c r="N145" s="165"/>
      <c r="O145" s="165"/>
      <c r="P145" s="165"/>
      <c r="Q145" s="165"/>
      <c r="R145" s="165"/>
      <c r="S145" s="165"/>
      <c r="T145" s="165"/>
      <c r="U145" s="165"/>
      <c r="V145" s="165"/>
      <c r="W145" s="165"/>
      <c r="X145" s="165"/>
      <c r="Y145" s="166"/>
    </row>
    <row r="146" spans="1:25" s="55" customFormat="1" x14ac:dyDescent="0.2">
      <c r="A146" s="163"/>
      <c r="B146" s="96" t="s">
        <v>71</v>
      </c>
      <c r="C146" s="97" t="s">
        <v>72</v>
      </c>
      <c r="D146" s="98" t="s">
        <v>73</v>
      </c>
      <c r="E146" s="97" t="s">
        <v>74</v>
      </c>
      <c r="F146" s="97" t="s">
        <v>75</v>
      </c>
      <c r="G146" s="97" t="s">
        <v>76</v>
      </c>
      <c r="H146" s="97" t="s">
        <v>77</v>
      </c>
      <c r="I146" s="97" t="s">
        <v>78</v>
      </c>
      <c r="J146" s="97" t="s">
        <v>79</v>
      </c>
      <c r="K146" s="96" t="s">
        <v>80</v>
      </c>
      <c r="L146" s="97" t="s">
        <v>81</v>
      </c>
      <c r="M146" s="99" t="s">
        <v>82</v>
      </c>
      <c r="N146" s="96" t="s">
        <v>83</v>
      </c>
      <c r="O146" s="97" t="s">
        <v>84</v>
      </c>
      <c r="P146" s="99" t="s">
        <v>85</v>
      </c>
      <c r="Q146" s="98" t="s">
        <v>86</v>
      </c>
      <c r="R146" s="97" t="s">
        <v>87</v>
      </c>
      <c r="S146" s="98" t="s">
        <v>88</v>
      </c>
      <c r="T146" s="97" t="s">
        <v>89</v>
      </c>
      <c r="U146" s="98" t="s">
        <v>90</v>
      </c>
      <c r="V146" s="97" t="s">
        <v>91</v>
      </c>
      <c r="W146" s="98" t="s">
        <v>92</v>
      </c>
      <c r="X146" s="97" t="s">
        <v>93</v>
      </c>
      <c r="Y146" s="97" t="s">
        <v>94</v>
      </c>
    </row>
    <row r="147" spans="1:25" s="32" customFormat="1" ht="17.25" customHeight="1" x14ac:dyDescent="0.2">
      <c r="A147" s="56" t="s">
        <v>135</v>
      </c>
      <c r="B147" s="57">
        <v>1946.0614491199999</v>
      </c>
      <c r="C147" s="66">
        <v>2032.27846219</v>
      </c>
      <c r="D147" s="66">
        <v>2109.3629805099999</v>
      </c>
      <c r="E147" s="66">
        <v>2200.3553663299999</v>
      </c>
      <c r="F147" s="66">
        <v>2209.0836872999998</v>
      </c>
      <c r="G147" s="66">
        <v>2193.4105753499998</v>
      </c>
      <c r="H147" s="66">
        <v>2152.9676355400002</v>
      </c>
      <c r="I147" s="66">
        <v>2089.7864202000001</v>
      </c>
      <c r="J147" s="66">
        <v>2023.9265875400001</v>
      </c>
      <c r="K147" s="66">
        <v>1947.6197956699998</v>
      </c>
      <c r="L147" s="66">
        <v>1940.9615191100002</v>
      </c>
      <c r="M147" s="66">
        <v>1945.6157689000001</v>
      </c>
      <c r="N147" s="66">
        <v>1961.2902926000002</v>
      </c>
      <c r="O147" s="66">
        <v>1987.4984276499999</v>
      </c>
      <c r="P147" s="66">
        <v>1997.77000438</v>
      </c>
      <c r="Q147" s="66">
        <v>2037.69218151</v>
      </c>
      <c r="R147" s="66">
        <v>2081.1157410199999</v>
      </c>
      <c r="S147" s="66">
        <v>2092.6585338200002</v>
      </c>
      <c r="T147" s="66">
        <v>2065.35046874</v>
      </c>
      <c r="U147" s="66">
        <v>2030.9502891799998</v>
      </c>
      <c r="V147" s="66">
        <v>1987.93992832</v>
      </c>
      <c r="W147" s="66">
        <v>2005.5079572999998</v>
      </c>
      <c r="X147" s="66">
        <v>2060.3540321400001</v>
      </c>
      <c r="Y147" s="66">
        <v>2133.9872228300001</v>
      </c>
    </row>
    <row r="148" spans="1:25" s="60" customFormat="1" ht="15.75" x14ac:dyDescent="0.3">
      <c r="A148" s="58" t="s">
        <v>136</v>
      </c>
      <c r="B148" s="59">
        <v>2223.2222095699999</v>
      </c>
      <c r="C148" s="59">
        <v>2314.04469316</v>
      </c>
      <c r="D148" s="59">
        <v>2418.5588780000003</v>
      </c>
      <c r="E148" s="59">
        <v>2408.19099779</v>
      </c>
      <c r="F148" s="59">
        <v>2454.77975539</v>
      </c>
      <c r="G148" s="59">
        <v>2509.6598224500003</v>
      </c>
      <c r="H148" s="59">
        <v>2362.50794597</v>
      </c>
      <c r="I148" s="59">
        <v>2291.0990942000003</v>
      </c>
      <c r="J148" s="59">
        <v>2279.0944553100003</v>
      </c>
      <c r="K148" s="59">
        <v>2195.7684971100002</v>
      </c>
      <c r="L148" s="59">
        <v>2164.5681880000002</v>
      </c>
      <c r="M148" s="59">
        <v>2156.2855182200001</v>
      </c>
      <c r="N148" s="59">
        <v>2197.2296004</v>
      </c>
      <c r="O148" s="59">
        <v>2235.8302593200001</v>
      </c>
      <c r="P148" s="59">
        <v>2245.1781313000001</v>
      </c>
      <c r="Q148" s="59">
        <v>2265.5134334899999</v>
      </c>
      <c r="R148" s="59">
        <v>2256.2854531600001</v>
      </c>
      <c r="S148" s="59">
        <v>2226.1490427700001</v>
      </c>
      <c r="T148" s="59">
        <v>2201.05973872</v>
      </c>
      <c r="U148" s="59">
        <v>2156.0972036399999</v>
      </c>
      <c r="V148" s="59">
        <v>2110.3312827599998</v>
      </c>
      <c r="W148" s="59">
        <v>2116.7872253800001</v>
      </c>
      <c r="X148" s="59">
        <v>2151.6845444999999</v>
      </c>
      <c r="Y148" s="59">
        <v>2224.1379016400001</v>
      </c>
    </row>
    <row r="149" spans="1:25" s="60" customFormat="1" ht="15.75" x14ac:dyDescent="0.3">
      <c r="A149" s="58" t="s">
        <v>137</v>
      </c>
      <c r="B149" s="59">
        <v>2309.2314922</v>
      </c>
      <c r="C149" s="59">
        <v>2367.0172947400001</v>
      </c>
      <c r="D149" s="59">
        <v>2382.54714496</v>
      </c>
      <c r="E149" s="59">
        <v>2407.5081255200002</v>
      </c>
      <c r="F149" s="59">
        <v>2391.3600807100001</v>
      </c>
      <c r="G149" s="59">
        <v>2381.94719639</v>
      </c>
      <c r="H149" s="59">
        <v>2425.5652036199999</v>
      </c>
      <c r="I149" s="59">
        <v>2319.63157168</v>
      </c>
      <c r="J149" s="59">
        <v>2351.02501041</v>
      </c>
      <c r="K149" s="59">
        <v>2305.7457071600002</v>
      </c>
      <c r="L149" s="59">
        <v>2298.0548479200002</v>
      </c>
      <c r="M149" s="59">
        <v>2310.8950091199999</v>
      </c>
      <c r="N149" s="59">
        <v>2336.3367368900003</v>
      </c>
      <c r="O149" s="59">
        <v>2370.1932153000002</v>
      </c>
      <c r="P149" s="59">
        <v>2375.3339613100002</v>
      </c>
      <c r="Q149" s="59">
        <v>2394.7737469799999</v>
      </c>
      <c r="R149" s="59">
        <v>2392.6751335600002</v>
      </c>
      <c r="S149" s="59">
        <v>2357.0021533399999</v>
      </c>
      <c r="T149" s="59">
        <v>2325.5966378900002</v>
      </c>
      <c r="U149" s="59">
        <v>2307.5482151000001</v>
      </c>
      <c r="V149" s="59">
        <v>2267.8082365200003</v>
      </c>
      <c r="W149" s="59">
        <v>2257.6645173900001</v>
      </c>
      <c r="X149" s="59">
        <v>2313.8914782700003</v>
      </c>
      <c r="Y149" s="59">
        <v>2347.1650557000003</v>
      </c>
    </row>
    <row r="150" spans="1:25" s="60" customFormat="1" ht="15.75" x14ac:dyDescent="0.3">
      <c r="A150" s="58" t="s">
        <v>138</v>
      </c>
      <c r="B150" s="59">
        <v>2398.7824042800003</v>
      </c>
      <c r="C150" s="59">
        <v>2466.0050205100001</v>
      </c>
      <c r="D150" s="59">
        <v>2485.3303954400003</v>
      </c>
      <c r="E150" s="59">
        <v>2509.0093942799999</v>
      </c>
      <c r="F150" s="59">
        <v>2503.10666937</v>
      </c>
      <c r="G150" s="59">
        <v>2438.4131154700003</v>
      </c>
      <c r="H150" s="59">
        <v>2385.5687803300002</v>
      </c>
      <c r="I150" s="59">
        <v>2330.1300305700001</v>
      </c>
      <c r="J150" s="59">
        <v>2287.74569879</v>
      </c>
      <c r="K150" s="59">
        <v>2258.0045566500003</v>
      </c>
      <c r="L150" s="59">
        <v>2272.7270154800003</v>
      </c>
      <c r="M150" s="59">
        <v>2288.6693317700001</v>
      </c>
      <c r="N150" s="59">
        <v>2292.4917755199999</v>
      </c>
      <c r="O150" s="59">
        <v>2325.4140436100001</v>
      </c>
      <c r="P150" s="59">
        <v>2348.1079502500002</v>
      </c>
      <c r="Q150" s="59">
        <v>2362.95467856</v>
      </c>
      <c r="R150" s="59">
        <v>2357.0015568700001</v>
      </c>
      <c r="S150" s="59">
        <v>2342.6458383700001</v>
      </c>
      <c r="T150" s="59">
        <v>2316.8673035800002</v>
      </c>
      <c r="U150" s="59">
        <v>2261.2506045600003</v>
      </c>
      <c r="V150" s="59">
        <v>2207.7812988800001</v>
      </c>
      <c r="W150" s="59">
        <v>2206.4338129299999</v>
      </c>
      <c r="X150" s="59">
        <v>2254.87098406</v>
      </c>
      <c r="Y150" s="59">
        <v>2336.5278839800003</v>
      </c>
    </row>
    <row r="151" spans="1:25" s="60" customFormat="1" ht="15.75" x14ac:dyDescent="0.3">
      <c r="A151" s="58" t="s">
        <v>139</v>
      </c>
      <c r="B151" s="59">
        <v>2274.59078228</v>
      </c>
      <c r="C151" s="59">
        <v>2247.3751521600002</v>
      </c>
      <c r="D151" s="59">
        <v>2295.1812629999999</v>
      </c>
      <c r="E151" s="59">
        <v>2304.64219392</v>
      </c>
      <c r="F151" s="59">
        <v>2314.1553053900002</v>
      </c>
      <c r="G151" s="59">
        <v>2275.91085776</v>
      </c>
      <c r="H151" s="59">
        <v>2211.9727048999998</v>
      </c>
      <c r="I151" s="59">
        <v>2144.54023194</v>
      </c>
      <c r="J151" s="59">
        <v>2117.5280476100002</v>
      </c>
      <c r="K151" s="59">
        <v>2086.88370063</v>
      </c>
      <c r="L151" s="59">
        <v>2037.7091895799999</v>
      </c>
      <c r="M151" s="59">
        <v>2113.1409474100001</v>
      </c>
      <c r="N151" s="59">
        <v>2142.6993585499999</v>
      </c>
      <c r="O151" s="59">
        <v>2169.5997947199999</v>
      </c>
      <c r="P151" s="59">
        <v>2197.2742208</v>
      </c>
      <c r="Q151" s="59">
        <v>2200.3431328199999</v>
      </c>
      <c r="R151" s="59">
        <v>2191.7508504799998</v>
      </c>
      <c r="S151" s="59">
        <v>2179.8866398600003</v>
      </c>
      <c r="T151" s="59">
        <v>2134.1519637299998</v>
      </c>
      <c r="U151" s="59">
        <v>2094.70428829</v>
      </c>
      <c r="V151" s="59">
        <v>2044.5617380799999</v>
      </c>
      <c r="W151" s="59">
        <v>2050.0276786999998</v>
      </c>
      <c r="X151" s="59">
        <v>2103.45142618</v>
      </c>
      <c r="Y151" s="59">
        <v>2123.9507944400002</v>
      </c>
    </row>
    <row r="152" spans="1:25" s="60" customFormat="1" ht="15.75" x14ac:dyDescent="0.3">
      <c r="A152" s="58" t="s">
        <v>140</v>
      </c>
      <c r="B152" s="59">
        <v>2201.9546883600001</v>
      </c>
      <c r="C152" s="59">
        <v>2259.1171517100001</v>
      </c>
      <c r="D152" s="59">
        <v>2291.59440623</v>
      </c>
      <c r="E152" s="59">
        <v>2310.2884146900001</v>
      </c>
      <c r="F152" s="59">
        <v>2311.4442861900002</v>
      </c>
      <c r="G152" s="59">
        <v>2292.4774449300003</v>
      </c>
      <c r="H152" s="59">
        <v>2215.2513534</v>
      </c>
      <c r="I152" s="59">
        <v>2140.8887654499999</v>
      </c>
      <c r="J152" s="59">
        <v>2110.6945326700002</v>
      </c>
      <c r="K152" s="59">
        <v>2107.2768105300001</v>
      </c>
      <c r="L152" s="59">
        <v>2113.4627014799999</v>
      </c>
      <c r="M152" s="59">
        <v>2147.45887477</v>
      </c>
      <c r="N152" s="59">
        <v>2148.7799198799999</v>
      </c>
      <c r="O152" s="59">
        <v>2171.4387545</v>
      </c>
      <c r="P152" s="59">
        <v>2195.2942753500001</v>
      </c>
      <c r="Q152" s="59">
        <v>2201.1448070299998</v>
      </c>
      <c r="R152" s="59">
        <v>2191.8789378200004</v>
      </c>
      <c r="S152" s="59">
        <v>2169.8843143700001</v>
      </c>
      <c r="T152" s="59">
        <v>2131.1743250200002</v>
      </c>
      <c r="U152" s="59">
        <v>2106.4575459900002</v>
      </c>
      <c r="V152" s="59">
        <v>2068.7867836099999</v>
      </c>
      <c r="W152" s="59">
        <v>2075.5547629900002</v>
      </c>
      <c r="X152" s="59">
        <v>2126.0462885299999</v>
      </c>
      <c r="Y152" s="59">
        <v>2198.5640937100002</v>
      </c>
    </row>
    <row r="153" spans="1:25" s="60" customFormat="1" ht="15.75" x14ac:dyDescent="0.3">
      <c r="A153" s="58" t="s">
        <v>141</v>
      </c>
      <c r="B153" s="59">
        <v>2156.5607760600001</v>
      </c>
      <c r="C153" s="59">
        <v>2238.4735828900002</v>
      </c>
      <c r="D153" s="59">
        <v>2375.2221612600001</v>
      </c>
      <c r="E153" s="59">
        <v>2341.44018246</v>
      </c>
      <c r="F153" s="59">
        <v>2394.7171237100001</v>
      </c>
      <c r="G153" s="59">
        <v>2377.9865573300003</v>
      </c>
      <c r="H153" s="59">
        <v>2223.1188873700003</v>
      </c>
      <c r="I153" s="59">
        <v>2108.17101297</v>
      </c>
      <c r="J153" s="59">
        <v>2060.8820150000001</v>
      </c>
      <c r="K153" s="59">
        <v>2065.7208214000002</v>
      </c>
      <c r="L153" s="59">
        <v>2062.5275635900002</v>
      </c>
      <c r="M153" s="59">
        <v>2113.5074483399999</v>
      </c>
      <c r="N153" s="59">
        <v>2129.3294210600002</v>
      </c>
      <c r="O153" s="59">
        <v>2154.5652893500001</v>
      </c>
      <c r="P153" s="59">
        <v>2171.58688846</v>
      </c>
      <c r="Q153" s="59">
        <v>2131.0853369699998</v>
      </c>
      <c r="R153" s="59">
        <v>2118.9281154099999</v>
      </c>
      <c r="S153" s="59">
        <v>2093.36124634</v>
      </c>
      <c r="T153" s="59">
        <v>2043.3296171799998</v>
      </c>
      <c r="U153" s="59">
        <v>2005.29193971</v>
      </c>
      <c r="V153" s="59">
        <v>2005.7433839700002</v>
      </c>
      <c r="W153" s="59">
        <v>2029.0782471299999</v>
      </c>
      <c r="X153" s="59">
        <v>2082.6237308099999</v>
      </c>
      <c r="Y153" s="59">
        <v>2108.0768679799999</v>
      </c>
    </row>
    <row r="154" spans="1:25" s="60" customFormat="1" ht="15.75" x14ac:dyDescent="0.3">
      <c r="A154" s="58" t="s">
        <v>142</v>
      </c>
      <c r="B154" s="59">
        <v>2218.5311595500002</v>
      </c>
      <c r="C154" s="59">
        <v>2216.0323596900002</v>
      </c>
      <c r="D154" s="59">
        <v>2276.4263948400003</v>
      </c>
      <c r="E154" s="59">
        <v>2275.49873695</v>
      </c>
      <c r="F154" s="59">
        <v>2259.9879733100001</v>
      </c>
      <c r="G154" s="59">
        <v>2254.9006492900003</v>
      </c>
      <c r="H154" s="59">
        <v>2262.7529464500003</v>
      </c>
      <c r="I154" s="59">
        <v>2182.5018044600001</v>
      </c>
      <c r="J154" s="59">
        <v>2121.0111681399999</v>
      </c>
      <c r="K154" s="59">
        <v>2059.4462096699999</v>
      </c>
      <c r="L154" s="59">
        <v>2036.1823593600002</v>
      </c>
      <c r="M154" s="59">
        <v>2043.9591179899999</v>
      </c>
      <c r="N154" s="59">
        <v>2086.7766074699998</v>
      </c>
      <c r="O154" s="59">
        <v>2109.0953487299998</v>
      </c>
      <c r="P154" s="59">
        <v>2132.8335196600001</v>
      </c>
      <c r="Q154" s="59">
        <v>2147.7913541900002</v>
      </c>
      <c r="R154" s="59">
        <v>2154.2566322600001</v>
      </c>
      <c r="S154" s="59">
        <v>2144.2505364899998</v>
      </c>
      <c r="T154" s="59">
        <v>2114.0421306399999</v>
      </c>
      <c r="U154" s="59">
        <v>2078.6591291499999</v>
      </c>
      <c r="V154" s="59">
        <v>2033.26785324</v>
      </c>
      <c r="W154" s="59">
        <v>2038.8584184299998</v>
      </c>
      <c r="X154" s="59">
        <v>2068.0629163499998</v>
      </c>
      <c r="Y154" s="59">
        <v>2045.2561401399998</v>
      </c>
    </row>
    <row r="155" spans="1:25" s="60" customFormat="1" ht="15.75" x14ac:dyDescent="0.3">
      <c r="A155" s="58" t="s">
        <v>143</v>
      </c>
      <c r="B155" s="59">
        <v>2137.5272215300001</v>
      </c>
      <c r="C155" s="59">
        <v>2179.44579471</v>
      </c>
      <c r="D155" s="59">
        <v>2196.2607505300002</v>
      </c>
      <c r="E155" s="59">
        <v>2198.8179882199997</v>
      </c>
      <c r="F155" s="59">
        <v>2200.7354052699998</v>
      </c>
      <c r="G155" s="59">
        <v>2161.7919033399999</v>
      </c>
      <c r="H155" s="59">
        <v>2169.2183103000002</v>
      </c>
      <c r="I155" s="59">
        <v>2186.9018181400002</v>
      </c>
      <c r="J155" s="59">
        <v>2176.4802671500001</v>
      </c>
      <c r="K155" s="59">
        <v>2094.3972180400001</v>
      </c>
      <c r="L155" s="59">
        <v>2091.5782390999998</v>
      </c>
      <c r="M155" s="59">
        <v>2106.2524222500001</v>
      </c>
      <c r="N155" s="59">
        <v>2132.0334649900001</v>
      </c>
      <c r="O155" s="59">
        <v>2162.78690658</v>
      </c>
      <c r="P155" s="59">
        <v>2175.3964093200002</v>
      </c>
      <c r="Q155" s="59">
        <v>2191.7134339899999</v>
      </c>
      <c r="R155" s="59">
        <v>2190.1063875300001</v>
      </c>
      <c r="S155" s="59">
        <v>2124.6441896599999</v>
      </c>
      <c r="T155" s="59">
        <v>2070.7599281299999</v>
      </c>
      <c r="U155" s="59">
        <v>2068.1210233800002</v>
      </c>
      <c r="V155" s="59">
        <v>2032.04508412</v>
      </c>
      <c r="W155" s="59">
        <v>2025.7829269899999</v>
      </c>
      <c r="X155" s="59">
        <v>2093.0147381699999</v>
      </c>
      <c r="Y155" s="59">
        <v>2157.0339984900002</v>
      </c>
    </row>
    <row r="156" spans="1:25" s="60" customFormat="1" ht="15.75" x14ac:dyDescent="0.3">
      <c r="A156" s="58" t="s">
        <v>144</v>
      </c>
      <c r="B156" s="59">
        <v>2191.9708454500001</v>
      </c>
      <c r="C156" s="59">
        <v>2206.6682361600001</v>
      </c>
      <c r="D156" s="59">
        <v>2296.0922225899999</v>
      </c>
      <c r="E156" s="59">
        <v>2240.6041491800001</v>
      </c>
      <c r="F156" s="59">
        <v>2245.3397757500002</v>
      </c>
      <c r="G156" s="59">
        <v>2240.3206091000002</v>
      </c>
      <c r="H156" s="59">
        <v>2309.4008204199999</v>
      </c>
      <c r="I156" s="59">
        <v>2132.58391523</v>
      </c>
      <c r="J156" s="59">
        <v>2094.12512698</v>
      </c>
      <c r="K156" s="59">
        <v>2095.1807472300002</v>
      </c>
      <c r="L156" s="59">
        <v>2090.6863532000002</v>
      </c>
      <c r="M156" s="59">
        <v>2119.39682524</v>
      </c>
      <c r="N156" s="59">
        <v>2140.7840331900002</v>
      </c>
      <c r="O156" s="59">
        <v>2174.5287896300001</v>
      </c>
      <c r="P156" s="59">
        <v>2189.6935865300002</v>
      </c>
      <c r="Q156" s="59">
        <v>2190.4343024399996</v>
      </c>
      <c r="R156" s="59">
        <v>2196.2237473399996</v>
      </c>
      <c r="S156" s="59">
        <v>2177.1385275300004</v>
      </c>
      <c r="T156" s="59">
        <v>2345.1018903300001</v>
      </c>
      <c r="U156" s="59">
        <v>2248.8095190200002</v>
      </c>
      <c r="V156" s="59">
        <v>2106.1177676699999</v>
      </c>
      <c r="W156" s="59">
        <v>2109.6385449700001</v>
      </c>
      <c r="X156" s="59">
        <v>2174.3152859699999</v>
      </c>
      <c r="Y156" s="59">
        <v>2228.8931142700003</v>
      </c>
    </row>
    <row r="157" spans="1:25" s="60" customFormat="1" ht="15.75" x14ac:dyDescent="0.3">
      <c r="A157" s="58" t="s">
        <v>145</v>
      </c>
      <c r="B157" s="59">
        <v>2248.4205159000003</v>
      </c>
      <c r="C157" s="59">
        <v>2314.8744362699999</v>
      </c>
      <c r="D157" s="59">
        <v>2373.9209559200003</v>
      </c>
      <c r="E157" s="59">
        <v>2347.6098767399999</v>
      </c>
      <c r="F157" s="59">
        <v>2431.0728825300002</v>
      </c>
      <c r="G157" s="59">
        <v>2591.5174258300003</v>
      </c>
      <c r="H157" s="59">
        <v>2265.0427177400002</v>
      </c>
      <c r="I157" s="59">
        <v>2176.9864142600004</v>
      </c>
      <c r="J157" s="59">
        <v>2137.22084</v>
      </c>
      <c r="K157" s="59">
        <v>2092.0516279100002</v>
      </c>
      <c r="L157" s="59">
        <v>2096.8665743000001</v>
      </c>
      <c r="M157" s="59">
        <v>2107.75652941</v>
      </c>
      <c r="N157" s="59">
        <v>2108.21887393</v>
      </c>
      <c r="O157" s="59">
        <v>2140.8883001700001</v>
      </c>
      <c r="P157" s="59">
        <v>2168.2311235000002</v>
      </c>
      <c r="Q157" s="59">
        <v>2170.2436717</v>
      </c>
      <c r="R157" s="59">
        <v>2137.33315674</v>
      </c>
      <c r="S157" s="59">
        <v>2139.5077378699998</v>
      </c>
      <c r="T157" s="59">
        <v>2092.9524410399999</v>
      </c>
      <c r="U157" s="59">
        <v>2111.2797738499999</v>
      </c>
      <c r="V157" s="59">
        <v>2074.9535258400001</v>
      </c>
      <c r="W157" s="59">
        <v>2064.6875623300002</v>
      </c>
      <c r="X157" s="59">
        <v>2126.2324276899999</v>
      </c>
      <c r="Y157" s="59">
        <v>2185.9837745</v>
      </c>
    </row>
    <row r="158" spans="1:25" s="60" customFormat="1" ht="15.75" x14ac:dyDescent="0.3">
      <c r="A158" s="58" t="s">
        <v>146</v>
      </c>
      <c r="B158" s="59">
        <v>2164.6026769099999</v>
      </c>
      <c r="C158" s="59">
        <v>2274.0381488900002</v>
      </c>
      <c r="D158" s="59">
        <v>2290.4411178800001</v>
      </c>
      <c r="E158" s="59">
        <v>2294.95087126</v>
      </c>
      <c r="F158" s="59">
        <v>2263.6945995400001</v>
      </c>
      <c r="G158" s="59">
        <v>2225.12620242</v>
      </c>
      <c r="H158" s="59">
        <v>2165.2034134599999</v>
      </c>
      <c r="I158" s="59">
        <v>2093.3081162899998</v>
      </c>
      <c r="J158" s="59">
        <v>2076.6197488299999</v>
      </c>
      <c r="K158" s="59">
        <v>2049.1148872099998</v>
      </c>
      <c r="L158" s="59">
        <v>2064.87851172</v>
      </c>
      <c r="M158" s="59">
        <v>2068.7967519600002</v>
      </c>
      <c r="N158" s="59">
        <v>2083.0465325700002</v>
      </c>
      <c r="O158" s="59">
        <v>2076.8223421799999</v>
      </c>
      <c r="P158" s="59">
        <v>2101.5217807899999</v>
      </c>
      <c r="Q158" s="59">
        <v>2117.8027255000002</v>
      </c>
      <c r="R158" s="59">
        <v>2113.9789163800001</v>
      </c>
      <c r="S158" s="59">
        <v>2098.4090707700002</v>
      </c>
      <c r="T158" s="59">
        <v>2030.10518108</v>
      </c>
      <c r="U158" s="59">
        <v>2048.2015255699998</v>
      </c>
      <c r="V158" s="59">
        <v>1972.10302495</v>
      </c>
      <c r="W158" s="59">
        <v>1951.5716921799999</v>
      </c>
      <c r="X158" s="59">
        <v>1994.9898456400001</v>
      </c>
      <c r="Y158" s="59">
        <v>2072.7677336900001</v>
      </c>
    </row>
    <row r="159" spans="1:25" s="60" customFormat="1" ht="15.75" x14ac:dyDescent="0.3">
      <c r="A159" s="58" t="s">
        <v>147</v>
      </c>
      <c r="B159" s="59">
        <v>2236.36886405</v>
      </c>
      <c r="C159" s="59">
        <v>2262.3308789400003</v>
      </c>
      <c r="D159" s="59">
        <v>2313.4485916500003</v>
      </c>
      <c r="E159" s="59">
        <v>2327.9536668700002</v>
      </c>
      <c r="F159" s="59">
        <v>2284.5761956900001</v>
      </c>
      <c r="G159" s="59">
        <v>2256.99682704</v>
      </c>
      <c r="H159" s="59">
        <v>2169.23976034</v>
      </c>
      <c r="I159" s="59">
        <v>2173.9850337399998</v>
      </c>
      <c r="J159" s="59">
        <v>2132.9115197199999</v>
      </c>
      <c r="K159" s="59">
        <v>2106.4695786699999</v>
      </c>
      <c r="L159" s="59">
        <v>2086.1473161200001</v>
      </c>
      <c r="M159" s="59">
        <v>2096.6168645100001</v>
      </c>
      <c r="N159" s="59">
        <v>2084.5239257799999</v>
      </c>
      <c r="O159" s="59">
        <v>2114.43527829</v>
      </c>
      <c r="P159" s="59">
        <v>2179.0570873099996</v>
      </c>
      <c r="Q159" s="59">
        <v>2191.3483949200004</v>
      </c>
      <c r="R159" s="59">
        <v>2184.6049620200001</v>
      </c>
      <c r="S159" s="59">
        <v>2184.53983285</v>
      </c>
      <c r="T159" s="59">
        <v>2122.3489086999998</v>
      </c>
      <c r="U159" s="59">
        <v>2098.1263934899998</v>
      </c>
      <c r="V159" s="59">
        <v>2064.6388232499999</v>
      </c>
      <c r="W159" s="59">
        <v>2030.3809012500001</v>
      </c>
      <c r="X159" s="59">
        <v>2089.1496711099999</v>
      </c>
      <c r="Y159" s="59">
        <v>2146.57675827</v>
      </c>
    </row>
    <row r="160" spans="1:25" s="60" customFormat="1" ht="15.75" x14ac:dyDescent="0.3">
      <c r="A160" s="58" t="s">
        <v>148</v>
      </c>
      <c r="B160" s="59">
        <v>2217.4093420200002</v>
      </c>
      <c r="C160" s="59">
        <v>2280.1806306200001</v>
      </c>
      <c r="D160" s="59">
        <v>2274.72291236</v>
      </c>
      <c r="E160" s="59">
        <v>2273.7397324000003</v>
      </c>
      <c r="F160" s="59">
        <v>2286.20512246</v>
      </c>
      <c r="G160" s="59">
        <v>2276.47775452</v>
      </c>
      <c r="H160" s="59">
        <v>2241.6459696300003</v>
      </c>
      <c r="I160" s="59">
        <v>2169.1241301599998</v>
      </c>
      <c r="J160" s="59">
        <v>2138.3537940900001</v>
      </c>
      <c r="K160" s="59">
        <v>2118.51299436</v>
      </c>
      <c r="L160" s="59">
        <v>2115.9846916299998</v>
      </c>
      <c r="M160" s="59">
        <v>2139.2954485800001</v>
      </c>
      <c r="N160" s="59">
        <v>2155.9467454800001</v>
      </c>
      <c r="O160" s="59">
        <v>2177.6619784099998</v>
      </c>
      <c r="P160" s="59">
        <v>2165.7725225300001</v>
      </c>
      <c r="Q160" s="59">
        <v>2194.2559814900001</v>
      </c>
      <c r="R160" s="59">
        <v>2191.6571834000001</v>
      </c>
      <c r="S160" s="59">
        <v>2215.1858424700004</v>
      </c>
      <c r="T160" s="59">
        <v>2184.5649581399998</v>
      </c>
      <c r="U160" s="59">
        <v>2151.9127879900002</v>
      </c>
      <c r="V160" s="59">
        <v>2112.1825686100001</v>
      </c>
      <c r="W160" s="59">
        <v>2119.7945217299998</v>
      </c>
      <c r="X160" s="59">
        <v>2155.0721384799999</v>
      </c>
      <c r="Y160" s="59">
        <v>2258.6099884400001</v>
      </c>
    </row>
    <row r="161" spans="1:25" s="60" customFormat="1" ht="15.75" x14ac:dyDescent="0.3">
      <c r="A161" s="58" t="s">
        <v>149</v>
      </c>
      <c r="B161" s="59">
        <v>2088.8940695199999</v>
      </c>
      <c r="C161" s="59">
        <v>2130.5045181999999</v>
      </c>
      <c r="D161" s="59">
        <v>2141.1909892600002</v>
      </c>
      <c r="E161" s="59">
        <v>2145.2580285099998</v>
      </c>
      <c r="F161" s="59">
        <v>2144.2271631499998</v>
      </c>
      <c r="G161" s="59">
        <v>2143.20558549</v>
      </c>
      <c r="H161" s="59">
        <v>2103.5267807300002</v>
      </c>
      <c r="I161" s="59">
        <v>2014.6036363100002</v>
      </c>
      <c r="J161" s="59">
        <v>1994.4066233200001</v>
      </c>
      <c r="K161" s="59">
        <v>1875.5814288800002</v>
      </c>
      <c r="L161" s="59">
        <v>1865.1853080800001</v>
      </c>
      <c r="M161" s="59">
        <v>1896.3860577700002</v>
      </c>
      <c r="N161" s="59">
        <v>1901.9769350699999</v>
      </c>
      <c r="O161" s="59">
        <v>1943.7437754399998</v>
      </c>
      <c r="P161" s="59">
        <v>1964.5751701899999</v>
      </c>
      <c r="Q161" s="59">
        <v>1973.6671067000002</v>
      </c>
      <c r="R161" s="59">
        <v>1975.52090847</v>
      </c>
      <c r="S161" s="59">
        <v>1999.42363174</v>
      </c>
      <c r="T161" s="59">
        <v>1931.8264587399999</v>
      </c>
      <c r="U161" s="59">
        <v>1900.6682401799999</v>
      </c>
      <c r="V161" s="59">
        <v>1862.9325787600001</v>
      </c>
      <c r="W161" s="59">
        <v>1874.7017027699999</v>
      </c>
      <c r="X161" s="59">
        <v>1925.31431333</v>
      </c>
      <c r="Y161" s="59">
        <v>1990.5637824199998</v>
      </c>
    </row>
    <row r="162" spans="1:25" s="60" customFormat="1" ht="15.75" x14ac:dyDescent="0.3">
      <c r="A162" s="58" t="s">
        <v>150</v>
      </c>
      <c r="B162" s="59">
        <v>2138.33939057</v>
      </c>
      <c r="C162" s="59">
        <v>2209.9999798999997</v>
      </c>
      <c r="D162" s="59">
        <v>2224.8342565000003</v>
      </c>
      <c r="E162" s="59">
        <v>2258.2465364300001</v>
      </c>
      <c r="F162" s="59">
        <v>2260.1644891700003</v>
      </c>
      <c r="G162" s="59">
        <v>2245.6933993299999</v>
      </c>
      <c r="H162" s="59">
        <v>2253.59049043</v>
      </c>
      <c r="I162" s="59">
        <v>2208.3170914500001</v>
      </c>
      <c r="J162" s="59">
        <v>2149.95503495</v>
      </c>
      <c r="K162" s="59">
        <v>2072.28444597</v>
      </c>
      <c r="L162" s="59">
        <v>2046.98992223</v>
      </c>
      <c r="M162" s="59">
        <v>2042.7227375900002</v>
      </c>
      <c r="N162" s="59">
        <v>2062.7048960900001</v>
      </c>
      <c r="O162" s="59">
        <v>2097.4401557800002</v>
      </c>
      <c r="P162" s="59">
        <v>2103.9813749899999</v>
      </c>
      <c r="Q162" s="59">
        <v>2119.8329997599999</v>
      </c>
      <c r="R162" s="59">
        <v>2119.0068315499998</v>
      </c>
      <c r="S162" s="59">
        <v>2096.1524556200002</v>
      </c>
      <c r="T162" s="59">
        <v>2064.2699108900001</v>
      </c>
      <c r="U162" s="59">
        <v>2034.7082560499998</v>
      </c>
      <c r="V162" s="59">
        <v>1980.0446652000001</v>
      </c>
      <c r="W162" s="59">
        <v>1972.7214558000001</v>
      </c>
      <c r="X162" s="59">
        <v>2023.7780413700002</v>
      </c>
      <c r="Y162" s="59">
        <v>2099.6093922999999</v>
      </c>
    </row>
    <row r="163" spans="1:25" s="60" customFormat="1" ht="15.75" x14ac:dyDescent="0.3">
      <c r="A163" s="58" t="s">
        <v>151</v>
      </c>
      <c r="B163" s="59">
        <v>2242.9387792699999</v>
      </c>
      <c r="C163" s="59">
        <v>2308.3880776300002</v>
      </c>
      <c r="D163" s="59">
        <v>2326.2653282000001</v>
      </c>
      <c r="E163" s="59">
        <v>2335.6082706900002</v>
      </c>
      <c r="F163" s="59">
        <v>2340.89790511</v>
      </c>
      <c r="G163" s="59">
        <v>2318.7962668</v>
      </c>
      <c r="H163" s="59">
        <v>2331.2757425300001</v>
      </c>
      <c r="I163" s="59">
        <v>2078.11915774</v>
      </c>
      <c r="J163" s="59">
        <v>2019.1157610499999</v>
      </c>
      <c r="K163" s="59">
        <v>1977.21595824</v>
      </c>
      <c r="L163" s="59">
        <v>2017.7070253299999</v>
      </c>
      <c r="M163" s="59">
        <v>2052.2818356399998</v>
      </c>
      <c r="N163" s="59">
        <v>2109.2119974000002</v>
      </c>
      <c r="O163" s="59">
        <v>2134.98532871</v>
      </c>
      <c r="P163" s="59">
        <v>2149.3950665299999</v>
      </c>
      <c r="Q163" s="59">
        <v>2158.7360835600002</v>
      </c>
      <c r="R163" s="59">
        <v>2176.1465391700003</v>
      </c>
      <c r="S163" s="59">
        <v>2128.1177991300001</v>
      </c>
      <c r="T163" s="59">
        <v>2102.3663049100001</v>
      </c>
      <c r="U163" s="59">
        <v>2070.03148603</v>
      </c>
      <c r="V163" s="59">
        <v>2031.4346977800001</v>
      </c>
      <c r="W163" s="59">
        <v>2020.87863182</v>
      </c>
      <c r="X163" s="59">
        <v>2079.2739152899999</v>
      </c>
      <c r="Y163" s="59">
        <v>2136.41211776</v>
      </c>
    </row>
    <row r="164" spans="1:25" s="60" customFormat="1" ht="15.75" x14ac:dyDescent="0.3">
      <c r="A164" s="58" t="s">
        <v>152</v>
      </c>
      <c r="B164" s="59">
        <v>2179.7929431400003</v>
      </c>
      <c r="C164" s="59">
        <v>2247.8926303400003</v>
      </c>
      <c r="D164" s="59">
        <v>2276.7310154100001</v>
      </c>
      <c r="E164" s="59">
        <v>2274.39811796</v>
      </c>
      <c r="F164" s="59">
        <v>2273.58536374</v>
      </c>
      <c r="G164" s="59">
        <v>2260.5931550099999</v>
      </c>
      <c r="H164" s="59">
        <v>2191.8273445899999</v>
      </c>
      <c r="I164" s="59">
        <v>2107.8719028</v>
      </c>
      <c r="J164" s="59">
        <v>2077.8840859400002</v>
      </c>
      <c r="K164" s="59">
        <v>2036.6126511299999</v>
      </c>
      <c r="L164" s="59">
        <v>2030.4206714799998</v>
      </c>
      <c r="M164" s="59">
        <v>2039.0850810699999</v>
      </c>
      <c r="N164" s="59">
        <v>2045.9075609199999</v>
      </c>
      <c r="O164" s="59">
        <v>2059.8049357300001</v>
      </c>
      <c r="P164" s="59">
        <v>2075.7217832800002</v>
      </c>
      <c r="Q164" s="59">
        <v>2087.6571093399998</v>
      </c>
      <c r="R164" s="59">
        <v>2103.6142772600001</v>
      </c>
      <c r="S164" s="59">
        <v>2070.23922812</v>
      </c>
      <c r="T164" s="59">
        <v>2041.1964161400001</v>
      </c>
      <c r="U164" s="59">
        <v>2019.3310734400002</v>
      </c>
      <c r="V164" s="59">
        <v>1978.10358344</v>
      </c>
      <c r="W164" s="59">
        <v>1968.4954368899998</v>
      </c>
      <c r="X164" s="59">
        <v>2018.2781595900001</v>
      </c>
      <c r="Y164" s="59">
        <v>2086.4837989900002</v>
      </c>
    </row>
    <row r="165" spans="1:25" s="60" customFormat="1" ht="15.75" x14ac:dyDescent="0.3">
      <c r="A165" s="58" t="s">
        <v>153</v>
      </c>
      <c r="B165" s="59">
        <v>2077.5239956700002</v>
      </c>
      <c r="C165" s="59">
        <v>2131.8611287899998</v>
      </c>
      <c r="D165" s="59">
        <v>2204.9055856300001</v>
      </c>
      <c r="E165" s="59">
        <v>2249.6968978899999</v>
      </c>
      <c r="F165" s="59">
        <v>2261.4156948899999</v>
      </c>
      <c r="G165" s="59">
        <v>2222.0093310000002</v>
      </c>
      <c r="H165" s="59">
        <v>2145.0330178300001</v>
      </c>
      <c r="I165" s="59">
        <v>2059.7323671499998</v>
      </c>
      <c r="J165" s="59">
        <v>2027.6805513200002</v>
      </c>
      <c r="K165" s="59">
        <v>2006.5011062200001</v>
      </c>
      <c r="L165" s="59">
        <v>2002.6867640800001</v>
      </c>
      <c r="M165" s="59">
        <v>2034.71836648</v>
      </c>
      <c r="N165" s="59">
        <v>2051.3215452499999</v>
      </c>
      <c r="O165" s="59">
        <v>2077.9399249500002</v>
      </c>
      <c r="P165" s="59">
        <v>2090.8588929799998</v>
      </c>
      <c r="Q165" s="59">
        <v>2105.75553163</v>
      </c>
      <c r="R165" s="59">
        <v>2100.3096976400002</v>
      </c>
      <c r="S165" s="59">
        <v>2044.7713210299999</v>
      </c>
      <c r="T165" s="59">
        <v>1990.3090025199999</v>
      </c>
      <c r="U165" s="59">
        <v>2000.4388942999999</v>
      </c>
      <c r="V165" s="59">
        <v>1946.8052865</v>
      </c>
      <c r="W165" s="59">
        <v>1935.3586408199999</v>
      </c>
      <c r="X165" s="59">
        <v>1986.7446505200001</v>
      </c>
      <c r="Y165" s="59">
        <v>2085.4829254599999</v>
      </c>
    </row>
    <row r="166" spans="1:25" s="60" customFormat="1" ht="15.75" x14ac:dyDescent="0.3">
      <c r="A166" s="58" t="s">
        <v>154</v>
      </c>
      <c r="B166" s="59">
        <v>2072.0132430799999</v>
      </c>
      <c r="C166" s="59">
        <v>2171.8177314999998</v>
      </c>
      <c r="D166" s="59">
        <v>2204.7326949899998</v>
      </c>
      <c r="E166" s="59">
        <v>2198.2290685199996</v>
      </c>
      <c r="F166" s="59">
        <v>2199.4455338399998</v>
      </c>
      <c r="G166" s="59">
        <v>2178.0574547800002</v>
      </c>
      <c r="H166" s="59">
        <v>2068.98162413</v>
      </c>
      <c r="I166" s="59">
        <v>2044.6574713300001</v>
      </c>
      <c r="J166" s="59">
        <v>2001.3324253800001</v>
      </c>
      <c r="K166" s="59">
        <v>1932.1786962599999</v>
      </c>
      <c r="L166" s="59">
        <v>1921.0933247600001</v>
      </c>
      <c r="M166" s="59">
        <v>1904.0041020100002</v>
      </c>
      <c r="N166" s="59">
        <v>1923.5059920100002</v>
      </c>
      <c r="O166" s="59">
        <v>1948.74831417</v>
      </c>
      <c r="P166" s="59">
        <v>1960.7215042299999</v>
      </c>
      <c r="Q166" s="59">
        <v>1981.5530944400002</v>
      </c>
      <c r="R166" s="59">
        <v>1992.3791574800002</v>
      </c>
      <c r="S166" s="59">
        <v>1972.4268745999998</v>
      </c>
      <c r="T166" s="59">
        <v>1944.3397351100002</v>
      </c>
      <c r="U166" s="59">
        <v>1934.3834181500001</v>
      </c>
      <c r="V166" s="59">
        <v>1904.58197789</v>
      </c>
      <c r="W166" s="59">
        <v>1897.28466024</v>
      </c>
      <c r="X166" s="59">
        <v>1948.64412558</v>
      </c>
      <c r="Y166" s="59">
        <v>2024.6902604699999</v>
      </c>
    </row>
    <row r="167" spans="1:25" s="60" customFormat="1" ht="15.75" x14ac:dyDescent="0.3">
      <c r="A167" s="58" t="s">
        <v>155</v>
      </c>
      <c r="B167" s="59">
        <v>2128.4786923800002</v>
      </c>
      <c r="C167" s="59">
        <v>2197.9222229200004</v>
      </c>
      <c r="D167" s="59">
        <v>2221.4498636600001</v>
      </c>
      <c r="E167" s="59">
        <v>2239.3185237600001</v>
      </c>
      <c r="F167" s="59">
        <v>2248.8803667900002</v>
      </c>
      <c r="G167" s="59">
        <v>2231.0878107799999</v>
      </c>
      <c r="H167" s="59">
        <v>2178.2725171999996</v>
      </c>
      <c r="I167" s="59">
        <v>2062.46188282</v>
      </c>
      <c r="J167" s="59">
        <v>2059.0085501200001</v>
      </c>
      <c r="K167" s="59">
        <v>2035.0241502899999</v>
      </c>
      <c r="L167" s="59">
        <v>1994.5190330099999</v>
      </c>
      <c r="M167" s="59">
        <v>2022.1650608999998</v>
      </c>
      <c r="N167" s="59">
        <v>2045.37114406</v>
      </c>
      <c r="O167" s="59">
        <v>2058.63409499</v>
      </c>
      <c r="P167" s="59">
        <v>2071.9888376700001</v>
      </c>
      <c r="Q167" s="59">
        <v>2081.06674221</v>
      </c>
      <c r="R167" s="59">
        <v>2073.5780057500001</v>
      </c>
      <c r="S167" s="59">
        <v>2048.38305072</v>
      </c>
      <c r="T167" s="59">
        <v>2037.8210488999998</v>
      </c>
      <c r="U167" s="59">
        <v>2015.3523779000002</v>
      </c>
      <c r="V167" s="59">
        <v>1966.4888089599999</v>
      </c>
      <c r="W167" s="59">
        <v>1960.5331962599998</v>
      </c>
      <c r="X167" s="59">
        <v>2021.5627306000001</v>
      </c>
      <c r="Y167" s="59">
        <v>2090.2765918300001</v>
      </c>
    </row>
    <row r="168" spans="1:25" s="60" customFormat="1" ht="15.75" x14ac:dyDescent="0.3">
      <c r="A168" s="58" t="s">
        <v>156</v>
      </c>
      <c r="B168" s="59">
        <v>2035.6090087299999</v>
      </c>
      <c r="C168" s="59">
        <v>2102.07330774</v>
      </c>
      <c r="D168" s="59">
        <v>2145.6939990000001</v>
      </c>
      <c r="E168" s="59">
        <v>2153.1923709600001</v>
      </c>
      <c r="F168" s="59">
        <v>2157.97617498</v>
      </c>
      <c r="G168" s="59">
        <v>2150.6066054799999</v>
      </c>
      <c r="H168" s="59">
        <v>2120.8765578500002</v>
      </c>
      <c r="I168" s="59">
        <v>2056.7128117100001</v>
      </c>
      <c r="J168" s="59">
        <v>1990.5602864299999</v>
      </c>
      <c r="K168" s="59">
        <v>1932.73519575</v>
      </c>
      <c r="L168" s="59">
        <v>1920.55229091</v>
      </c>
      <c r="M168" s="59">
        <v>1933.0922399299998</v>
      </c>
      <c r="N168" s="59">
        <v>1949.8938310899998</v>
      </c>
      <c r="O168" s="59">
        <v>1958.1596679200002</v>
      </c>
      <c r="P168" s="59">
        <v>1975.5996312299999</v>
      </c>
      <c r="Q168" s="59">
        <v>1985.4322967600001</v>
      </c>
      <c r="R168" s="59">
        <v>1989.5251262299998</v>
      </c>
      <c r="S168" s="59">
        <v>1963.0038194799999</v>
      </c>
      <c r="T168" s="59">
        <v>1932.2164964799999</v>
      </c>
      <c r="U168" s="59">
        <v>1924.2613675100001</v>
      </c>
      <c r="V168" s="59">
        <v>1880.2755519399998</v>
      </c>
      <c r="W168" s="59">
        <v>1875.4024428500002</v>
      </c>
      <c r="X168" s="59">
        <v>1912.27513744</v>
      </c>
      <c r="Y168" s="59">
        <v>1979.5218373399998</v>
      </c>
    </row>
    <row r="169" spans="1:25" s="60" customFormat="1" ht="15.75" x14ac:dyDescent="0.3">
      <c r="A169" s="58" t="s">
        <v>157</v>
      </c>
      <c r="B169" s="59">
        <v>2057.57512769</v>
      </c>
      <c r="C169" s="59">
        <v>2090.77808577</v>
      </c>
      <c r="D169" s="59">
        <v>2083.1339215600001</v>
      </c>
      <c r="E169" s="59">
        <v>2143.17261134</v>
      </c>
      <c r="F169" s="59">
        <v>2142.7789725900002</v>
      </c>
      <c r="G169" s="59">
        <v>2084.0654367900001</v>
      </c>
      <c r="H169" s="59">
        <v>2095.66432605</v>
      </c>
      <c r="I169" s="59">
        <v>2069.4047385099998</v>
      </c>
      <c r="J169" s="59">
        <v>2025.60821824</v>
      </c>
      <c r="K169" s="59">
        <v>1966.2209891100001</v>
      </c>
      <c r="L169" s="59">
        <v>1939.1205626800001</v>
      </c>
      <c r="M169" s="59">
        <v>1937.66153119</v>
      </c>
      <c r="N169" s="59">
        <v>1950.2894365500001</v>
      </c>
      <c r="O169" s="59">
        <v>1977.3192275500001</v>
      </c>
      <c r="P169" s="59">
        <v>1991.2505766600002</v>
      </c>
      <c r="Q169" s="59">
        <v>1997.9820445700002</v>
      </c>
      <c r="R169" s="59">
        <v>1992.03838627</v>
      </c>
      <c r="S169" s="59">
        <v>1970.4477281999998</v>
      </c>
      <c r="T169" s="59">
        <v>1946.9346251500001</v>
      </c>
      <c r="U169" s="59">
        <v>1937.79477537</v>
      </c>
      <c r="V169" s="59">
        <v>1894.0368523699999</v>
      </c>
      <c r="W169" s="59">
        <v>1880.6847702300001</v>
      </c>
      <c r="X169" s="59">
        <v>1917.1390548200002</v>
      </c>
      <c r="Y169" s="59">
        <v>1984.1108690999999</v>
      </c>
    </row>
    <row r="170" spans="1:25" s="60" customFormat="1" ht="15.75" x14ac:dyDescent="0.3">
      <c r="A170" s="58" t="s">
        <v>158</v>
      </c>
      <c r="B170" s="59">
        <v>1991.0501218499999</v>
      </c>
      <c r="C170" s="59">
        <v>2057.5636639300001</v>
      </c>
      <c r="D170" s="59">
        <v>2076.7598701900001</v>
      </c>
      <c r="E170" s="59">
        <v>2088.9510978899998</v>
      </c>
      <c r="F170" s="59">
        <v>2090.8094911600001</v>
      </c>
      <c r="G170" s="59">
        <v>2066.9556326000002</v>
      </c>
      <c r="H170" s="59">
        <v>2075.6733767199999</v>
      </c>
      <c r="I170" s="59">
        <v>1921.7135505699998</v>
      </c>
      <c r="J170" s="59">
        <v>1894.2251161200002</v>
      </c>
      <c r="K170" s="59">
        <v>1854.5087810099999</v>
      </c>
      <c r="L170" s="59">
        <v>1831.91147804</v>
      </c>
      <c r="M170" s="59">
        <v>1856.5302884100001</v>
      </c>
      <c r="N170" s="59">
        <v>1880.5001886800001</v>
      </c>
      <c r="O170" s="59">
        <v>1892.19484745</v>
      </c>
      <c r="P170" s="59">
        <v>1932.15612758</v>
      </c>
      <c r="Q170" s="59">
        <v>1935.3687174000002</v>
      </c>
      <c r="R170" s="59">
        <v>1946.43225837</v>
      </c>
      <c r="S170" s="59">
        <v>1918.4227568599999</v>
      </c>
      <c r="T170" s="59">
        <v>1897.1677406700001</v>
      </c>
      <c r="U170" s="59">
        <v>1877.9234605000001</v>
      </c>
      <c r="V170" s="59">
        <v>1837.2355333999999</v>
      </c>
      <c r="W170" s="59">
        <v>1814.3738315999999</v>
      </c>
      <c r="X170" s="59">
        <v>1860.5805351600002</v>
      </c>
      <c r="Y170" s="59">
        <v>1928.9609860099999</v>
      </c>
    </row>
    <row r="171" spans="1:25" s="60" customFormat="1" ht="15.75" x14ac:dyDescent="0.3">
      <c r="A171" s="58" t="s">
        <v>159</v>
      </c>
      <c r="B171" s="59">
        <v>2012.7544910500001</v>
      </c>
      <c r="C171" s="59">
        <v>2072.4713601799999</v>
      </c>
      <c r="D171" s="59">
        <v>2109.9075754199998</v>
      </c>
      <c r="E171" s="59">
        <v>2108.5353721199999</v>
      </c>
      <c r="F171" s="59">
        <v>2111.2030873499998</v>
      </c>
      <c r="G171" s="59">
        <v>2081.90401071</v>
      </c>
      <c r="H171" s="59">
        <v>2049.7022941099999</v>
      </c>
      <c r="I171" s="59">
        <v>1998.8387583600002</v>
      </c>
      <c r="J171" s="59">
        <v>2024.37359646</v>
      </c>
      <c r="K171" s="59">
        <v>2038.6116921900002</v>
      </c>
      <c r="L171" s="59">
        <v>2030.4907783399999</v>
      </c>
      <c r="M171" s="59">
        <v>2039.9917006199998</v>
      </c>
      <c r="N171" s="59">
        <v>2044.0092358699999</v>
      </c>
      <c r="O171" s="59">
        <v>2045.0389206200002</v>
      </c>
      <c r="P171" s="59">
        <v>2072.9941918999998</v>
      </c>
      <c r="Q171" s="59">
        <v>2084.2040321300001</v>
      </c>
      <c r="R171" s="59">
        <v>2079.7601245800001</v>
      </c>
      <c r="S171" s="59">
        <v>2052.1059359400001</v>
      </c>
      <c r="T171" s="59">
        <v>2031.4811481800002</v>
      </c>
      <c r="U171" s="59">
        <v>2015.8444185200001</v>
      </c>
      <c r="V171" s="59">
        <v>1988.2524918499998</v>
      </c>
      <c r="W171" s="59">
        <v>1969.3107555800002</v>
      </c>
      <c r="X171" s="59">
        <v>2019.98367861</v>
      </c>
      <c r="Y171" s="59">
        <v>2087.0362704600002</v>
      </c>
    </row>
    <row r="172" spans="1:25" s="60" customFormat="1" ht="15.75" x14ac:dyDescent="0.3">
      <c r="A172" s="58" t="s">
        <v>160</v>
      </c>
      <c r="B172" s="59">
        <v>2093.2153204900001</v>
      </c>
      <c r="C172" s="59">
        <v>2143.8585381600001</v>
      </c>
      <c r="D172" s="59">
        <v>2223.7345770700003</v>
      </c>
      <c r="E172" s="59">
        <v>2143.56485122</v>
      </c>
      <c r="F172" s="59">
        <v>2234.2556251400001</v>
      </c>
      <c r="G172" s="59">
        <v>2100.7353727</v>
      </c>
      <c r="H172" s="59">
        <v>2039.2747813000001</v>
      </c>
      <c r="I172" s="59">
        <v>1974.8591073500002</v>
      </c>
      <c r="J172" s="59">
        <v>1913.94181088</v>
      </c>
      <c r="K172" s="59">
        <v>1918.7321973600001</v>
      </c>
      <c r="L172" s="59">
        <v>1928.8940013000001</v>
      </c>
      <c r="M172" s="59">
        <v>1931.0388746899998</v>
      </c>
      <c r="N172" s="59">
        <v>1910.5443793200002</v>
      </c>
      <c r="O172" s="59">
        <v>1970.0568130000001</v>
      </c>
      <c r="P172" s="59">
        <v>1977.78980344</v>
      </c>
      <c r="Q172" s="59">
        <v>1992.2876396400002</v>
      </c>
      <c r="R172" s="59">
        <v>1985.2255312900002</v>
      </c>
      <c r="S172" s="59">
        <v>1959.9427260000002</v>
      </c>
      <c r="T172" s="59">
        <v>1911.8594475700002</v>
      </c>
      <c r="U172" s="59">
        <v>1897.35227184</v>
      </c>
      <c r="V172" s="59">
        <v>1850.7663088700001</v>
      </c>
      <c r="W172" s="59">
        <v>1826.1251089900002</v>
      </c>
      <c r="X172" s="59">
        <v>1877.2623836399998</v>
      </c>
      <c r="Y172" s="59">
        <v>1935.4567856499998</v>
      </c>
    </row>
    <row r="173" spans="1:25" s="60" customFormat="1" ht="15.75" x14ac:dyDescent="0.3">
      <c r="A173" s="58" t="s">
        <v>161</v>
      </c>
      <c r="B173" s="59">
        <v>2103.2107876300001</v>
      </c>
      <c r="C173" s="59">
        <v>2075.4381842799999</v>
      </c>
      <c r="D173" s="59">
        <v>2114.4256424099999</v>
      </c>
      <c r="E173" s="59">
        <v>2119.7772103799998</v>
      </c>
      <c r="F173" s="59">
        <v>2122.09597149</v>
      </c>
      <c r="G173" s="59">
        <v>2087.9526597099998</v>
      </c>
      <c r="H173" s="59">
        <v>2014.01236681</v>
      </c>
      <c r="I173" s="59">
        <v>1948.0311130800001</v>
      </c>
      <c r="J173" s="59">
        <v>1910.0239882199999</v>
      </c>
      <c r="K173" s="59">
        <v>1876.1000219699999</v>
      </c>
      <c r="L173" s="59">
        <v>1845.1889583699999</v>
      </c>
      <c r="M173" s="59">
        <v>1892.02824904</v>
      </c>
      <c r="N173" s="59">
        <v>1913.0860871999998</v>
      </c>
      <c r="O173" s="59">
        <v>1939.21518522</v>
      </c>
      <c r="P173" s="59">
        <v>1949.5985289400001</v>
      </c>
      <c r="Q173" s="59">
        <v>1949.1559508700002</v>
      </c>
      <c r="R173" s="59">
        <v>1947.7627461699999</v>
      </c>
      <c r="S173" s="59">
        <v>1929.9913828600002</v>
      </c>
      <c r="T173" s="59">
        <v>1904.0819029499999</v>
      </c>
      <c r="U173" s="59">
        <v>1889.6309577500001</v>
      </c>
      <c r="V173" s="59">
        <v>1859.12245059</v>
      </c>
      <c r="W173" s="59">
        <v>1852.7937282900002</v>
      </c>
      <c r="X173" s="59">
        <v>1902.55804485</v>
      </c>
      <c r="Y173" s="59">
        <v>2006.1690573800001</v>
      </c>
    </row>
    <row r="174" spans="1:25" s="60" customFormat="1" ht="15.75" x14ac:dyDescent="0.3">
      <c r="A174" s="58" t="s">
        <v>162</v>
      </c>
      <c r="B174" s="59">
        <v>2099.5822671800001</v>
      </c>
      <c r="C174" s="59">
        <v>2166.1739766599999</v>
      </c>
      <c r="D174" s="59">
        <v>2189.2508575500001</v>
      </c>
      <c r="E174" s="59">
        <v>2185.4472552100001</v>
      </c>
      <c r="F174" s="59">
        <v>2190.5236912099999</v>
      </c>
      <c r="G174" s="59">
        <v>2166.72964142</v>
      </c>
      <c r="H174" s="59">
        <v>2113.9726496500002</v>
      </c>
      <c r="I174" s="59">
        <v>1966.9335654500001</v>
      </c>
      <c r="J174" s="59">
        <v>1979.3783193200002</v>
      </c>
      <c r="K174" s="59">
        <v>1961.3862214999999</v>
      </c>
      <c r="L174" s="59">
        <v>1959.3526350100001</v>
      </c>
      <c r="M174" s="59">
        <v>1996.0168203899998</v>
      </c>
      <c r="N174" s="59">
        <v>2014.6384605600001</v>
      </c>
      <c r="O174" s="59">
        <v>2029.93851339</v>
      </c>
      <c r="P174" s="59">
        <v>2044.60617787</v>
      </c>
      <c r="Q174" s="59">
        <v>2040.03485529</v>
      </c>
      <c r="R174" s="59">
        <v>2051.9833763299998</v>
      </c>
      <c r="S174" s="59">
        <v>2038.82928846</v>
      </c>
      <c r="T174" s="59">
        <v>2003.6620667900002</v>
      </c>
      <c r="U174" s="59">
        <v>1990.9442843400002</v>
      </c>
      <c r="V174" s="59">
        <v>1960.5481901100002</v>
      </c>
      <c r="W174" s="59">
        <v>1944.6219646099998</v>
      </c>
      <c r="X174" s="59">
        <v>1987.9790330699998</v>
      </c>
      <c r="Y174" s="59">
        <v>2015.6297802399999</v>
      </c>
    </row>
    <row r="175" spans="1:25" s="60" customFormat="1" ht="15.75" x14ac:dyDescent="0.3">
      <c r="A175" s="58" t="s">
        <v>163</v>
      </c>
      <c r="B175" s="59">
        <v>2048.8261371499998</v>
      </c>
      <c r="C175" s="59">
        <v>2095.6872156200002</v>
      </c>
      <c r="D175" s="59">
        <v>2112.9544694599999</v>
      </c>
      <c r="E175" s="59">
        <v>2141.3216349600002</v>
      </c>
      <c r="F175" s="59">
        <v>2244.13913981</v>
      </c>
      <c r="G175" s="59">
        <v>2165.0072533900002</v>
      </c>
      <c r="H175" s="59">
        <v>2127.7617704300001</v>
      </c>
      <c r="I175" s="59">
        <v>2068.7764443800002</v>
      </c>
      <c r="J175" s="59">
        <v>1981.3467237099999</v>
      </c>
      <c r="K175" s="59">
        <v>1916.2198908800001</v>
      </c>
      <c r="L175" s="59">
        <v>1896.0149111599999</v>
      </c>
      <c r="M175" s="59">
        <v>1919.3609071800001</v>
      </c>
      <c r="N175" s="59">
        <v>1932.2299120600001</v>
      </c>
      <c r="O175" s="59">
        <v>1928.2077813699998</v>
      </c>
      <c r="P175" s="59">
        <v>1949.7575453200002</v>
      </c>
      <c r="Q175" s="59">
        <v>1960.7525741200002</v>
      </c>
      <c r="R175" s="59">
        <v>1931.5387895200001</v>
      </c>
      <c r="S175" s="59">
        <v>1913.7340927400001</v>
      </c>
      <c r="T175" s="59">
        <v>1915.4332991199999</v>
      </c>
      <c r="U175" s="59">
        <v>1906.23468039</v>
      </c>
      <c r="V175" s="59">
        <v>1886.91468467</v>
      </c>
      <c r="W175" s="59">
        <v>1874.8054349499998</v>
      </c>
      <c r="X175" s="59">
        <v>1923.2318737199998</v>
      </c>
      <c r="Y175" s="59">
        <v>1977.2748070799998</v>
      </c>
    </row>
    <row r="176" spans="1:25" s="60" customFormat="1" ht="15.75" x14ac:dyDescent="0.3">
      <c r="A176" s="58" t="s">
        <v>164</v>
      </c>
      <c r="B176" s="59">
        <v>2089.8244593300001</v>
      </c>
      <c r="C176" s="59">
        <v>2155.0123174599998</v>
      </c>
      <c r="D176" s="59">
        <v>2281.3858735700001</v>
      </c>
      <c r="E176" s="59">
        <v>2383.8564444500003</v>
      </c>
      <c r="F176" s="59">
        <v>2410.0538309799999</v>
      </c>
      <c r="G176" s="59">
        <v>2389.7514426600001</v>
      </c>
      <c r="H176" s="59">
        <v>2264.80938001</v>
      </c>
      <c r="I176" s="59">
        <v>2243.38992074</v>
      </c>
      <c r="J176" s="59">
        <v>2197.5623585500002</v>
      </c>
      <c r="K176" s="59">
        <v>2142.21295964</v>
      </c>
      <c r="L176" s="59">
        <v>2102.6371162999999</v>
      </c>
      <c r="M176" s="59">
        <v>2138.8569618199999</v>
      </c>
      <c r="N176" s="59">
        <v>2157.1017507500001</v>
      </c>
      <c r="O176" s="59">
        <v>2178.5758160599999</v>
      </c>
      <c r="P176" s="59">
        <v>2184.2930605400002</v>
      </c>
      <c r="Q176" s="59">
        <v>2195.0345324899999</v>
      </c>
      <c r="R176" s="59">
        <v>2188.7863074699999</v>
      </c>
      <c r="S176" s="59">
        <v>2162.8699015000002</v>
      </c>
      <c r="T176" s="59">
        <v>2148.1976083600002</v>
      </c>
      <c r="U176" s="59">
        <v>2147.2715349300001</v>
      </c>
      <c r="V176" s="59">
        <v>2107.4619066700002</v>
      </c>
      <c r="W176" s="59">
        <v>2078.9414722500001</v>
      </c>
      <c r="X176" s="59">
        <v>2109.9187885699998</v>
      </c>
      <c r="Y176" s="59">
        <v>2182.0449695500001</v>
      </c>
    </row>
    <row r="178" spans="1:25" ht="15" x14ac:dyDescent="0.25">
      <c r="A178" s="102" t="s">
        <v>100</v>
      </c>
      <c r="B178" s="67"/>
      <c r="C178" s="67"/>
      <c r="D178" s="67"/>
      <c r="E178" s="67"/>
      <c r="F178" s="67"/>
      <c r="G178" s="67"/>
      <c r="H178" s="67"/>
      <c r="I178" s="67"/>
      <c r="J178" s="67"/>
      <c r="K178" s="67"/>
      <c r="L178" s="67"/>
      <c r="M178" s="67"/>
      <c r="N178" s="67"/>
      <c r="O178" s="67"/>
    </row>
    <row r="179" spans="1:25" x14ac:dyDescent="0.2">
      <c r="A179" s="167"/>
      <c r="B179" s="167"/>
      <c r="C179" s="167"/>
      <c r="D179" s="167"/>
      <c r="E179" s="167"/>
      <c r="F179" s="167"/>
      <c r="G179" s="167"/>
      <c r="H179" s="167"/>
      <c r="I179" s="167"/>
      <c r="J179" s="167"/>
      <c r="K179" s="167"/>
      <c r="L179" s="167"/>
      <c r="M179" s="225" t="s">
        <v>101</v>
      </c>
      <c r="N179" s="225"/>
      <c r="O179" s="225"/>
      <c r="P179" s="226"/>
    </row>
    <row r="180" spans="1:25" x14ac:dyDescent="0.2">
      <c r="A180" s="169" t="s">
        <v>102</v>
      </c>
      <c r="B180" s="169"/>
      <c r="C180" s="169"/>
      <c r="D180" s="169"/>
      <c r="E180" s="169"/>
      <c r="F180" s="169"/>
      <c r="G180" s="169"/>
      <c r="H180" s="169"/>
      <c r="I180" s="169"/>
      <c r="J180" s="169"/>
      <c r="K180" s="169"/>
      <c r="L180" s="169"/>
      <c r="M180" s="168">
        <v>658789.3100053696</v>
      </c>
      <c r="N180" s="168"/>
      <c r="O180" s="168"/>
      <c r="P180" s="227"/>
    </row>
    <row r="181" spans="1:25" x14ac:dyDescent="0.2">
      <c r="A181" s="158" t="s">
        <v>103</v>
      </c>
      <c r="B181" s="158"/>
      <c r="C181" s="158"/>
      <c r="D181" s="158"/>
      <c r="E181" s="158"/>
      <c r="F181" s="158"/>
      <c r="G181" s="158"/>
      <c r="H181" s="158"/>
      <c r="I181" s="158"/>
      <c r="J181" s="158"/>
      <c r="K181" s="158"/>
      <c r="L181" s="158"/>
      <c r="M181" s="159">
        <v>658789.3100053696</v>
      </c>
      <c r="N181" s="159"/>
      <c r="O181" s="159"/>
      <c r="P181" s="223"/>
    </row>
    <row r="184" spans="1:25" ht="24" customHeight="1" x14ac:dyDescent="0.2">
      <c r="A184" s="224" t="s">
        <v>104</v>
      </c>
      <c r="B184" s="221"/>
      <c r="C184" s="221"/>
      <c r="D184" s="221"/>
      <c r="E184" s="221"/>
      <c r="F184" s="221"/>
      <c r="G184" s="221"/>
      <c r="H184" s="221"/>
      <c r="I184" s="221"/>
      <c r="J184" s="221"/>
      <c r="K184" s="221"/>
      <c r="L184" s="221"/>
      <c r="M184" s="221"/>
      <c r="N184" s="221"/>
      <c r="O184" s="221"/>
      <c r="P184" s="221"/>
      <c r="Q184" s="221"/>
      <c r="R184" s="221"/>
      <c r="S184" s="221"/>
      <c r="T184" s="221"/>
      <c r="U184" s="221"/>
      <c r="V184" s="221"/>
      <c r="W184" s="221"/>
      <c r="X184" s="221"/>
      <c r="Y184" s="221"/>
    </row>
    <row r="185" spans="1:25" ht="24" customHeight="1" x14ac:dyDescent="0.2">
      <c r="A185" s="221" t="s">
        <v>64</v>
      </c>
      <c r="B185" s="178"/>
      <c r="C185" s="178"/>
      <c r="D185" s="178"/>
      <c r="E185" s="178"/>
      <c r="F185" s="178"/>
      <c r="G185" s="178"/>
      <c r="H185" s="178"/>
      <c r="I185" s="178"/>
      <c r="J185" s="178"/>
      <c r="K185" s="178"/>
      <c r="L185" s="178"/>
      <c r="M185" s="178"/>
      <c r="N185" s="178"/>
      <c r="O185" s="178"/>
      <c r="P185" s="178"/>
      <c r="Q185" s="178"/>
      <c r="R185" s="178"/>
      <c r="S185" s="178"/>
      <c r="T185" s="178"/>
      <c r="U185" s="178"/>
      <c r="V185" s="178"/>
      <c r="W185" s="178"/>
      <c r="X185" s="178"/>
      <c r="Y185" s="178"/>
    </row>
    <row r="186" spans="1:25" ht="24" customHeight="1" x14ac:dyDescent="0.2">
      <c r="A186" s="221" t="s">
        <v>65</v>
      </c>
      <c r="B186" s="174"/>
      <c r="C186" s="174"/>
      <c r="D186" s="174"/>
      <c r="E186" s="174"/>
      <c r="F186" s="174"/>
      <c r="G186" s="174"/>
      <c r="H186" s="174"/>
      <c r="I186" s="174"/>
      <c r="J186" s="174"/>
      <c r="K186" s="174"/>
      <c r="L186" s="174"/>
      <c r="M186" s="174"/>
      <c r="N186" s="174"/>
      <c r="O186" s="174"/>
      <c r="P186" s="174"/>
      <c r="Q186" s="174"/>
      <c r="R186" s="174"/>
      <c r="S186" s="174"/>
      <c r="T186" s="174"/>
      <c r="U186" s="174"/>
      <c r="V186" s="174"/>
      <c r="W186" s="174"/>
      <c r="X186" s="174"/>
      <c r="Y186" s="174"/>
    </row>
    <row r="187" spans="1:25" ht="24" customHeight="1" x14ac:dyDescent="0.2">
      <c r="A187" s="221" t="s">
        <v>66</v>
      </c>
      <c r="B187" s="174"/>
      <c r="C187" s="174"/>
      <c r="D187" s="174"/>
      <c r="E187" s="174"/>
      <c r="F187" s="174"/>
      <c r="G187" s="174"/>
      <c r="H187" s="174"/>
      <c r="I187" s="174"/>
      <c r="J187" s="174"/>
      <c r="K187" s="174"/>
      <c r="L187" s="174"/>
      <c r="M187" s="174"/>
      <c r="N187" s="174"/>
      <c r="O187" s="174"/>
      <c r="P187" s="174"/>
      <c r="Q187" s="174"/>
      <c r="R187" s="174"/>
      <c r="S187" s="174"/>
      <c r="T187" s="174"/>
      <c r="U187" s="174"/>
      <c r="V187" s="174"/>
      <c r="W187" s="174"/>
      <c r="X187" s="174"/>
      <c r="Y187" s="174"/>
    </row>
    <row r="188" spans="1:25" ht="24" customHeight="1" x14ac:dyDescent="0.2">
      <c r="A188" s="221" t="s">
        <v>105</v>
      </c>
      <c r="B188" s="174"/>
      <c r="C188" s="174"/>
      <c r="D188" s="174"/>
      <c r="E188" s="174"/>
      <c r="F188" s="174"/>
      <c r="G188" s="174"/>
      <c r="H188" s="174"/>
      <c r="I188" s="174"/>
      <c r="J188" s="174"/>
      <c r="K188" s="174"/>
      <c r="L188" s="174"/>
      <c r="M188" s="174"/>
      <c r="N188" s="174"/>
      <c r="O188" s="174"/>
      <c r="P188" s="174"/>
      <c r="Q188" s="174"/>
      <c r="R188" s="174"/>
      <c r="S188" s="174"/>
      <c r="T188" s="174"/>
      <c r="U188" s="174"/>
      <c r="V188" s="174"/>
      <c r="W188" s="174"/>
      <c r="X188" s="174"/>
      <c r="Y188" s="174"/>
    </row>
    <row r="189" spans="1:25" ht="24" customHeight="1" x14ac:dyDescent="0.2">
      <c r="A189" s="93"/>
      <c r="B189" s="94"/>
      <c r="C189" s="94"/>
      <c r="D189" s="94"/>
      <c r="E189" s="94"/>
      <c r="F189" s="94"/>
      <c r="G189" s="94"/>
      <c r="H189" s="94"/>
      <c r="I189" s="94"/>
      <c r="J189" s="94"/>
      <c r="K189" s="94"/>
      <c r="L189" s="94"/>
      <c r="M189" s="94"/>
      <c r="N189" s="94"/>
      <c r="O189" s="94"/>
      <c r="P189" s="94"/>
      <c r="Q189" s="94"/>
      <c r="R189" s="94"/>
      <c r="S189" s="94"/>
      <c r="T189" s="94"/>
      <c r="U189" s="94"/>
      <c r="V189" s="94"/>
      <c r="W189" s="94"/>
      <c r="X189" s="94"/>
      <c r="Y189" s="94"/>
    </row>
    <row r="190" spans="1:25" ht="15.75" x14ac:dyDescent="0.2">
      <c r="A190" s="222" t="s">
        <v>68</v>
      </c>
      <c r="B190" s="176"/>
      <c r="C190" s="176"/>
      <c r="D190" s="176"/>
      <c r="E190" s="176"/>
      <c r="F190" s="176"/>
      <c r="G190" s="176"/>
      <c r="H190" s="176"/>
      <c r="I190" s="176"/>
      <c r="J190" s="176"/>
      <c r="K190" s="176"/>
      <c r="L190" s="176"/>
      <c r="M190" s="176"/>
      <c r="N190" s="176"/>
      <c r="O190" s="176"/>
      <c r="P190" s="176"/>
      <c r="Q190" s="176"/>
      <c r="R190" s="176"/>
      <c r="S190" s="176"/>
      <c r="T190" s="176"/>
      <c r="U190" s="176"/>
      <c r="V190" s="176"/>
      <c r="W190" s="176"/>
      <c r="X190" s="176"/>
      <c r="Y190" s="176"/>
    </row>
    <row r="191" spans="1:25" s="68" customFormat="1" ht="13.5" x14ac:dyDescent="0.25">
      <c r="A191" s="170" t="s">
        <v>69</v>
      </c>
      <c r="B191" s="209" t="s">
        <v>70</v>
      </c>
      <c r="C191" s="165"/>
      <c r="D191" s="165"/>
      <c r="E191" s="165"/>
      <c r="F191" s="165"/>
      <c r="G191" s="165"/>
      <c r="H191" s="165"/>
      <c r="I191" s="165"/>
      <c r="J191" s="165"/>
      <c r="K191" s="165"/>
      <c r="L191" s="165"/>
      <c r="M191" s="165"/>
      <c r="N191" s="165"/>
      <c r="O191" s="165"/>
      <c r="P191" s="165"/>
      <c r="Q191" s="165"/>
      <c r="R191" s="165"/>
      <c r="S191" s="165"/>
      <c r="T191" s="165"/>
      <c r="U191" s="165"/>
      <c r="V191" s="165"/>
      <c r="W191" s="165"/>
      <c r="X191" s="165"/>
      <c r="Y191" s="166"/>
    </row>
    <row r="192" spans="1:25" s="69" customFormat="1" ht="15.75" customHeight="1" x14ac:dyDescent="0.25">
      <c r="A192" s="171"/>
      <c r="B192" s="96" t="s">
        <v>71</v>
      </c>
      <c r="C192" s="97" t="s">
        <v>72</v>
      </c>
      <c r="D192" s="98" t="s">
        <v>73</v>
      </c>
      <c r="E192" s="97" t="s">
        <v>74</v>
      </c>
      <c r="F192" s="97" t="s">
        <v>75</v>
      </c>
      <c r="G192" s="97" t="s">
        <v>76</v>
      </c>
      <c r="H192" s="97" t="s">
        <v>77</v>
      </c>
      <c r="I192" s="97" t="s">
        <v>78</v>
      </c>
      <c r="J192" s="97" t="s">
        <v>79</v>
      </c>
      <c r="K192" s="96" t="s">
        <v>80</v>
      </c>
      <c r="L192" s="97" t="s">
        <v>81</v>
      </c>
      <c r="M192" s="99" t="s">
        <v>82</v>
      </c>
      <c r="N192" s="96" t="s">
        <v>83</v>
      </c>
      <c r="O192" s="97" t="s">
        <v>84</v>
      </c>
      <c r="P192" s="99" t="s">
        <v>85</v>
      </c>
      <c r="Q192" s="98" t="s">
        <v>86</v>
      </c>
      <c r="R192" s="97" t="s">
        <v>87</v>
      </c>
      <c r="S192" s="98" t="s">
        <v>88</v>
      </c>
      <c r="T192" s="97" t="s">
        <v>89</v>
      </c>
      <c r="U192" s="98" t="s">
        <v>90</v>
      </c>
      <c r="V192" s="97" t="s">
        <v>91</v>
      </c>
      <c r="W192" s="98" t="s">
        <v>92</v>
      </c>
      <c r="X192" s="97" t="s">
        <v>93</v>
      </c>
      <c r="Y192" s="97" t="s">
        <v>94</v>
      </c>
    </row>
    <row r="193" spans="1:25" s="32" customFormat="1" ht="16.5" customHeight="1" x14ac:dyDescent="0.2">
      <c r="A193" s="56" t="s">
        <v>135</v>
      </c>
      <c r="B193" s="57">
        <v>1988.71144912</v>
      </c>
      <c r="C193" s="66">
        <v>2074.9284621900001</v>
      </c>
      <c r="D193" s="66">
        <v>2152.01298051</v>
      </c>
      <c r="E193" s="66">
        <v>2243.00536633</v>
      </c>
      <c r="F193" s="66">
        <v>2251.7336872999999</v>
      </c>
      <c r="G193" s="66">
        <v>2236.0605753499999</v>
      </c>
      <c r="H193" s="66">
        <v>2195.6176355400003</v>
      </c>
      <c r="I193" s="66">
        <v>2132.4364202000002</v>
      </c>
      <c r="J193" s="66">
        <v>2066.5765875400002</v>
      </c>
      <c r="K193" s="66">
        <v>1990.2697956699999</v>
      </c>
      <c r="L193" s="66">
        <v>1983.61151911</v>
      </c>
      <c r="M193" s="66">
        <v>1988.2657689</v>
      </c>
      <c r="N193" s="66">
        <v>2003.9402926</v>
      </c>
      <c r="O193" s="66">
        <v>2030.14842765</v>
      </c>
      <c r="P193" s="66">
        <v>2040.4200043799999</v>
      </c>
      <c r="Q193" s="66">
        <v>2080.34218151</v>
      </c>
      <c r="R193" s="66">
        <v>2123.76574102</v>
      </c>
      <c r="S193" s="66">
        <v>2135.3085338200003</v>
      </c>
      <c r="T193" s="66">
        <v>2108.0004687400001</v>
      </c>
      <c r="U193" s="66">
        <v>2073.6002891799999</v>
      </c>
      <c r="V193" s="66">
        <v>2030.5899283199999</v>
      </c>
      <c r="W193" s="66">
        <v>2048.1579572999999</v>
      </c>
      <c r="X193" s="66">
        <v>2103.0040321400002</v>
      </c>
      <c r="Y193" s="66">
        <v>2176.6372228300002</v>
      </c>
    </row>
    <row r="194" spans="1:25" s="60" customFormat="1" ht="15.75" x14ac:dyDescent="0.3">
      <c r="A194" s="58" t="s">
        <v>136</v>
      </c>
      <c r="B194" s="59">
        <v>2265.87220957</v>
      </c>
      <c r="C194" s="59">
        <v>2356.69469316</v>
      </c>
      <c r="D194" s="59">
        <v>2461.2088780000004</v>
      </c>
      <c r="E194" s="59">
        <v>2450.8409977900001</v>
      </c>
      <c r="F194" s="59">
        <v>2497.4297553900001</v>
      </c>
      <c r="G194" s="59">
        <v>2552.3098224500004</v>
      </c>
      <c r="H194" s="59">
        <v>2405.1579459700001</v>
      </c>
      <c r="I194" s="59">
        <v>2333.7490942000004</v>
      </c>
      <c r="J194" s="59">
        <v>2321.7444553100004</v>
      </c>
      <c r="K194" s="59">
        <v>2238.4184971100003</v>
      </c>
      <c r="L194" s="59">
        <v>2207.2181880000003</v>
      </c>
      <c r="M194" s="59">
        <v>2198.9355182200002</v>
      </c>
      <c r="N194" s="59">
        <v>2239.8796004000001</v>
      </c>
      <c r="O194" s="59">
        <v>2278.4802593200002</v>
      </c>
      <c r="P194" s="59">
        <v>2287.8281313000002</v>
      </c>
      <c r="Q194" s="59">
        <v>2308.16343349</v>
      </c>
      <c r="R194" s="59">
        <v>2298.9354531600002</v>
      </c>
      <c r="S194" s="59">
        <v>2268.7990427700001</v>
      </c>
      <c r="T194" s="59">
        <v>2243.7097387200001</v>
      </c>
      <c r="U194" s="59">
        <v>2198.74720364</v>
      </c>
      <c r="V194" s="59">
        <v>2152.9812827599999</v>
      </c>
      <c r="W194" s="59">
        <v>2159.4372253800002</v>
      </c>
      <c r="X194" s="59">
        <v>2194.3345445</v>
      </c>
      <c r="Y194" s="59">
        <v>2266.7879016400002</v>
      </c>
    </row>
    <row r="195" spans="1:25" s="60" customFormat="1" ht="15.75" x14ac:dyDescent="0.3">
      <c r="A195" s="58" t="s">
        <v>137</v>
      </c>
      <c r="B195" s="59">
        <v>2351.8814922000001</v>
      </c>
      <c r="C195" s="59">
        <v>2409.6672947400002</v>
      </c>
      <c r="D195" s="59">
        <v>2425.1971449600001</v>
      </c>
      <c r="E195" s="59">
        <v>2450.1581255200003</v>
      </c>
      <c r="F195" s="59">
        <v>2434.0100807100002</v>
      </c>
      <c r="G195" s="59">
        <v>2424.5971963900001</v>
      </c>
      <c r="H195" s="59">
        <v>2468.21520362</v>
      </c>
      <c r="I195" s="59">
        <v>2362.2815716800001</v>
      </c>
      <c r="J195" s="59">
        <v>2393.6750104100001</v>
      </c>
      <c r="K195" s="59">
        <v>2348.3957071600003</v>
      </c>
      <c r="L195" s="59">
        <v>2340.7048479200002</v>
      </c>
      <c r="M195" s="59">
        <v>2353.54500912</v>
      </c>
      <c r="N195" s="59">
        <v>2378.9867368900004</v>
      </c>
      <c r="O195" s="59">
        <v>2412.8432153000003</v>
      </c>
      <c r="P195" s="59">
        <v>2417.9839613100003</v>
      </c>
      <c r="Q195" s="59">
        <v>2437.42374698</v>
      </c>
      <c r="R195" s="59">
        <v>2435.3251335600003</v>
      </c>
      <c r="S195" s="59">
        <v>2399.65215334</v>
      </c>
      <c r="T195" s="59">
        <v>2368.2466378900003</v>
      </c>
      <c r="U195" s="59">
        <v>2350.1982151000002</v>
      </c>
      <c r="V195" s="59">
        <v>2310.4582365200004</v>
      </c>
      <c r="W195" s="59">
        <v>2300.3145173900002</v>
      </c>
      <c r="X195" s="59">
        <v>2356.5414782700004</v>
      </c>
      <c r="Y195" s="59">
        <v>2389.8150557000004</v>
      </c>
    </row>
    <row r="196" spans="1:25" s="60" customFormat="1" ht="15.75" x14ac:dyDescent="0.3">
      <c r="A196" s="58" t="s">
        <v>138</v>
      </c>
      <c r="B196" s="59">
        <v>2441.4324042800004</v>
      </c>
      <c r="C196" s="59">
        <v>2508.6550205100002</v>
      </c>
      <c r="D196" s="59">
        <v>2527.9803954400004</v>
      </c>
      <c r="E196" s="59">
        <v>2551.65939428</v>
      </c>
      <c r="F196" s="59">
        <v>2545.7566693700001</v>
      </c>
      <c r="G196" s="59">
        <v>2481.0631154700004</v>
      </c>
      <c r="H196" s="59">
        <v>2428.2187803300003</v>
      </c>
      <c r="I196" s="59">
        <v>2372.7800305700002</v>
      </c>
      <c r="J196" s="59">
        <v>2330.3956987900001</v>
      </c>
      <c r="K196" s="59">
        <v>2300.6545566500004</v>
      </c>
      <c r="L196" s="59">
        <v>2315.3770154800004</v>
      </c>
      <c r="M196" s="59">
        <v>2331.3193317700002</v>
      </c>
      <c r="N196" s="59">
        <v>2335.14177552</v>
      </c>
      <c r="O196" s="59">
        <v>2368.0640436100002</v>
      </c>
      <c r="P196" s="59">
        <v>2390.7579502500002</v>
      </c>
      <c r="Q196" s="59">
        <v>2405.6046785600001</v>
      </c>
      <c r="R196" s="59">
        <v>2399.6515568700001</v>
      </c>
      <c r="S196" s="59">
        <v>2385.2958383700002</v>
      </c>
      <c r="T196" s="59">
        <v>2359.5173035800003</v>
      </c>
      <c r="U196" s="59">
        <v>2303.9006045600004</v>
      </c>
      <c r="V196" s="59">
        <v>2250.4312988800002</v>
      </c>
      <c r="W196" s="59">
        <v>2249.08381293</v>
      </c>
      <c r="X196" s="59">
        <v>2297.52098406</v>
      </c>
      <c r="Y196" s="59">
        <v>2379.1778839800004</v>
      </c>
    </row>
    <row r="197" spans="1:25" s="60" customFormat="1" ht="15.75" x14ac:dyDescent="0.3">
      <c r="A197" s="58" t="s">
        <v>139</v>
      </c>
      <c r="B197" s="59">
        <v>2317.2407822800001</v>
      </c>
      <c r="C197" s="59">
        <v>2290.0251521600003</v>
      </c>
      <c r="D197" s="59">
        <v>2337.831263</v>
      </c>
      <c r="E197" s="59">
        <v>2347.29219392</v>
      </c>
      <c r="F197" s="59">
        <v>2356.8053053900003</v>
      </c>
      <c r="G197" s="59">
        <v>2318.5608577600001</v>
      </c>
      <c r="H197" s="59">
        <v>2254.6227048999999</v>
      </c>
      <c r="I197" s="59">
        <v>2187.1902319400001</v>
      </c>
      <c r="J197" s="59">
        <v>2160.1780476100002</v>
      </c>
      <c r="K197" s="59">
        <v>2129.5337006300001</v>
      </c>
      <c r="L197" s="59">
        <v>2080.35918958</v>
      </c>
      <c r="M197" s="59">
        <v>2155.7909474100002</v>
      </c>
      <c r="N197" s="59">
        <v>2185.34935855</v>
      </c>
      <c r="O197" s="59">
        <v>2212.24979472</v>
      </c>
      <c r="P197" s="59">
        <v>2239.9242208000001</v>
      </c>
      <c r="Q197" s="59">
        <v>2242.99313282</v>
      </c>
      <c r="R197" s="59">
        <v>2234.4008504799999</v>
      </c>
      <c r="S197" s="59">
        <v>2222.5366398600004</v>
      </c>
      <c r="T197" s="59">
        <v>2176.8019637299999</v>
      </c>
      <c r="U197" s="59">
        <v>2137.3542882900001</v>
      </c>
      <c r="V197" s="59">
        <v>2087.21173808</v>
      </c>
      <c r="W197" s="59">
        <v>2092.6776786999999</v>
      </c>
      <c r="X197" s="59">
        <v>2146.1014261800001</v>
      </c>
      <c r="Y197" s="59">
        <v>2166.6007944400003</v>
      </c>
    </row>
    <row r="198" spans="1:25" s="60" customFormat="1" ht="15.75" x14ac:dyDescent="0.3">
      <c r="A198" s="58" t="s">
        <v>140</v>
      </c>
      <c r="B198" s="59">
        <v>2244.6046883600002</v>
      </c>
      <c r="C198" s="59">
        <v>2301.7671517100002</v>
      </c>
      <c r="D198" s="59">
        <v>2334.2444062300001</v>
      </c>
      <c r="E198" s="59">
        <v>2352.9384146900002</v>
      </c>
      <c r="F198" s="59">
        <v>2354.0942861900003</v>
      </c>
      <c r="G198" s="59">
        <v>2335.1274449300004</v>
      </c>
      <c r="H198" s="59">
        <v>2257.9013534000001</v>
      </c>
      <c r="I198" s="59">
        <v>2183.53876545</v>
      </c>
      <c r="J198" s="59">
        <v>2153.3445326700003</v>
      </c>
      <c r="K198" s="59">
        <v>2149.9268105300002</v>
      </c>
      <c r="L198" s="59">
        <v>2156.1127014799999</v>
      </c>
      <c r="M198" s="59">
        <v>2190.1088747700001</v>
      </c>
      <c r="N198" s="59">
        <v>2191.4299198799999</v>
      </c>
      <c r="O198" s="59">
        <v>2214.0887545000001</v>
      </c>
      <c r="P198" s="59">
        <v>2237.9442753500002</v>
      </c>
      <c r="Q198" s="59">
        <v>2243.7948070299999</v>
      </c>
      <c r="R198" s="59">
        <v>2234.5289378200005</v>
      </c>
      <c r="S198" s="59">
        <v>2212.5343143700002</v>
      </c>
      <c r="T198" s="59">
        <v>2173.8243250200003</v>
      </c>
      <c r="U198" s="59">
        <v>2149.1075459900003</v>
      </c>
      <c r="V198" s="59">
        <v>2111.43678361</v>
      </c>
      <c r="W198" s="59">
        <v>2118.2047629900003</v>
      </c>
      <c r="X198" s="59">
        <v>2168.6962885299999</v>
      </c>
      <c r="Y198" s="59">
        <v>2241.2140937100003</v>
      </c>
    </row>
    <row r="199" spans="1:25" s="60" customFormat="1" ht="15.75" x14ac:dyDescent="0.3">
      <c r="A199" s="58" t="s">
        <v>141</v>
      </c>
      <c r="B199" s="59">
        <v>2199.2107760600002</v>
      </c>
      <c r="C199" s="59">
        <v>2281.1235828900003</v>
      </c>
      <c r="D199" s="59">
        <v>2417.8721612600002</v>
      </c>
      <c r="E199" s="59">
        <v>2384.0901824600001</v>
      </c>
      <c r="F199" s="59">
        <v>2437.3671237100002</v>
      </c>
      <c r="G199" s="59">
        <v>2420.6365573300004</v>
      </c>
      <c r="H199" s="59">
        <v>2265.7688873700004</v>
      </c>
      <c r="I199" s="59">
        <v>2150.8210129700001</v>
      </c>
      <c r="J199" s="59">
        <v>2103.5320150000002</v>
      </c>
      <c r="K199" s="59">
        <v>2108.3708214000003</v>
      </c>
      <c r="L199" s="59">
        <v>2105.1775635900003</v>
      </c>
      <c r="M199" s="59">
        <v>2156.15744834</v>
      </c>
      <c r="N199" s="59">
        <v>2171.9794210600003</v>
      </c>
      <c r="O199" s="59">
        <v>2197.2152893500001</v>
      </c>
      <c r="P199" s="59">
        <v>2214.23688846</v>
      </c>
      <c r="Q199" s="59">
        <v>2173.7353369699999</v>
      </c>
      <c r="R199" s="59">
        <v>2161.57811541</v>
      </c>
      <c r="S199" s="59">
        <v>2136.0112463400001</v>
      </c>
      <c r="T199" s="59">
        <v>2085.9796171799999</v>
      </c>
      <c r="U199" s="59">
        <v>2047.94193971</v>
      </c>
      <c r="V199" s="59">
        <v>2048.3933839700003</v>
      </c>
      <c r="W199" s="59">
        <v>2071.72824713</v>
      </c>
      <c r="X199" s="59">
        <v>2125.27373081</v>
      </c>
      <c r="Y199" s="59">
        <v>2150.72686798</v>
      </c>
    </row>
    <row r="200" spans="1:25" s="60" customFormat="1" ht="15.75" x14ac:dyDescent="0.3">
      <c r="A200" s="58" t="s">
        <v>142</v>
      </c>
      <c r="B200" s="59">
        <v>2261.1811595500003</v>
      </c>
      <c r="C200" s="59">
        <v>2258.6823596900003</v>
      </c>
      <c r="D200" s="59">
        <v>2319.0763948400004</v>
      </c>
      <c r="E200" s="59">
        <v>2318.1487369500001</v>
      </c>
      <c r="F200" s="59">
        <v>2302.6379733100002</v>
      </c>
      <c r="G200" s="59">
        <v>2297.5506492900004</v>
      </c>
      <c r="H200" s="59">
        <v>2305.4029464500004</v>
      </c>
      <c r="I200" s="59">
        <v>2225.1518044600002</v>
      </c>
      <c r="J200" s="59">
        <v>2163.66116814</v>
      </c>
      <c r="K200" s="59">
        <v>2102.09620967</v>
      </c>
      <c r="L200" s="59">
        <v>2078.8323593600003</v>
      </c>
      <c r="M200" s="59">
        <v>2086.60911799</v>
      </c>
      <c r="N200" s="59">
        <v>2129.4266074699999</v>
      </c>
      <c r="O200" s="59">
        <v>2151.7453487299999</v>
      </c>
      <c r="P200" s="59">
        <v>2175.4835196600002</v>
      </c>
      <c r="Q200" s="59">
        <v>2190.4413541900003</v>
      </c>
      <c r="R200" s="59">
        <v>2196.9066322600002</v>
      </c>
      <c r="S200" s="59">
        <v>2186.9005364899999</v>
      </c>
      <c r="T200" s="59">
        <v>2156.69213064</v>
      </c>
      <c r="U200" s="59">
        <v>2121.30912915</v>
      </c>
      <c r="V200" s="59">
        <v>2075.9178532400001</v>
      </c>
      <c r="W200" s="59">
        <v>2081.5084184299999</v>
      </c>
      <c r="X200" s="59">
        <v>2110.7129163499999</v>
      </c>
      <c r="Y200" s="59">
        <v>2087.9061401399999</v>
      </c>
    </row>
    <row r="201" spans="1:25" s="60" customFormat="1" ht="15.75" x14ac:dyDescent="0.3">
      <c r="A201" s="58" t="s">
        <v>143</v>
      </c>
      <c r="B201" s="59">
        <v>2180.1772215300002</v>
      </c>
      <c r="C201" s="59">
        <v>2222.0957947100001</v>
      </c>
      <c r="D201" s="59">
        <v>2238.9107505300003</v>
      </c>
      <c r="E201" s="59">
        <v>2241.4679882199998</v>
      </c>
      <c r="F201" s="59">
        <v>2243.3854052699999</v>
      </c>
      <c r="G201" s="59">
        <v>2204.44190334</v>
      </c>
      <c r="H201" s="59">
        <v>2211.8683103000003</v>
      </c>
      <c r="I201" s="59">
        <v>2229.5518181400003</v>
      </c>
      <c r="J201" s="59">
        <v>2219.1302671500002</v>
      </c>
      <c r="K201" s="59">
        <v>2137.0472180400002</v>
      </c>
      <c r="L201" s="59">
        <v>2134.2282390999999</v>
      </c>
      <c r="M201" s="59">
        <v>2148.9024222500002</v>
      </c>
      <c r="N201" s="59">
        <v>2174.6834649900002</v>
      </c>
      <c r="O201" s="59">
        <v>2205.4369065800001</v>
      </c>
      <c r="P201" s="59">
        <v>2218.0464093200003</v>
      </c>
      <c r="Q201" s="59">
        <v>2234.36343399</v>
      </c>
      <c r="R201" s="59">
        <v>2232.7563875300002</v>
      </c>
      <c r="S201" s="59">
        <v>2167.29418966</v>
      </c>
      <c r="T201" s="59">
        <v>2113.40992813</v>
      </c>
      <c r="U201" s="59">
        <v>2110.7710233800003</v>
      </c>
      <c r="V201" s="59">
        <v>2074.69508412</v>
      </c>
      <c r="W201" s="59">
        <v>2068.4329269899999</v>
      </c>
      <c r="X201" s="59">
        <v>2135.66473817</v>
      </c>
      <c r="Y201" s="59">
        <v>2199.6839984900002</v>
      </c>
    </row>
    <row r="202" spans="1:25" s="60" customFormat="1" ht="15.75" x14ac:dyDescent="0.3">
      <c r="A202" s="58" t="s">
        <v>144</v>
      </c>
      <c r="B202" s="59">
        <v>2234.6208454500002</v>
      </c>
      <c r="C202" s="59">
        <v>2249.3182361600002</v>
      </c>
      <c r="D202" s="59">
        <v>2338.74222259</v>
      </c>
      <c r="E202" s="59">
        <v>2283.2541491800002</v>
      </c>
      <c r="F202" s="59">
        <v>2287.9897757500003</v>
      </c>
      <c r="G202" s="59">
        <v>2282.9706091000003</v>
      </c>
      <c r="H202" s="59">
        <v>2352.05082042</v>
      </c>
      <c r="I202" s="59">
        <v>2175.2339152300001</v>
      </c>
      <c r="J202" s="59">
        <v>2136.7751269800001</v>
      </c>
      <c r="K202" s="59">
        <v>2137.8307472300003</v>
      </c>
      <c r="L202" s="59">
        <v>2133.3363532000003</v>
      </c>
      <c r="M202" s="59">
        <v>2162.0468252400001</v>
      </c>
      <c r="N202" s="59">
        <v>2183.4340331900003</v>
      </c>
      <c r="O202" s="59">
        <v>2217.1787896300002</v>
      </c>
      <c r="P202" s="59">
        <v>2232.3435865300003</v>
      </c>
      <c r="Q202" s="59">
        <v>2233.0843024399996</v>
      </c>
      <c r="R202" s="59">
        <v>2238.8737473399997</v>
      </c>
      <c r="S202" s="59">
        <v>2219.7885275300005</v>
      </c>
      <c r="T202" s="59">
        <v>2387.7518903300002</v>
      </c>
      <c r="U202" s="59">
        <v>2291.4595190200002</v>
      </c>
      <c r="V202" s="59">
        <v>2148.76776767</v>
      </c>
      <c r="W202" s="59">
        <v>2152.2885449700002</v>
      </c>
      <c r="X202" s="59">
        <v>2216.96528597</v>
      </c>
      <c r="Y202" s="59">
        <v>2271.5431142700004</v>
      </c>
    </row>
    <row r="203" spans="1:25" s="60" customFormat="1" ht="15.75" x14ac:dyDescent="0.3">
      <c r="A203" s="58" t="s">
        <v>145</v>
      </c>
      <c r="B203" s="59">
        <v>2291.0705159000004</v>
      </c>
      <c r="C203" s="59">
        <v>2357.52443627</v>
      </c>
      <c r="D203" s="59">
        <v>2416.5709559200004</v>
      </c>
      <c r="E203" s="59">
        <v>2390.25987674</v>
      </c>
      <c r="F203" s="59">
        <v>2473.7228825300003</v>
      </c>
      <c r="G203" s="59">
        <v>2634.1674258300004</v>
      </c>
      <c r="H203" s="59">
        <v>2307.6927177400003</v>
      </c>
      <c r="I203" s="59">
        <v>2219.6364142600005</v>
      </c>
      <c r="J203" s="59">
        <v>2179.87084</v>
      </c>
      <c r="K203" s="59">
        <v>2134.7016279100003</v>
      </c>
      <c r="L203" s="59">
        <v>2139.5165743000002</v>
      </c>
      <c r="M203" s="59">
        <v>2150.4065294100001</v>
      </c>
      <c r="N203" s="59">
        <v>2150.8688739300001</v>
      </c>
      <c r="O203" s="59">
        <v>2183.5383001700002</v>
      </c>
      <c r="P203" s="59">
        <v>2210.8811235000003</v>
      </c>
      <c r="Q203" s="59">
        <v>2212.8936717000001</v>
      </c>
      <c r="R203" s="59">
        <v>2179.9831567400001</v>
      </c>
      <c r="S203" s="59">
        <v>2182.1577378699999</v>
      </c>
      <c r="T203" s="59">
        <v>2135.60244104</v>
      </c>
      <c r="U203" s="59">
        <v>2153.9297738499999</v>
      </c>
      <c r="V203" s="59">
        <v>2117.6035258400002</v>
      </c>
      <c r="W203" s="59">
        <v>2107.3375623300003</v>
      </c>
      <c r="X203" s="59">
        <v>2168.88242769</v>
      </c>
      <c r="Y203" s="59">
        <v>2228.6337745000001</v>
      </c>
    </row>
    <row r="204" spans="1:25" s="60" customFormat="1" ht="15.75" x14ac:dyDescent="0.3">
      <c r="A204" s="58" t="s">
        <v>146</v>
      </c>
      <c r="B204" s="59">
        <v>2207.25267691</v>
      </c>
      <c r="C204" s="59">
        <v>2316.6881488900003</v>
      </c>
      <c r="D204" s="59">
        <v>2333.0911178800002</v>
      </c>
      <c r="E204" s="59">
        <v>2337.6008712600001</v>
      </c>
      <c r="F204" s="59">
        <v>2306.3445995400002</v>
      </c>
      <c r="G204" s="59">
        <v>2267.7762024200001</v>
      </c>
      <c r="H204" s="59">
        <v>2207.85341346</v>
      </c>
      <c r="I204" s="59">
        <v>2135.9581162899999</v>
      </c>
      <c r="J204" s="59">
        <v>2119.26974883</v>
      </c>
      <c r="K204" s="59">
        <v>2091.7648872099999</v>
      </c>
      <c r="L204" s="59">
        <v>2107.5285117200001</v>
      </c>
      <c r="M204" s="59">
        <v>2111.4467519600003</v>
      </c>
      <c r="N204" s="59">
        <v>2125.6965325700003</v>
      </c>
      <c r="O204" s="59">
        <v>2119.4723421799999</v>
      </c>
      <c r="P204" s="59">
        <v>2144.17178079</v>
      </c>
      <c r="Q204" s="59">
        <v>2160.4527255000003</v>
      </c>
      <c r="R204" s="59">
        <v>2156.6289163800002</v>
      </c>
      <c r="S204" s="59">
        <v>2141.0590707700003</v>
      </c>
      <c r="T204" s="59">
        <v>2072.7551810800001</v>
      </c>
      <c r="U204" s="59">
        <v>2090.8515255699999</v>
      </c>
      <c r="V204" s="59">
        <v>2014.7530249500001</v>
      </c>
      <c r="W204" s="59">
        <v>1994.22169218</v>
      </c>
      <c r="X204" s="59">
        <v>2037.63984564</v>
      </c>
      <c r="Y204" s="59">
        <v>2115.4177336900002</v>
      </c>
    </row>
    <row r="205" spans="1:25" s="60" customFormat="1" ht="15.75" x14ac:dyDescent="0.3">
      <c r="A205" s="58" t="s">
        <v>147</v>
      </c>
      <c r="B205" s="59">
        <v>2279.01886405</v>
      </c>
      <c r="C205" s="59">
        <v>2304.9808789400004</v>
      </c>
      <c r="D205" s="59">
        <v>2356.0985916500003</v>
      </c>
      <c r="E205" s="59">
        <v>2370.6036668700003</v>
      </c>
      <c r="F205" s="59">
        <v>2327.2261956900002</v>
      </c>
      <c r="G205" s="59">
        <v>2299.6468270400001</v>
      </c>
      <c r="H205" s="59">
        <v>2211.8897603400001</v>
      </c>
      <c r="I205" s="59">
        <v>2216.6350337399999</v>
      </c>
      <c r="J205" s="59">
        <v>2175.56151972</v>
      </c>
      <c r="K205" s="59">
        <v>2149.11957867</v>
      </c>
      <c r="L205" s="59">
        <v>2128.7973161200002</v>
      </c>
      <c r="M205" s="59">
        <v>2139.2668645100002</v>
      </c>
      <c r="N205" s="59">
        <v>2127.17392578</v>
      </c>
      <c r="O205" s="59">
        <v>2157.0852782900001</v>
      </c>
      <c r="P205" s="59">
        <v>2221.7070873099997</v>
      </c>
      <c r="Q205" s="59">
        <v>2233.9983949200005</v>
      </c>
      <c r="R205" s="59">
        <v>2227.2549620200002</v>
      </c>
      <c r="S205" s="59">
        <v>2227.1898328500001</v>
      </c>
      <c r="T205" s="59">
        <v>2164.9989086999999</v>
      </c>
      <c r="U205" s="59">
        <v>2140.7763934899999</v>
      </c>
      <c r="V205" s="59">
        <v>2107.28882325</v>
      </c>
      <c r="W205" s="59">
        <v>2073.0309012500002</v>
      </c>
      <c r="X205" s="59">
        <v>2131.79967111</v>
      </c>
      <c r="Y205" s="59">
        <v>2189.2267582700001</v>
      </c>
    </row>
    <row r="206" spans="1:25" s="60" customFormat="1" ht="15.75" x14ac:dyDescent="0.3">
      <c r="A206" s="58" t="s">
        <v>148</v>
      </c>
      <c r="B206" s="59">
        <v>2260.0593420200003</v>
      </c>
      <c r="C206" s="59">
        <v>2322.8306306200002</v>
      </c>
      <c r="D206" s="59">
        <v>2317.3729123600001</v>
      </c>
      <c r="E206" s="59">
        <v>2316.3897324000004</v>
      </c>
      <c r="F206" s="59">
        <v>2328.8551224600001</v>
      </c>
      <c r="G206" s="59">
        <v>2319.1277545200001</v>
      </c>
      <c r="H206" s="59">
        <v>2284.2959696300004</v>
      </c>
      <c r="I206" s="59">
        <v>2211.7741301599999</v>
      </c>
      <c r="J206" s="59">
        <v>2181.0037940900002</v>
      </c>
      <c r="K206" s="59">
        <v>2161.1629943600001</v>
      </c>
      <c r="L206" s="59">
        <v>2158.6346916299999</v>
      </c>
      <c r="M206" s="59">
        <v>2181.9454485800002</v>
      </c>
      <c r="N206" s="59">
        <v>2198.5967454800002</v>
      </c>
      <c r="O206" s="59">
        <v>2220.3119784099999</v>
      </c>
      <c r="P206" s="59">
        <v>2208.4225225300002</v>
      </c>
      <c r="Q206" s="59">
        <v>2236.9059814900002</v>
      </c>
      <c r="R206" s="59">
        <v>2234.3071834000002</v>
      </c>
      <c r="S206" s="59">
        <v>2257.8358424700004</v>
      </c>
      <c r="T206" s="59">
        <v>2227.2149581399999</v>
      </c>
      <c r="U206" s="59">
        <v>2194.5627879900003</v>
      </c>
      <c r="V206" s="59">
        <v>2154.8325686100002</v>
      </c>
      <c r="W206" s="59">
        <v>2162.4445217299999</v>
      </c>
      <c r="X206" s="59">
        <v>2197.72213848</v>
      </c>
      <c r="Y206" s="59">
        <v>2301.2599884400001</v>
      </c>
    </row>
    <row r="207" spans="1:25" s="60" customFormat="1" ht="15.75" x14ac:dyDescent="0.3">
      <c r="A207" s="58" t="s">
        <v>149</v>
      </c>
      <c r="B207" s="59">
        <v>2131.54406952</v>
      </c>
      <c r="C207" s="59">
        <v>2173.1545182</v>
      </c>
      <c r="D207" s="59">
        <v>2183.8409892600002</v>
      </c>
      <c r="E207" s="59">
        <v>2187.9080285099999</v>
      </c>
      <c r="F207" s="59">
        <v>2186.8771631499999</v>
      </c>
      <c r="G207" s="59">
        <v>2185.8555854900001</v>
      </c>
      <c r="H207" s="59">
        <v>2146.1767807300002</v>
      </c>
      <c r="I207" s="59">
        <v>2057.2536363100003</v>
      </c>
      <c r="J207" s="59">
        <v>2037.05662332</v>
      </c>
      <c r="K207" s="59">
        <v>1918.2314288800001</v>
      </c>
      <c r="L207" s="59">
        <v>1907.83530808</v>
      </c>
      <c r="M207" s="59">
        <v>1939.0360577700001</v>
      </c>
      <c r="N207" s="59">
        <v>1944.6269350699999</v>
      </c>
      <c r="O207" s="59">
        <v>1986.3937754399999</v>
      </c>
      <c r="P207" s="59">
        <v>2007.22517019</v>
      </c>
      <c r="Q207" s="59">
        <v>2016.3171067000001</v>
      </c>
      <c r="R207" s="59">
        <v>2018.1709084700001</v>
      </c>
      <c r="S207" s="59">
        <v>2042.0736317399999</v>
      </c>
      <c r="T207" s="59">
        <v>1974.47645874</v>
      </c>
      <c r="U207" s="59">
        <v>1943.31824018</v>
      </c>
      <c r="V207" s="59">
        <v>1905.5825787599999</v>
      </c>
      <c r="W207" s="59">
        <v>1917.35170277</v>
      </c>
      <c r="X207" s="59">
        <v>1967.9643133299999</v>
      </c>
      <c r="Y207" s="59">
        <v>2033.2137824199999</v>
      </c>
    </row>
    <row r="208" spans="1:25" s="60" customFormat="1" ht="15.75" x14ac:dyDescent="0.3">
      <c r="A208" s="58" t="s">
        <v>150</v>
      </c>
      <c r="B208" s="59">
        <v>2180.9893905700001</v>
      </c>
      <c r="C208" s="59">
        <v>2252.6499798999998</v>
      </c>
      <c r="D208" s="59">
        <v>2267.4842565000004</v>
      </c>
      <c r="E208" s="59">
        <v>2300.8965364300002</v>
      </c>
      <c r="F208" s="59">
        <v>2302.8144891700003</v>
      </c>
      <c r="G208" s="59">
        <v>2288.34339933</v>
      </c>
      <c r="H208" s="59">
        <v>2296.2404904300001</v>
      </c>
      <c r="I208" s="59">
        <v>2250.9670914500002</v>
      </c>
      <c r="J208" s="59">
        <v>2192.6050349500001</v>
      </c>
      <c r="K208" s="59">
        <v>2114.9344459700001</v>
      </c>
      <c r="L208" s="59">
        <v>2089.6399222300001</v>
      </c>
      <c r="M208" s="59">
        <v>2085.3727375900003</v>
      </c>
      <c r="N208" s="59">
        <v>2105.3548960900002</v>
      </c>
      <c r="O208" s="59">
        <v>2140.0901557800003</v>
      </c>
      <c r="P208" s="59">
        <v>2146.63137499</v>
      </c>
      <c r="Q208" s="59">
        <v>2162.48299976</v>
      </c>
      <c r="R208" s="59">
        <v>2161.6568315499999</v>
      </c>
      <c r="S208" s="59">
        <v>2138.8024556200003</v>
      </c>
      <c r="T208" s="59">
        <v>2106.9199108900002</v>
      </c>
      <c r="U208" s="59">
        <v>2077.3582560499999</v>
      </c>
      <c r="V208" s="59">
        <v>2022.6946651999999</v>
      </c>
      <c r="W208" s="59">
        <v>2015.3714557999999</v>
      </c>
      <c r="X208" s="59">
        <v>2066.4280413700003</v>
      </c>
      <c r="Y208" s="59">
        <v>2142.2593922999999</v>
      </c>
    </row>
    <row r="209" spans="1:26" s="60" customFormat="1" ht="15.75" x14ac:dyDescent="0.3">
      <c r="A209" s="58" t="s">
        <v>151</v>
      </c>
      <c r="B209" s="59">
        <v>2285.58877927</v>
      </c>
      <c r="C209" s="59">
        <v>2351.0380776300003</v>
      </c>
      <c r="D209" s="59">
        <v>2368.9153282000002</v>
      </c>
      <c r="E209" s="59">
        <v>2378.2582706900002</v>
      </c>
      <c r="F209" s="59">
        <v>2383.5479051100001</v>
      </c>
      <c r="G209" s="59">
        <v>2361.4462668000001</v>
      </c>
      <c r="H209" s="59">
        <v>2373.9257425300002</v>
      </c>
      <c r="I209" s="59">
        <v>2120.7691577400001</v>
      </c>
      <c r="J209" s="59">
        <v>2061.76576105</v>
      </c>
      <c r="K209" s="59">
        <v>2019.8659582400001</v>
      </c>
      <c r="L209" s="59">
        <v>2060.3570253299999</v>
      </c>
      <c r="M209" s="59">
        <v>2094.9318356399999</v>
      </c>
      <c r="N209" s="59">
        <v>2151.8619974000003</v>
      </c>
      <c r="O209" s="59">
        <v>2177.6353287100001</v>
      </c>
      <c r="P209" s="59">
        <v>2192.04506653</v>
      </c>
      <c r="Q209" s="59">
        <v>2201.3860835600003</v>
      </c>
      <c r="R209" s="59">
        <v>2218.7965391700004</v>
      </c>
      <c r="S209" s="59">
        <v>2170.7677991300002</v>
      </c>
      <c r="T209" s="59">
        <v>2145.0163049100001</v>
      </c>
      <c r="U209" s="59">
        <v>2112.6814860300001</v>
      </c>
      <c r="V209" s="59">
        <v>2074.0846977800002</v>
      </c>
      <c r="W209" s="59">
        <v>2063.5286318200001</v>
      </c>
      <c r="X209" s="59">
        <v>2121.92391529</v>
      </c>
      <c r="Y209" s="59">
        <v>2179.0621177600001</v>
      </c>
    </row>
    <row r="210" spans="1:26" s="60" customFormat="1" ht="15.75" x14ac:dyDescent="0.3">
      <c r="A210" s="58" t="s">
        <v>152</v>
      </c>
      <c r="B210" s="59">
        <v>2222.4429431400004</v>
      </c>
      <c r="C210" s="59">
        <v>2290.5426303400004</v>
      </c>
      <c r="D210" s="59">
        <v>2319.3810154100001</v>
      </c>
      <c r="E210" s="59">
        <v>2317.0481179600001</v>
      </c>
      <c r="F210" s="59">
        <v>2316.2353637400001</v>
      </c>
      <c r="G210" s="59">
        <v>2303.24315501</v>
      </c>
      <c r="H210" s="59">
        <v>2234.47734459</v>
      </c>
      <c r="I210" s="59">
        <v>2150.5219028000001</v>
      </c>
      <c r="J210" s="59">
        <v>2120.5340859400003</v>
      </c>
      <c r="K210" s="59">
        <v>2079.26265113</v>
      </c>
      <c r="L210" s="59">
        <v>2073.0706714799999</v>
      </c>
      <c r="M210" s="59">
        <v>2081.73508107</v>
      </c>
      <c r="N210" s="59">
        <v>2088.55756092</v>
      </c>
      <c r="O210" s="59">
        <v>2102.4549357300002</v>
      </c>
      <c r="P210" s="59">
        <v>2118.3717832800003</v>
      </c>
      <c r="Q210" s="59">
        <v>2130.3071093399999</v>
      </c>
      <c r="R210" s="59">
        <v>2146.2642772600002</v>
      </c>
      <c r="S210" s="59">
        <v>2112.8892281200001</v>
      </c>
      <c r="T210" s="59">
        <v>2083.8464161400002</v>
      </c>
      <c r="U210" s="59">
        <v>2061.9810734400003</v>
      </c>
      <c r="V210" s="59">
        <v>2020.7535834400001</v>
      </c>
      <c r="W210" s="59">
        <v>2011.1454368899999</v>
      </c>
      <c r="X210" s="59">
        <v>2060.9281595900002</v>
      </c>
      <c r="Y210" s="59">
        <v>2129.1337989900003</v>
      </c>
    </row>
    <row r="211" spans="1:26" s="60" customFormat="1" ht="15.75" x14ac:dyDescent="0.3">
      <c r="A211" s="58" t="s">
        <v>153</v>
      </c>
      <c r="B211" s="59">
        <v>2120.1739956700003</v>
      </c>
      <c r="C211" s="59">
        <v>2174.5111287899999</v>
      </c>
      <c r="D211" s="59">
        <v>2247.5555856300002</v>
      </c>
      <c r="E211" s="59">
        <v>2292.34689789</v>
      </c>
      <c r="F211" s="59">
        <v>2304.06569489</v>
      </c>
      <c r="G211" s="59">
        <v>2264.6593310000003</v>
      </c>
      <c r="H211" s="59">
        <v>2187.6830178300002</v>
      </c>
      <c r="I211" s="59">
        <v>2102.3823671499999</v>
      </c>
      <c r="J211" s="59">
        <v>2070.3305513200003</v>
      </c>
      <c r="K211" s="59">
        <v>2049.1511062200002</v>
      </c>
      <c r="L211" s="59">
        <v>2045.33676408</v>
      </c>
      <c r="M211" s="59">
        <v>2077.3683664800001</v>
      </c>
      <c r="N211" s="59">
        <v>2093.97154525</v>
      </c>
      <c r="O211" s="59">
        <v>2120.5899249500003</v>
      </c>
      <c r="P211" s="59">
        <v>2133.5088929799999</v>
      </c>
      <c r="Q211" s="59">
        <v>2148.40553163</v>
      </c>
      <c r="R211" s="59">
        <v>2142.9596976400003</v>
      </c>
      <c r="S211" s="59">
        <v>2087.4213210299999</v>
      </c>
      <c r="T211" s="59">
        <v>2032.95900252</v>
      </c>
      <c r="U211" s="59">
        <v>2043.0888943</v>
      </c>
      <c r="V211" s="59">
        <v>1989.4552865000001</v>
      </c>
      <c r="W211" s="59">
        <v>1978.00864082</v>
      </c>
      <c r="X211" s="59">
        <v>2029.3946505199999</v>
      </c>
      <c r="Y211" s="59">
        <v>2128.13292546</v>
      </c>
    </row>
    <row r="212" spans="1:26" s="60" customFormat="1" ht="15.75" x14ac:dyDescent="0.3">
      <c r="A212" s="58" t="s">
        <v>154</v>
      </c>
      <c r="B212" s="59">
        <v>2114.66324308</v>
      </c>
      <c r="C212" s="59">
        <v>2214.4677314999999</v>
      </c>
      <c r="D212" s="59">
        <v>2247.3826949899999</v>
      </c>
      <c r="E212" s="59">
        <v>2240.8790685199997</v>
      </c>
      <c r="F212" s="59">
        <v>2242.0955338399999</v>
      </c>
      <c r="G212" s="59">
        <v>2220.7074547800003</v>
      </c>
      <c r="H212" s="59">
        <v>2111.6316241300001</v>
      </c>
      <c r="I212" s="59">
        <v>2087.3074713300002</v>
      </c>
      <c r="J212" s="59">
        <v>2043.98242538</v>
      </c>
      <c r="K212" s="59">
        <v>1974.82869626</v>
      </c>
      <c r="L212" s="59">
        <v>1963.74332476</v>
      </c>
      <c r="M212" s="59">
        <v>1946.6541020100001</v>
      </c>
      <c r="N212" s="59">
        <v>1966.1559920100001</v>
      </c>
      <c r="O212" s="59">
        <v>1991.39831417</v>
      </c>
      <c r="P212" s="59">
        <v>2003.37150423</v>
      </c>
      <c r="Q212" s="59">
        <v>2024.2030944400001</v>
      </c>
      <c r="R212" s="59">
        <v>2035.0291574800001</v>
      </c>
      <c r="S212" s="59">
        <v>2015.0768745999999</v>
      </c>
      <c r="T212" s="59">
        <v>1986.9897351100001</v>
      </c>
      <c r="U212" s="59">
        <v>1977.03341815</v>
      </c>
      <c r="V212" s="59">
        <v>1947.2319778900001</v>
      </c>
      <c r="W212" s="59">
        <v>1939.9346602400001</v>
      </c>
      <c r="X212" s="59">
        <v>1991.2941255799999</v>
      </c>
      <c r="Y212" s="59">
        <v>2067.34026047</v>
      </c>
    </row>
    <row r="213" spans="1:26" s="60" customFormat="1" ht="15.75" x14ac:dyDescent="0.3">
      <c r="A213" s="58" t="s">
        <v>155</v>
      </c>
      <c r="B213" s="59">
        <v>2171.1286923800003</v>
      </c>
      <c r="C213" s="59">
        <v>2240.5722229200005</v>
      </c>
      <c r="D213" s="59">
        <v>2264.0998636600002</v>
      </c>
      <c r="E213" s="59">
        <v>2281.9685237600002</v>
      </c>
      <c r="F213" s="59">
        <v>2291.5303667900002</v>
      </c>
      <c r="G213" s="59">
        <v>2273.73781078</v>
      </c>
      <c r="H213" s="59">
        <v>2220.9225171999997</v>
      </c>
      <c r="I213" s="59">
        <v>2105.1118828200001</v>
      </c>
      <c r="J213" s="59">
        <v>2101.6585501200002</v>
      </c>
      <c r="K213" s="59">
        <v>2077.6741502899999</v>
      </c>
      <c r="L213" s="59">
        <v>2037.16903301</v>
      </c>
      <c r="M213" s="59">
        <v>2064.8150608999999</v>
      </c>
      <c r="N213" s="59">
        <v>2088.0211440600001</v>
      </c>
      <c r="O213" s="59">
        <v>2101.2840949900001</v>
      </c>
      <c r="P213" s="59">
        <v>2114.6388376700002</v>
      </c>
      <c r="Q213" s="59">
        <v>2123.7167422100001</v>
      </c>
      <c r="R213" s="59">
        <v>2116.2280057500002</v>
      </c>
      <c r="S213" s="59">
        <v>2091.0330507200001</v>
      </c>
      <c r="T213" s="59">
        <v>2080.4710488999999</v>
      </c>
      <c r="U213" s="59">
        <v>2058.0023779000003</v>
      </c>
      <c r="V213" s="59">
        <v>2009.13880896</v>
      </c>
      <c r="W213" s="59">
        <v>2003.1831962599999</v>
      </c>
      <c r="X213" s="59">
        <v>2064.2127306000002</v>
      </c>
      <c r="Y213" s="59">
        <v>2132.9265918300002</v>
      </c>
    </row>
    <row r="214" spans="1:26" s="60" customFormat="1" ht="15.75" x14ac:dyDescent="0.3">
      <c r="A214" s="58" t="s">
        <v>156</v>
      </c>
      <c r="B214" s="59">
        <v>2078.25900873</v>
      </c>
      <c r="C214" s="59">
        <v>2144.7233077400001</v>
      </c>
      <c r="D214" s="59">
        <v>2188.3439990000002</v>
      </c>
      <c r="E214" s="59">
        <v>2195.8423709600002</v>
      </c>
      <c r="F214" s="59">
        <v>2200.6261749800001</v>
      </c>
      <c r="G214" s="59">
        <v>2193.25660548</v>
      </c>
      <c r="H214" s="59">
        <v>2163.5265578500002</v>
      </c>
      <c r="I214" s="59">
        <v>2099.3628117100002</v>
      </c>
      <c r="J214" s="59">
        <v>2033.21028643</v>
      </c>
      <c r="K214" s="59">
        <v>1975.3851957500001</v>
      </c>
      <c r="L214" s="59">
        <v>1963.2022909099999</v>
      </c>
      <c r="M214" s="59">
        <v>1975.7422399299999</v>
      </c>
      <c r="N214" s="59">
        <v>1992.5438310899999</v>
      </c>
      <c r="O214" s="59">
        <v>2000.80966792</v>
      </c>
      <c r="P214" s="59">
        <v>2018.24963123</v>
      </c>
      <c r="Q214" s="59">
        <v>2028.08229676</v>
      </c>
      <c r="R214" s="59">
        <v>2032.1751262299999</v>
      </c>
      <c r="S214" s="59">
        <v>2005.65381948</v>
      </c>
      <c r="T214" s="59">
        <v>1974.86649648</v>
      </c>
      <c r="U214" s="59">
        <v>1966.91136751</v>
      </c>
      <c r="V214" s="59">
        <v>1922.9255519399999</v>
      </c>
      <c r="W214" s="59">
        <v>1918.05244285</v>
      </c>
      <c r="X214" s="59">
        <v>1954.9251374400001</v>
      </c>
      <c r="Y214" s="59">
        <v>2022.1718373399999</v>
      </c>
    </row>
    <row r="215" spans="1:26" s="60" customFormat="1" ht="15.75" x14ac:dyDescent="0.3">
      <c r="A215" s="58" t="s">
        <v>157</v>
      </c>
      <c r="B215" s="59">
        <v>2100.2251276900001</v>
      </c>
      <c r="C215" s="59">
        <v>2133.4280857700001</v>
      </c>
      <c r="D215" s="59">
        <v>2125.7839215600002</v>
      </c>
      <c r="E215" s="59">
        <v>2185.8226113400001</v>
      </c>
      <c r="F215" s="59">
        <v>2185.4289725900003</v>
      </c>
      <c r="G215" s="59">
        <v>2126.7154367900002</v>
      </c>
      <c r="H215" s="59">
        <v>2138.3143260500001</v>
      </c>
      <c r="I215" s="59">
        <v>2112.0547385099999</v>
      </c>
      <c r="J215" s="59">
        <v>2068.2582182400001</v>
      </c>
      <c r="K215" s="59">
        <v>2008.87098911</v>
      </c>
      <c r="L215" s="59">
        <v>1981.77056268</v>
      </c>
      <c r="M215" s="59">
        <v>1980.3115311899999</v>
      </c>
      <c r="N215" s="59">
        <v>1992.93943655</v>
      </c>
      <c r="O215" s="59">
        <v>2019.9692275499999</v>
      </c>
      <c r="P215" s="59">
        <v>2033.9005766600001</v>
      </c>
      <c r="Q215" s="59">
        <v>2040.6320445700001</v>
      </c>
      <c r="R215" s="59">
        <v>2034.6883862699999</v>
      </c>
      <c r="S215" s="59">
        <v>2013.0977281999999</v>
      </c>
      <c r="T215" s="59">
        <v>1989.58462515</v>
      </c>
      <c r="U215" s="59">
        <v>1980.4447753699999</v>
      </c>
      <c r="V215" s="59">
        <v>1936.68685237</v>
      </c>
      <c r="W215" s="59">
        <v>1923.33477023</v>
      </c>
      <c r="X215" s="59">
        <v>1959.78905482</v>
      </c>
      <c r="Y215" s="59">
        <v>2026.7608691</v>
      </c>
    </row>
    <row r="216" spans="1:26" s="60" customFormat="1" ht="15.75" x14ac:dyDescent="0.3">
      <c r="A216" s="58" t="s">
        <v>158</v>
      </c>
      <c r="B216" s="59">
        <v>2033.70012185</v>
      </c>
      <c r="C216" s="59">
        <v>2100.2136639300002</v>
      </c>
      <c r="D216" s="59">
        <v>2119.4098701900002</v>
      </c>
      <c r="E216" s="59">
        <v>2131.6010978899999</v>
      </c>
      <c r="F216" s="59">
        <v>2133.4594911600002</v>
      </c>
      <c r="G216" s="59">
        <v>2109.6056326000003</v>
      </c>
      <c r="H216" s="59">
        <v>2118.3233767199999</v>
      </c>
      <c r="I216" s="59">
        <v>1964.3635505699999</v>
      </c>
      <c r="J216" s="59">
        <v>1936.87511612</v>
      </c>
      <c r="K216" s="59">
        <v>1897.15878101</v>
      </c>
      <c r="L216" s="59">
        <v>1874.5614780399999</v>
      </c>
      <c r="M216" s="59">
        <v>1899.18028841</v>
      </c>
      <c r="N216" s="59">
        <v>1923.1501886799999</v>
      </c>
      <c r="O216" s="59">
        <v>1934.8448474500001</v>
      </c>
      <c r="P216" s="59">
        <v>1974.8061275800001</v>
      </c>
      <c r="Q216" s="59">
        <v>1978.0187174</v>
      </c>
      <c r="R216" s="59">
        <v>1989.0822583700001</v>
      </c>
      <c r="S216" s="59">
        <v>1961.07275686</v>
      </c>
      <c r="T216" s="59">
        <v>1939.8177406699999</v>
      </c>
      <c r="U216" s="59">
        <v>1920.5734605</v>
      </c>
      <c r="V216" s="59">
        <v>1879.8855334</v>
      </c>
      <c r="W216" s="59">
        <v>1857.0238316</v>
      </c>
      <c r="X216" s="59">
        <v>1903.23053516</v>
      </c>
      <c r="Y216" s="59">
        <v>1971.61098601</v>
      </c>
    </row>
    <row r="217" spans="1:26" s="60" customFormat="1" ht="15.75" x14ac:dyDescent="0.3">
      <c r="A217" s="58" t="s">
        <v>159</v>
      </c>
      <c r="B217" s="59">
        <v>2055.4044910500002</v>
      </c>
      <c r="C217" s="59">
        <v>2115.12136018</v>
      </c>
      <c r="D217" s="59">
        <v>2152.5575754199999</v>
      </c>
      <c r="E217" s="59">
        <v>2151.18537212</v>
      </c>
      <c r="F217" s="59">
        <v>2153.8530873499999</v>
      </c>
      <c r="G217" s="59">
        <v>2124.5540107100001</v>
      </c>
      <c r="H217" s="59">
        <v>2092.35229411</v>
      </c>
      <c r="I217" s="59">
        <v>2041.48875836</v>
      </c>
      <c r="J217" s="59">
        <v>2067.0235964600001</v>
      </c>
      <c r="K217" s="59">
        <v>2081.2616921900003</v>
      </c>
      <c r="L217" s="59">
        <v>2073.14077834</v>
      </c>
      <c r="M217" s="59">
        <v>2082.6417006199999</v>
      </c>
      <c r="N217" s="59">
        <v>2086.65923587</v>
      </c>
      <c r="O217" s="59">
        <v>2087.6889206200003</v>
      </c>
      <c r="P217" s="59">
        <v>2115.6441918999999</v>
      </c>
      <c r="Q217" s="59">
        <v>2126.8540321300002</v>
      </c>
      <c r="R217" s="59">
        <v>2122.4101245800002</v>
      </c>
      <c r="S217" s="59">
        <v>2094.7559359400002</v>
      </c>
      <c r="T217" s="59">
        <v>2074.1311481800003</v>
      </c>
      <c r="U217" s="59">
        <v>2058.4944185200002</v>
      </c>
      <c r="V217" s="59">
        <v>2030.9024918499999</v>
      </c>
      <c r="W217" s="59">
        <v>2011.9607555800001</v>
      </c>
      <c r="X217" s="59">
        <v>2062.6336786100001</v>
      </c>
      <c r="Y217" s="59">
        <v>2129.6862704600003</v>
      </c>
    </row>
    <row r="218" spans="1:26" s="60" customFormat="1" ht="15.75" x14ac:dyDescent="0.3">
      <c r="A218" s="58" t="s">
        <v>160</v>
      </c>
      <c r="B218" s="59">
        <v>2135.8653204900002</v>
      </c>
      <c r="C218" s="59">
        <v>2186.5085381600002</v>
      </c>
      <c r="D218" s="59">
        <v>2266.3845770700004</v>
      </c>
      <c r="E218" s="59">
        <v>2186.2148512200001</v>
      </c>
      <c r="F218" s="59">
        <v>2276.9056251400002</v>
      </c>
      <c r="G218" s="59">
        <v>2143.3853727000001</v>
      </c>
      <c r="H218" s="59">
        <v>2081.9247813000002</v>
      </c>
      <c r="I218" s="59">
        <v>2017.50910735</v>
      </c>
      <c r="J218" s="59">
        <v>1956.5918108799999</v>
      </c>
      <c r="K218" s="59">
        <v>1961.38219736</v>
      </c>
      <c r="L218" s="59">
        <v>1971.5440013</v>
      </c>
      <c r="M218" s="59">
        <v>1973.6888746899999</v>
      </c>
      <c r="N218" s="59">
        <v>1953.1943793200001</v>
      </c>
      <c r="O218" s="59">
        <v>2012.706813</v>
      </c>
      <c r="P218" s="59">
        <v>2020.4398034399999</v>
      </c>
      <c r="Q218" s="59">
        <v>2034.93763964</v>
      </c>
      <c r="R218" s="59">
        <v>2027.87553129</v>
      </c>
      <c r="S218" s="59">
        <v>2002.5927260000001</v>
      </c>
      <c r="T218" s="59">
        <v>1954.50944757</v>
      </c>
      <c r="U218" s="59">
        <v>1940.00227184</v>
      </c>
      <c r="V218" s="59">
        <v>1893.41630887</v>
      </c>
      <c r="W218" s="59">
        <v>1868.77510899</v>
      </c>
      <c r="X218" s="59">
        <v>1919.9123836399999</v>
      </c>
      <c r="Y218" s="59">
        <v>1978.1067856499999</v>
      </c>
    </row>
    <row r="219" spans="1:26" s="60" customFormat="1" ht="15.75" x14ac:dyDescent="0.3">
      <c r="A219" s="58" t="s">
        <v>161</v>
      </c>
      <c r="B219" s="59">
        <v>2145.8607876300002</v>
      </c>
      <c r="C219" s="59">
        <v>2118.08818428</v>
      </c>
      <c r="D219" s="59">
        <v>2157.07564241</v>
      </c>
      <c r="E219" s="59">
        <v>2162.4272103799999</v>
      </c>
      <c r="F219" s="59">
        <v>2164.7459714900001</v>
      </c>
      <c r="G219" s="59">
        <v>2130.6026597099999</v>
      </c>
      <c r="H219" s="59">
        <v>2056.6623668100001</v>
      </c>
      <c r="I219" s="59">
        <v>1990.6811130799999</v>
      </c>
      <c r="J219" s="59">
        <v>1952.67398822</v>
      </c>
      <c r="K219" s="59">
        <v>1918.75002197</v>
      </c>
      <c r="L219" s="59">
        <v>1887.83895837</v>
      </c>
      <c r="M219" s="59">
        <v>1934.6782490400001</v>
      </c>
      <c r="N219" s="59">
        <v>1955.7360871999999</v>
      </c>
      <c r="O219" s="59">
        <v>1981.8651852200001</v>
      </c>
      <c r="P219" s="59">
        <v>1992.2485289399999</v>
      </c>
      <c r="Q219" s="59">
        <v>1991.8059508700001</v>
      </c>
      <c r="R219" s="59">
        <v>1990.41274617</v>
      </c>
      <c r="S219" s="59">
        <v>1972.64138286</v>
      </c>
      <c r="T219" s="59">
        <v>1946.7319029499999</v>
      </c>
      <c r="U219" s="59">
        <v>1932.28095775</v>
      </c>
      <c r="V219" s="59">
        <v>1901.7724505900001</v>
      </c>
      <c r="W219" s="59">
        <v>1895.4437282900001</v>
      </c>
      <c r="X219" s="59">
        <v>1945.2080448500001</v>
      </c>
      <c r="Y219" s="59">
        <v>2048.8190573800002</v>
      </c>
    </row>
    <row r="220" spans="1:26" s="60" customFormat="1" ht="15.75" x14ac:dyDescent="0.3">
      <c r="A220" s="58" t="s">
        <v>162</v>
      </c>
      <c r="B220" s="59">
        <v>2142.2322671800002</v>
      </c>
      <c r="C220" s="59">
        <v>2208.82397666</v>
      </c>
      <c r="D220" s="59">
        <v>2231.9008575500002</v>
      </c>
      <c r="E220" s="59">
        <v>2228.0972552100002</v>
      </c>
      <c r="F220" s="59">
        <v>2233.17369121</v>
      </c>
      <c r="G220" s="59">
        <v>2209.3796414200001</v>
      </c>
      <c r="H220" s="59">
        <v>2156.6226496500003</v>
      </c>
      <c r="I220" s="59">
        <v>2009.5835654499999</v>
      </c>
      <c r="J220" s="59">
        <v>2022.02831932</v>
      </c>
      <c r="K220" s="59">
        <v>2004.0362215</v>
      </c>
      <c r="L220" s="59">
        <v>2002.0026350099999</v>
      </c>
      <c r="M220" s="59">
        <v>2038.6668203899999</v>
      </c>
      <c r="N220" s="59">
        <v>2057.2884605600002</v>
      </c>
      <c r="O220" s="59">
        <v>2072.5885133900001</v>
      </c>
      <c r="P220" s="59">
        <v>2087.2561778700001</v>
      </c>
      <c r="Q220" s="59">
        <v>2082.6848552900001</v>
      </c>
      <c r="R220" s="59">
        <v>2094.6333763299999</v>
      </c>
      <c r="S220" s="59">
        <v>2081.4792884600001</v>
      </c>
      <c r="T220" s="59">
        <v>2046.31206679</v>
      </c>
      <c r="U220" s="59">
        <v>2033.5942843400001</v>
      </c>
      <c r="V220" s="59">
        <v>2003.19819011</v>
      </c>
      <c r="W220" s="59">
        <v>1987.2719646099999</v>
      </c>
      <c r="X220" s="59">
        <v>2030.6290330699999</v>
      </c>
      <c r="Y220" s="59">
        <v>2058.27978024</v>
      </c>
    </row>
    <row r="221" spans="1:26" s="60" customFormat="1" ht="15.75" x14ac:dyDescent="0.3">
      <c r="A221" s="58" t="s">
        <v>163</v>
      </c>
      <c r="B221" s="59">
        <v>2091.4761371499999</v>
      </c>
      <c r="C221" s="59">
        <v>2138.3372156200003</v>
      </c>
      <c r="D221" s="59">
        <v>2155.60446946</v>
      </c>
      <c r="E221" s="59">
        <v>2183.9716349600003</v>
      </c>
      <c r="F221" s="59">
        <v>2286.7891398100001</v>
      </c>
      <c r="G221" s="59">
        <v>2207.6572533900003</v>
      </c>
      <c r="H221" s="59">
        <v>2170.4117704300002</v>
      </c>
      <c r="I221" s="59">
        <v>2111.4264443800002</v>
      </c>
      <c r="J221" s="59">
        <v>2023.99672371</v>
      </c>
      <c r="K221" s="59">
        <v>1958.86989088</v>
      </c>
      <c r="L221" s="59">
        <v>1938.66491116</v>
      </c>
      <c r="M221" s="59">
        <v>1962.01090718</v>
      </c>
      <c r="N221" s="59">
        <v>1974.8799120599999</v>
      </c>
      <c r="O221" s="59">
        <v>1970.8577813699999</v>
      </c>
      <c r="P221" s="59">
        <v>1992.4075453200001</v>
      </c>
      <c r="Q221" s="59">
        <v>2003.4025741200001</v>
      </c>
      <c r="R221" s="59">
        <v>1974.18878952</v>
      </c>
      <c r="S221" s="59">
        <v>1956.3840927399999</v>
      </c>
      <c r="T221" s="59">
        <v>1958.08329912</v>
      </c>
      <c r="U221" s="59">
        <v>1948.8846803900001</v>
      </c>
      <c r="V221" s="59">
        <v>1929.5646846699999</v>
      </c>
      <c r="W221" s="59">
        <v>1917.4554349499999</v>
      </c>
      <c r="X221" s="59">
        <v>1965.8818737199999</v>
      </c>
      <c r="Y221" s="59">
        <v>2019.9248070799999</v>
      </c>
    </row>
    <row r="222" spans="1:26" s="60" customFormat="1" ht="15.75" x14ac:dyDescent="0.3">
      <c r="A222" s="58" t="s">
        <v>164</v>
      </c>
      <c r="B222" s="59">
        <v>2132.4744593300002</v>
      </c>
      <c r="C222" s="59">
        <v>2197.6623174599999</v>
      </c>
      <c r="D222" s="59">
        <v>2324.0358735700001</v>
      </c>
      <c r="E222" s="59">
        <v>2426.5064444500003</v>
      </c>
      <c r="F222" s="59">
        <v>2452.70383098</v>
      </c>
      <c r="G222" s="59">
        <v>2432.4014426600002</v>
      </c>
      <c r="H222" s="59">
        <v>2307.4593800100001</v>
      </c>
      <c r="I222" s="59">
        <v>2286.0399207400001</v>
      </c>
      <c r="J222" s="59">
        <v>2240.2123585500003</v>
      </c>
      <c r="K222" s="59">
        <v>2184.8629596400001</v>
      </c>
      <c r="L222" s="59">
        <v>2145.2871163</v>
      </c>
      <c r="M222" s="59">
        <v>2181.50696182</v>
      </c>
      <c r="N222" s="59">
        <v>2199.7517507500002</v>
      </c>
      <c r="O222" s="59">
        <v>2221.2258160599999</v>
      </c>
      <c r="P222" s="59">
        <v>2226.9430605400003</v>
      </c>
      <c r="Q222" s="59">
        <v>2237.68453249</v>
      </c>
      <c r="R222" s="59">
        <v>2231.43630747</v>
      </c>
      <c r="S222" s="59">
        <v>2205.5199015000003</v>
      </c>
      <c r="T222" s="59">
        <v>2190.8476083600003</v>
      </c>
      <c r="U222" s="59">
        <v>2189.9215349300002</v>
      </c>
      <c r="V222" s="59">
        <v>2150.1119066700003</v>
      </c>
      <c r="W222" s="59">
        <v>2121.5914722500002</v>
      </c>
      <c r="X222" s="59">
        <v>2152.5687885699999</v>
      </c>
      <c r="Y222" s="59">
        <v>2224.6949695500002</v>
      </c>
    </row>
    <row r="223" spans="1:26" s="32" customFormat="1" x14ac:dyDescent="0.2">
      <c r="A223" s="70"/>
      <c r="B223" s="71"/>
      <c r="C223" s="72"/>
      <c r="D223" s="72"/>
      <c r="E223" s="72"/>
      <c r="F223" s="72"/>
      <c r="G223" s="72"/>
      <c r="H223" s="72"/>
      <c r="I223" s="72"/>
      <c r="J223" s="72"/>
      <c r="K223" s="72"/>
      <c r="L223" s="72"/>
      <c r="M223" s="72"/>
      <c r="N223" s="72"/>
      <c r="O223" s="72"/>
      <c r="P223" s="72"/>
      <c r="Q223" s="72"/>
      <c r="R223" s="72"/>
      <c r="S223" s="72"/>
      <c r="T223" s="72"/>
      <c r="U223" s="72"/>
      <c r="V223" s="72"/>
      <c r="W223" s="72"/>
      <c r="X223" s="72"/>
      <c r="Y223" s="72"/>
      <c r="Z223" s="61"/>
    </row>
    <row r="224" spans="1:26" s="73" customFormat="1" ht="13.5" x14ac:dyDescent="0.25">
      <c r="A224" s="170" t="s">
        <v>69</v>
      </c>
      <c r="B224" s="209" t="s">
        <v>95</v>
      </c>
      <c r="C224" s="165"/>
      <c r="D224" s="165"/>
      <c r="E224" s="165"/>
      <c r="F224" s="165"/>
      <c r="G224" s="165"/>
      <c r="H224" s="165"/>
      <c r="I224" s="165"/>
      <c r="J224" s="165"/>
      <c r="K224" s="165"/>
      <c r="L224" s="165"/>
      <c r="M224" s="165"/>
      <c r="N224" s="165"/>
      <c r="O224" s="165"/>
      <c r="P224" s="165"/>
      <c r="Q224" s="165"/>
      <c r="R224" s="165"/>
      <c r="S224" s="165"/>
      <c r="T224" s="165"/>
      <c r="U224" s="165"/>
      <c r="V224" s="165"/>
      <c r="W224" s="165"/>
      <c r="X224" s="165"/>
      <c r="Y224" s="166"/>
    </row>
    <row r="225" spans="1:25" s="73" customFormat="1" ht="15.75" customHeight="1" x14ac:dyDescent="0.25">
      <c r="A225" s="171"/>
      <c r="B225" s="96" t="s">
        <v>71</v>
      </c>
      <c r="C225" s="97" t="s">
        <v>72</v>
      </c>
      <c r="D225" s="98" t="s">
        <v>73</v>
      </c>
      <c r="E225" s="97" t="s">
        <v>74</v>
      </c>
      <c r="F225" s="97" t="s">
        <v>75</v>
      </c>
      <c r="G225" s="97" t="s">
        <v>76</v>
      </c>
      <c r="H225" s="97" t="s">
        <v>77</v>
      </c>
      <c r="I225" s="97" t="s">
        <v>78</v>
      </c>
      <c r="J225" s="97" t="s">
        <v>79</v>
      </c>
      <c r="K225" s="96" t="s">
        <v>80</v>
      </c>
      <c r="L225" s="97" t="s">
        <v>81</v>
      </c>
      <c r="M225" s="99" t="s">
        <v>82</v>
      </c>
      <c r="N225" s="96" t="s">
        <v>83</v>
      </c>
      <c r="O225" s="97" t="s">
        <v>84</v>
      </c>
      <c r="P225" s="99" t="s">
        <v>85</v>
      </c>
      <c r="Q225" s="98" t="s">
        <v>86</v>
      </c>
      <c r="R225" s="97" t="s">
        <v>87</v>
      </c>
      <c r="S225" s="98" t="s">
        <v>88</v>
      </c>
      <c r="T225" s="97" t="s">
        <v>89</v>
      </c>
      <c r="U225" s="98" t="s">
        <v>90</v>
      </c>
      <c r="V225" s="97" t="s">
        <v>91</v>
      </c>
      <c r="W225" s="98" t="s">
        <v>92</v>
      </c>
      <c r="X225" s="97" t="s">
        <v>93</v>
      </c>
      <c r="Y225" s="97" t="s">
        <v>94</v>
      </c>
    </row>
    <row r="226" spans="1:25" s="32" customFormat="1" ht="15.75" customHeight="1" x14ac:dyDescent="0.2">
      <c r="A226" s="56" t="s">
        <v>135</v>
      </c>
      <c r="B226" s="57">
        <v>2200.1614491199998</v>
      </c>
      <c r="C226" s="66">
        <v>2286.3784621899999</v>
      </c>
      <c r="D226" s="66">
        <v>2363.4629805100003</v>
      </c>
      <c r="E226" s="66">
        <v>2454.4553663300003</v>
      </c>
      <c r="F226" s="66">
        <v>2463.1836873000002</v>
      </c>
      <c r="G226" s="66">
        <v>2447.5105753500002</v>
      </c>
      <c r="H226" s="66">
        <v>2407.0676355400001</v>
      </c>
      <c r="I226" s="66">
        <v>2343.8864202</v>
      </c>
      <c r="J226" s="66">
        <v>2278.02658754</v>
      </c>
      <c r="K226" s="66">
        <v>2201.7197956700002</v>
      </c>
      <c r="L226" s="66">
        <v>2195.0615191100001</v>
      </c>
      <c r="M226" s="66">
        <v>2199.7157689000001</v>
      </c>
      <c r="N226" s="66">
        <v>2215.3902926000001</v>
      </c>
      <c r="O226" s="66">
        <v>2241.5984276500003</v>
      </c>
      <c r="P226" s="66">
        <v>2251.87000438</v>
      </c>
      <c r="Q226" s="66">
        <v>2291.7921815099999</v>
      </c>
      <c r="R226" s="66">
        <v>2335.2157410199998</v>
      </c>
      <c r="S226" s="66">
        <v>2346.7585338200001</v>
      </c>
      <c r="T226" s="66">
        <v>2319.4504687400004</v>
      </c>
      <c r="U226" s="66">
        <v>2285.0502891799997</v>
      </c>
      <c r="V226" s="66">
        <v>2242.0399283199999</v>
      </c>
      <c r="W226" s="66">
        <v>2259.6079572999997</v>
      </c>
      <c r="X226" s="66">
        <v>2314.45403214</v>
      </c>
      <c r="Y226" s="66">
        <v>2388.08722283</v>
      </c>
    </row>
    <row r="227" spans="1:25" s="60" customFormat="1" ht="15.75" x14ac:dyDescent="0.3">
      <c r="A227" s="58" t="s">
        <v>136</v>
      </c>
      <c r="B227" s="59">
        <v>2477.3222095699998</v>
      </c>
      <c r="C227" s="59">
        <v>2568.1446931599999</v>
      </c>
      <c r="D227" s="59">
        <v>2672.6588780000002</v>
      </c>
      <c r="E227" s="59">
        <v>2662.2909977899999</v>
      </c>
      <c r="F227" s="59">
        <v>2708.8797553899999</v>
      </c>
      <c r="G227" s="59">
        <v>2763.7598224500002</v>
      </c>
      <c r="H227" s="59">
        <v>2616.6079459699999</v>
      </c>
      <c r="I227" s="59">
        <v>2545.1990942000002</v>
      </c>
      <c r="J227" s="59">
        <v>2533.1944553100002</v>
      </c>
      <c r="K227" s="59">
        <v>2449.8684971100001</v>
      </c>
      <c r="L227" s="59">
        <v>2418.6681880000001</v>
      </c>
      <c r="M227" s="59">
        <v>2410.38551822</v>
      </c>
      <c r="N227" s="59">
        <v>2451.3296003999999</v>
      </c>
      <c r="O227" s="59">
        <v>2489.93025932</v>
      </c>
      <c r="P227" s="59">
        <v>2499.2781313</v>
      </c>
      <c r="Q227" s="59">
        <v>2519.6134334899998</v>
      </c>
      <c r="R227" s="59">
        <v>2510.38545316</v>
      </c>
      <c r="S227" s="59">
        <v>2480.24904277</v>
      </c>
      <c r="T227" s="59">
        <v>2455.15973872</v>
      </c>
      <c r="U227" s="59">
        <v>2410.1972036400002</v>
      </c>
      <c r="V227" s="59">
        <v>2364.4312827599997</v>
      </c>
      <c r="W227" s="59">
        <v>2370.88722538</v>
      </c>
      <c r="X227" s="59">
        <v>2405.7845445000003</v>
      </c>
      <c r="Y227" s="59">
        <v>2478.23790164</v>
      </c>
    </row>
    <row r="228" spans="1:25" s="60" customFormat="1" ht="15.75" x14ac:dyDescent="0.3">
      <c r="A228" s="58" t="s">
        <v>137</v>
      </c>
      <c r="B228" s="59">
        <v>2563.3314922</v>
      </c>
      <c r="C228" s="59">
        <v>2621.11729474</v>
      </c>
      <c r="D228" s="59">
        <v>2636.6471449599999</v>
      </c>
      <c r="E228" s="59">
        <v>2661.6081255200002</v>
      </c>
      <c r="F228" s="59">
        <v>2645.4600807100001</v>
      </c>
      <c r="G228" s="59">
        <v>2636.04719639</v>
      </c>
      <c r="H228" s="59">
        <v>2679.6652036199998</v>
      </c>
      <c r="I228" s="59">
        <v>2573.7315716799999</v>
      </c>
      <c r="J228" s="59">
        <v>2605.12501041</v>
      </c>
      <c r="K228" s="59">
        <v>2559.8457071600001</v>
      </c>
      <c r="L228" s="59">
        <v>2552.1548479200001</v>
      </c>
      <c r="M228" s="59">
        <v>2564.9950091199998</v>
      </c>
      <c r="N228" s="59">
        <v>2590.4367368900002</v>
      </c>
      <c r="O228" s="59">
        <v>2624.2932153000002</v>
      </c>
      <c r="P228" s="59">
        <v>2629.4339613100001</v>
      </c>
      <c r="Q228" s="59">
        <v>2648.8737469799999</v>
      </c>
      <c r="R228" s="59">
        <v>2646.7751335600001</v>
      </c>
      <c r="S228" s="59">
        <v>2611.1021533399999</v>
      </c>
      <c r="T228" s="59">
        <v>2579.6966378900001</v>
      </c>
      <c r="U228" s="59">
        <v>2561.6482151</v>
      </c>
      <c r="V228" s="59">
        <v>2521.9082365200002</v>
      </c>
      <c r="W228" s="59">
        <v>2511.76451739</v>
      </c>
      <c r="X228" s="59">
        <v>2567.9914782700002</v>
      </c>
      <c r="Y228" s="59">
        <v>2601.2650557000002</v>
      </c>
    </row>
    <row r="229" spans="1:25" s="60" customFormat="1" ht="15.75" x14ac:dyDescent="0.3">
      <c r="A229" s="58" t="s">
        <v>138</v>
      </c>
      <c r="B229" s="59">
        <v>2652.8824042800002</v>
      </c>
      <c r="C229" s="59">
        <v>2720.10502051</v>
      </c>
      <c r="D229" s="59">
        <v>2739.4303954400002</v>
      </c>
      <c r="E229" s="59">
        <v>2763.1093942799998</v>
      </c>
      <c r="F229" s="59">
        <v>2757.2066693699999</v>
      </c>
      <c r="G229" s="59">
        <v>2692.5131154700002</v>
      </c>
      <c r="H229" s="59">
        <v>2639.6687803300001</v>
      </c>
      <c r="I229" s="59">
        <v>2584.2300305700001</v>
      </c>
      <c r="J229" s="59">
        <v>2541.8456987899999</v>
      </c>
      <c r="K229" s="59">
        <v>2512.1045566500002</v>
      </c>
      <c r="L229" s="59">
        <v>2526.8270154800002</v>
      </c>
      <c r="M229" s="59">
        <v>2542.76933177</v>
      </c>
      <c r="N229" s="59">
        <v>2546.5917755199998</v>
      </c>
      <c r="O229" s="59">
        <v>2579.51404361</v>
      </c>
      <c r="P229" s="59">
        <v>2602.2079502500001</v>
      </c>
      <c r="Q229" s="59">
        <v>2617.05467856</v>
      </c>
      <c r="R229" s="59">
        <v>2611.10155687</v>
      </c>
      <c r="S229" s="59">
        <v>2596.74583837</v>
      </c>
      <c r="T229" s="59">
        <v>2570.9673035800001</v>
      </c>
      <c r="U229" s="59">
        <v>2515.3506045600002</v>
      </c>
      <c r="V229" s="59">
        <v>2461.88129888</v>
      </c>
      <c r="W229" s="59">
        <v>2460.5338129299998</v>
      </c>
      <c r="X229" s="59">
        <v>2508.9709840599999</v>
      </c>
      <c r="Y229" s="59">
        <v>2590.6278839800002</v>
      </c>
    </row>
    <row r="230" spans="1:25" s="60" customFormat="1" ht="15.75" x14ac:dyDescent="0.3">
      <c r="A230" s="58" t="s">
        <v>139</v>
      </c>
      <c r="B230" s="59">
        <v>2528.6907822799999</v>
      </c>
      <c r="C230" s="59">
        <v>2501.4751521600001</v>
      </c>
      <c r="D230" s="59">
        <v>2549.2812629999999</v>
      </c>
      <c r="E230" s="59">
        <v>2558.7421939199999</v>
      </c>
      <c r="F230" s="59">
        <v>2568.2553053900001</v>
      </c>
      <c r="G230" s="59">
        <v>2530.0108577599999</v>
      </c>
      <c r="H230" s="59">
        <v>2466.0727048999997</v>
      </c>
      <c r="I230" s="59">
        <v>2398.6402319399999</v>
      </c>
      <c r="J230" s="59">
        <v>2371.6280476100001</v>
      </c>
      <c r="K230" s="59">
        <v>2340.9837006299999</v>
      </c>
      <c r="L230" s="59">
        <v>2291.8091895799998</v>
      </c>
      <c r="M230" s="59">
        <v>2367.24094741</v>
      </c>
      <c r="N230" s="59">
        <v>2396.7993585499999</v>
      </c>
      <c r="O230" s="59">
        <v>2423.6997947199998</v>
      </c>
      <c r="P230" s="59">
        <v>2451.3742208000003</v>
      </c>
      <c r="Q230" s="59">
        <v>2454.4431328199998</v>
      </c>
      <c r="R230" s="59">
        <v>2445.8508504800002</v>
      </c>
      <c r="S230" s="59">
        <v>2433.9866398600002</v>
      </c>
      <c r="T230" s="59">
        <v>2388.2519637300002</v>
      </c>
      <c r="U230" s="59">
        <v>2348.8042882899999</v>
      </c>
      <c r="V230" s="59">
        <v>2298.6617380799999</v>
      </c>
      <c r="W230" s="59">
        <v>2304.1276786999997</v>
      </c>
      <c r="X230" s="59">
        <v>2357.5514261799999</v>
      </c>
      <c r="Y230" s="59">
        <v>2378.0507944400001</v>
      </c>
    </row>
    <row r="231" spans="1:25" s="60" customFormat="1" ht="15.75" x14ac:dyDescent="0.3">
      <c r="A231" s="58" t="s">
        <v>140</v>
      </c>
      <c r="B231" s="59">
        <v>2456.05468836</v>
      </c>
      <c r="C231" s="59">
        <v>2513.2171517100001</v>
      </c>
      <c r="D231" s="59">
        <v>2545.6944062299999</v>
      </c>
      <c r="E231" s="59">
        <v>2564.38841469</v>
      </c>
      <c r="F231" s="59">
        <v>2565.5442861900001</v>
      </c>
      <c r="G231" s="59">
        <v>2546.5774449300002</v>
      </c>
      <c r="H231" s="59">
        <v>2469.3513534000003</v>
      </c>
      <c r="I231" s="59">
        <v>2394.9887654499998</v>
      </c>
      <c r="J231" s="59">
        <v>2364.7945326700001</v>
      </c>
      <c r="K231" s="59">
        <v>2361.3768105300001</v>
      </c>
      <c r="L231" s="59">
        <v>2367.5627014800002</v>
      </c>
      <c r="M231" s="59">
        <v>2401.5588747700003</v>
      </c>
      <c r="N231" s="59">
        <v>2402.8799198799998</v>
      </c>
      <c r="O231" s="59">
        <v>2425.5387545000003</v>
      </c>
      <c r="P231" s="59">
        <v>2449.39427535</v>
      </c>
      <c r="Q231" s="59">
        <v>2455.2448070299997</v>
      </c>
      <c r="R231" s="59">
        <v>2445.9789378200003</v>
      </c>
      <c r="S231" s="59">
        <v>2423.98431437</v>
      </c>
      <c r="T231" s="59">
        <v>2385.2743250200001</v>
      </c>
      <c r="U231" s="59">
        <v>2360.5575459900001</v>
      </c>
      <c r="V231" s="59">
        <v>2322.8867836099998</v>
      </c>
      <c r="W231" s="59">
        <v>2329.6547629900001</v>
      </c>
      <c r="X231" s="59">
        <v>2380.1462885299998</v>
      </c>
      <c r="Y231" s="59">
        <v>2452.6640937100001</v>
      </c>
    </row>
    <row r="232" spans="1:25" s="60" customFormat="1" ht="15.75" x14ac:dyDescent="0.3">
      <c r="A232" s="58" t="s">
        <v>141</v>
      </c>
      <c r="B232" s="59">
        <v>2410.66077606</v>
      </c>
      <c r="C232" s="59">
        <v>2492.5735828900001</v>
      </c>
      <c r="D232" s="59">
        <v>2629.32216126</v>
      </c>
      <c r="E232" s="59">
        <v>2595.5401824599999</v>
      </c>
      <c r="F232" s="59">
        <v>2648.81712371</v>
      </c>
      <c r="G232" s="59">
        <v>2632.0865573300002</v>
      </c>
      <c r="H232" s="59">
        <v>2477.2188873700002</v>
      </c>
      <c r="I232" s="59">
        <v>2362.2710129699999</v>
      </c>
      <c r="J232" s="59">
        <v>2314.982015</v>
      </c>
      <c r="K232" s="59">
        <v>2319.8208214000001</v>
      </c>
      <c r="L232" s="59">
        <v>2316.6275635900001</v>
      </c>
      <c r="M232" s="59">
        <v>2367.6074483399998</v>
      </c>
      <c r="N232" s="59">
        <v>2383.4294210600001</v>
      </c>
      <c r="O232" s="59">
        <v>2408.66528935</v>
      </c>
      <c r="P232" s="59">
        <v>2425.6868884599999</v>
      </c>
      <c r="Q232" s="59">
        <v>2385.1853369700002</v>
      </c>
      <c r="R232" s="59">
        <v>2373.0281154100003</v>
      </c>
      <c r="S232" s="59">
        <v>2347.4612463399999</v>
      </c>
      <c r="T232" s="59">
        <v>2297.4296171799997</v>
      </c>
      <c r="U232" s="59">
        <v>2259.3919397099999</v>
      </c>
      <c r="V232" s="59">
        <v>2259.8433839700001</v>
      </c>
      <c r="W232" s="59">
        <v>2283.1782471300003</v>
      </c>
      <c r="X232" s="59">
        <v>2336.7237308100002</v>
      </c>
      <c r="Y232" s="59">
        <v>2362.1768679799998</v>
      </c>
    </row>
    <row r="233" spans="1:25" s="60" customFormat="1" ht="15.75" x14ac:dyDescent="0.3">
      <c r="A233" s="58" t="s">
        <v>142</v>
      </c>
      <c r="B233" s="59">
        <v>2472.6311595500001</v>
      </c>
      <c r="C233" s="59">
        <v>2470.1323596900002</v>
      </c>
      <c r="D233" s="59">
        <v>2530.5263948400002</v>
      </c>
      <c r="E233" s="59">
        <v>2529.5987369499999</v>
      </c>
      <c r="F233" s="59">
        <v>2514.0879733100001</v>
      </c>
      <c r="G233" s="59">
        <v>2509.0006492900002</v>
      </c>
      <c r="H233" s="59">
        <v>2516.8529464500002</v>
      </c>
      <c r="I233" s="59">
        <v>2436.60180446</v>
      </c>
      <c r="J233" s="59">
        <v>2375.1111681399998</v>
      </c>
      <c r="K233" s="59">
        <v>2313.5462096700003</v>
      </c>
      <c r="L233" s="59">
        <v>2290.2823593600001</v>
      </c>
      <c r="M233" s="59">
        <v>2298.0591179900002</v>
      </c>
      <c r="N233" s="59">
        <v>2340.8766074699997</v>
      </c>
      <c r="O233" s="59">
        <v>2363.1953487299998</v>
      </c>
      <c r="P233" s="59">
        <v>2386.93351966</v>
      </c>
      <c r="Q233" s="59">
        <v>2401.8913541900001</v>
      </c>
      <c r="R233" s="59">
        <v>2408.35663226</v>
      </c>
      <c r="S233" s="59">
        <v>2398.3505364900002</v>
      </c>
      <c r="T233" s="59">
        <v>2368.1421306399998</v>
      </c>
      <c r="U233" s="59">
        <v>2332.7591291500003</v>
      </c>
      <c r="V233" s="59">
        <v>2287.3678532399999</v>
      </c>
      <c r="W233" s="59">
        <v>2292.9584184300002</v>
      </c>
      <c r="X233" s="59">
        <v>2322.1629163500002</v>
      </c>
      <c r="Y233" s="59">
        <v>2299.3561401400002</v>
      </c>
    </row>
    <row r="234" spans="1:25" s="60" customFormat="1" ht="15.75" x14ac:dyDescent="0.3">
      <c r="A234" s="58" t="s">
        <v>143</v>
      </c>
      <c r="B234" s="59">
        <v>2391.62722153</v>
      </c>
      <c r="C234" s="59">
        <v>2433.5457947100003</v>
      </c>
      <c r="D234" s="59">
        <v>2450.3607505300006</v>
      </c>
      <c r="E234" s="59">
        <v>2452.9179882199996</v>
      </c>
      <c r="F234" s="59">
        <v>2454.8354052699997</v>
      </c>
      <c r="G234" s="59">
        <v>2415.8919033399998</v>
      </c>
      <c r="H234" s="59">
        <v>2423.3183103000001</v>
      </c>
      <c r="I234" s="59">
        <v>2441.0018181400001</v>
      </c>
      <c r="J234" s="59">
        <v>2430.5802671500001</v>
      </c>
      <c r="K234" s="59">
        <v>2348.49721804</v>
      </c>
      <c r="L234" s="59">
        <v>2345.6782390999997</v>
      </c>
      <c r="M234" s="59">
        <v>2360.35242225</v>
      </c>
      <c r="N234" s="59">
        <v>2386.13346499</v>
      </c>
      <c r="O234" s="59">
        <v>2416.88690658</v>
      </c>
      <c r="P234" s="59">
        <v>2429.4964093200001</v>
      </c>
      <c r="Q234" s="59">
        <v>2445.8134339899998</v>
      </c>
      <c r="R234" s="59">
        <v>2444.20638753</v>
      </c>
      <c r="S234" s="59">
        <v>2378.7441896600003</v>
      </c>
      <c r="T234" s="59">
        <v>2324.8599281300003</v>
      </c>
      <c r="U234" s="59">
        <v>2322.2210233800001</v>
      </c>
      <c r="V234" s="59">
        <v>2286.1450841200003</v>
      </c>
      <c r="W234" s="59">
        <v>2279.8829269899998</v>
      </c>
      <c r="X234" s="59">
        <v>2347.1147381700002</v>
      </c>
      <c r="Y234" s="59">
        <v>2411.1339984900001</v>
      </c>
    </row>
    <row r="235" spans="1:25" s="60" customFormat="1" ht="15.75" x14ac:dyDescent="0.3">
      <c r="A235" s="58" t="s">
        <v>144</v>
      </c>
      <c r="B235" s="59">
        <v>2446.07084545</v>
      </c>
      <c r="C235" s="59">
        <v>2460.76823616</v>
      </c>
      <c r="D235" s="59">
        <v>2550.1922225899998</v>
      </c>
      <c r="E235" s="59">
        <v>2494.7041491800001</v>
      </c>
      <c r="F235" s="59">
        <v>2499.4397757500001</v>
      </c>
      <c r="G235" s="59">
        <v>2494.4206091000001</v>
      </c>
      <c r="H235" s="59">
        <v>2563.5008204199999</v>
      </c>
      <c r="I235" s="59">
        <v>2386.6839152299999</v>
      </c>
      <c r="J235" s="59">
        <v>2348.2251269799999</v>
      </c>
      <c r="K235" s="59">
        <v>2349.2807472300001</v>
      </c>
      <c r="L235" s="59">
        <v>2344.7863532000001</v>
      </c>
      <c r="M235" s="59">
        <v>2373.4968252400004</v>
      </c>
      <c r="N235" s="59">
        <v>2394.8840331900001</v>
      </c>
      <c r="O235" s="59">
        <v>2428.62878963</v>
      </c>
      <c r="P235" s="59">
        <v>2443.7935865300001</v>
      </c>
      <c r="Q235" s="59">
        <v>2444.5343024399999</v>
      </c>
      <c r="R235" s="59">
        <v>2450.3237473399995</v>
      </c>
      <c r="S235" s="59">
        <v>2431.2385275300003</v>
      </c>
      <c r="T235" s="59">
        <v>2599.20189033</v>
      </c>
      <c r="U235" s="59">
        <v>2502.9095190200001</v>
      </c>
      <c r="V235" s="59">
        <v>2360.2177676700003</v>
      </c>
      <c r="W235" s="59">
        <v>2363.73854497</v>
      </c>
      <c r="X235" s="59">
        <v>2428.4152859699998</v>
      </c>
      <c r="Y235" s="59">
        <v>2482.9931142700002</v>
      </c>
    </row>
    <row r="236" spans="1:25" s="60" customFormat="1" ht="15.75" x14ac:dyDescent="0.3">
      <c r="A236" s="58" t="s">
        <v>145</v>
      </c>
      <c r="B236" s="59">
        <v>2502.5205159000002</v>
      </c>
      <c r="C236" s="59">
        <v>2568.9744362699998</v>
      </c>
      <c r="D236" s="59">
        <v>2628.0209559200002</v>
      </c>
      <c r="E236" s="59">
        <v>2601.7098767399998</v>
      </c>
      <c r="F236" s="59">
        <v>2685.1728825300002</v>
      </c>
      <c r="G236" s="59">
        <v>2845.6174258300002</v>
      </c>
      <c r="H236" s="59">
        <v>2519.1427177400001</v>
      </c>
      <c r="I236" s="59">
        <v>2431.0864142600003</v>
      </c>
      <c r="J236" s="59">
        <v>2391.3208400000003</v>
      </c>
      <c r="K236" s="59">
        <v>2346.1516279100001</v>
      </c>
      <c r="L236" s="59">
        <v>2350.9665743</v>
      </c>
      <c r="M236" s="59">
        <v>2361.8565294099999</v>
      </c>
      <c r="N236" s="59">
        <v>2362.3188739300003</v>
      </c>
      <c r="O236" s="59">
        <v>2394.98830017</v>
      </c>
      <c r="P236" s="59">
        <v>2422.3311235000001</v>
      </c>
      <c r="Q236" s="59">
        <v>2424.3436717</v>
      </c>
      <c r="R236" s="59">
        <v>2391.43315674</v>
      </c>
      <c r="S236" s="59">
        <v>2393.6077378700002</v>
      </c>
      <c r="T236" s="59">
        <v>2347.0524410400003</v>
      </c>
      <c r="U236" s="59">
        <v>2365.3797738499998</v>
      </c>
      <c r="V236" s="59">
        <v>2329.05352584</v>
      </c>
      <c r="W236" s="59">
        <v>2318.7875623300001</v>
      </c>
      <c r="X236" s="59">
        <v>2380.3324276900003</v>
      </c>
      <c r="Y236" s="59">
        <v>2440.0837744999999</v>
      </c>
    </row>
    <row r="237" spans="1:25" s="60" customFormat="1" ht="15.75" x14ac:dyDescent="0.3">
      <c r="A237" s="58" t="s">
        <v>146</v>
      </c>
      <c r="B237" s="59">
        <v>2418.7026769100003</v>
      </c>
      <c r="C237" s="59">
        <v>2528.1381488900001</v>
      </c>
      <c r="D237" s="59">
        <v>2544.54111788</v>
      </c>
      <c r="E237" s="59">
        <v>2549.0508712599999</v>
      </c>
      <c r="F237" s="59">
        <v>2517.79459954</v>
      </c>
      <c r="G237" s="59">
        <v>2479.2262024199999</v>
      </c>
      <c r="H237" s="59">
        <v>2419.3034134600002</v>
      </c>
      <c r="I237" s="59">
        <v>2347.4081162900002</v>
      </c>
      <c r="J237" s="59">
        <v>2330.7197488299998</v>
      </c>
      <c r="K237" s="59">
        <v>2303.2148872099997</v>
      </c>
      <c r="L237" s="59">
        <v>2318.9785117199999</v>
      </c>
      <c r="M237" s="59">
        <v>2322.8967519600001</v>
      </c>
      <c r="N237" s="59">
        <v>2337.1465325700001</v>
      </c>
      <c r="O237" s="59">
        <v>2330.9223421799998</v>
      </c>
      <c r="P237" s="59">
        <v>2355.6217807900002</v>
      </c>
      <c r="Q237" s="59">
        <v>2371.9027255000001</v>
      </c>
      <c r="R237" s="59">
        <v>2368.07891638</v>
      </c>
      <c r="S237" s="59">
        <v>2352.5090707700001</v>
      </c>
      <c r="T237" s="59">
        <v>2284.2051810800003</v>
      </c>
      <c r="U237" s="59">
        <v>2302.3015255700002</v>
      </c>
      <c r="V237" s="59">
        <v>2226.2030249500003</v>
      </c>
      <c r="W237" s="59">
        <v>2205.6716921799998</v>
      </c>
      <c r="X237" s="59">
        <v>2249.08984564</v>
      </c>
      <c r="Y237" s="59">
        <v>2326.86773369</v>
      </c>
    </row>
    <row r="238" spans="1:25" s="60" customFormat="1" ht="15.75" x14ac:dyDescent="0.3">
      <c r="A238" s="58" t="s">
        <v>147</v>
      </c>
      <c r="B238" s="59">
        <v>2490.4688640499999</v>
      </c>
      <c r="C238" s="59">
        <v>2516.4308789400002</v>
      </c>
      <c r="D238" s="59">
        <v>2567.5485916500002</v>
      </c>
      <c r="E238" s="59">
        <v>2582.0536668700001</v>
      </c>
      <c r="F238" s="59">
        <v>2538.67619569</v>
      </c>
      <c r="G238" s="59">
        <v>2511.0968270399999</v>
      </c>
      <c r="H238" s="59">
        <v>2423.3397603399999</v>
      </c>
      <c r="I238" s="59">
        <v>2428.0850337399997</v>
      </c>
      <c r="J238" s="59">
        <v>2387.0115197200003</v>
      </c>
      <c r="K238" s="59">
        <v>2360.5695786699998</v>
      </c>
      <c r="L238" s="59">
        <v>2340.2473161200001</v>
      </c>
      <c r="M238" s="59">
        <v>2350.7168645100001</v>
      </c>
      <c r="N238" s="59">
        <v>2338.6239257799998</v>
      </c>
      <c r="O238" s="59">
        <v>2368.53527829</v>
      </c>
      <c r="P238" s="59">
        <v>2433.15708731</v>
      </c>
      <c r="Q238" s="59">
        <v>2445.4483949200003</v>
      </c>
      <c r="R238" s="59">
        <v>2438.7049620200005</v>
      </c>
      <c r="S238" s="59">
        <v>2438.6398328499999</v>
      </c>
      <c r="T238" s="59">
        <v>2376.4489087000002</v>
      </c>
      <c r="U238" s="59">
        <v>2352.2263934900002</v>
      </c>
      <c r="V238" s="59">
        <v>2318.7388232499998</v>
      </c>
      <c r="W238" s="59">
        <v>2284.48090125</v>
      </c>
      <c r="X238" s="59">
        <v>2343.2496711100002</v>
      </c>
      <c r="Y238" s="59">
        <v>2400.6767582699999</v>
      </c>
    </row>
    <row r="239" spans="1:25" s="60" customFormat="1" ht="15.75" x14ac:dyDescent="0.3">
      <c r="A239" s="58" t="s">
        <v>148</v>
      </c>
      <c r="B239" s="59">
        <v>2471.5093420200001</v>
      </c>
      <c r="C239" s="59">
        <v>2534.28063062</v>
      </c>
      <c r="D239" s="59">
        <v>2528.8229123599999</v>
      </c>
      <c r="E239" s="59">
        <v>2527.8397324000002</v>
      </c>
      <c r="F239" s="59">
        <v>2540.3051224599999</v>
      </c>
      <c r="G239" s="59">
        <v>2530.5777545199999</v>
      </c>
      <c r="H239" s="59">
        <v>2495.7459696300002</v>
      </c>
      <c r="I239" s="59">
        <v>2423.2241301599997</v>
      </c>
      <c r="J239" s="59">
        <v>2392.45379409</v>
      </c>
      <c r="K239" s="59">
        <v>2372.6129943599999</v>
      </c>
      <c r="L239" s="59">
        <v>2370.0846916299997</v>
      </c>
      <c r="M239" s="59">
        <v>2393.39544858</v>
      </c>
      <c r="N239" s="59">
        <v>2410.04674548</v>
      </c>
      <c r="O239" s="59">
        <v>2431.7619784099998</v>
      </c>
      <c r="P239" s="59">
        <v>2419.87252253</v>
      </c>
      <c r="Q239" s="59">
        <v>2448.35598149</v>
      </c>
      <c r="R239" s="59">
        <v>2445.7571834</v>
      </c>
      <c r="S239" s="59">
        <v>2469.2858424700003</v>
      </c>
      <c r="T239" s="59">
        <v>2438.6649581399997</v>
      </c>
      <c r="U239" s="59">
        <v>2406.0127879900001</v>
      </c>
      <c r="V239" s="59">
        <v>2366.28256861</v>
      </c>
      <c r="W239" s="59">
        <v>2373.8945217299997</v>
      </c>
      <c r="X239" s="59">
        <v>2409.1721384800003</v>
      </c>
      <c r="Y239" s="59">
        <v>2512.70998844</v>
      </c>
    </row>
    <row r="240" spans="1:25" s="60" customFormat="1" ht="15.75" x14ac:dyDescent="0.3">
      <c r="A240" s="58" t="s">
        <v>149</v>
      </c>
      <c r="B240" s="59">
        <v>2342.9940695200003</v>
      </c>
      <c r="C240" s="59">
        <v>2384.6045181999998</v>
      </c>
      <c r="D240" s="59">
        <v>2395.2909892600001</v>
      </c>
      <c r="E240" s="59">
        <v>2399.3580285099997</v>
      </c>
      <c r="F240" s="59">
        <v>2398.3271631500002</v>
      </c>
      <c r="G240" s="59">
        <v>2397.3055854900003</v>
      </c>
      <c r="H240" s="59">
        <v>2357.6267807300001</v>
      </c>
      <c r="I240" s="59">
        <v>2268.7036363100001</v>
      </c>
      <c r="J240" s="59">
        <v>2248.50662332</v>
      </c>
      <c r="K240" s="59">
        <v>2129.6814288800001</v>
      </c>
      <c r="L240" s="59">
        <v>2119.28530808</v>
      </c>
      <c r="M240" s="59">
        <v>2150.4860577700001</v>
      </c>
      <c r="N240" s="59">
        <v>2156.0769350700002</v>
      </c>
      <c r="O240" s="59">
        <v>2197.8437754400002</v>
      </c>
      <c r="P240" s="59">
        <v>2218.6751701900002</v>
      </c>
      <c r="Q240" s="59">
        <v>2227.7671067000001</v>
      </c>
      <c r="R240" s="59">
        <v>2229.6209084700004</v>
      </c>
      <c r="S240" s="59">
        <v>2253.5236317399999</v>
      </c>
      <c r="T240" s="59">
        <v>2185.9264587400003</v>
      </c>
      <c r="U240" s="59">
        <v>2154.7682401800002</v>
      </c>
      <c r="V240" s="59">
        <v>2117.03257876</v>
      </c>
      <c r="W240" s="59">
        <v>2128.8017027699998</v>
      </c>
      <c r="X240" s="59">
        <v>2179.4143133299999</v>
      </c>
      <c r="Y240" s="59">
        <v>2244.6637824199997</v>
      </c>
    </row>
    <row r="241" spans="1:25" s="60" customFormat="1" ht="15.75" x14ac:dyDescent="0.3">
      <c r="A241" s="58" t="s">
        <v>150</v>
      </c>
      <c r="B241" s="59">
        <v>2392.4393905699999</v>
      </c>
      <c r="C241" s="59">
        <v>2464.0999799000001</v>
      </c>
      <c r="D241" s="59">
        <v>2478.9342565000002</v>
      </c>
      <c r="E241" s="59">
        <v>2512.34653643</v>
      </c>
      <c r="F241" s="59">
        <v>2514.2644891700002</v>
      </c>
      <c r="G241" s="59">
        <v>2499.7933993299998</v>
      </c>
      <c r="H241" s="59">
        <v>2507.69049043</v>
      </c>
      <c r="I241" s="59">
        <v>2462.41709145</v>
      </c>
      <c r="J241" s="59">
        <v>2404.0550349499999</v>
      </c>
      <c r="K241" s="59">
        <v>2326.3844459700003</v>
      </c>
      <c r="L241" s="59">
        <v>2301.08992223</v>
      </c>
      <c r="M241" s="59">
        <v>2296.8227375900001</v>
      </c>
      <c r="N241" s="59">
        <v>2316.8048960900001</v>
      </c>
      <c r="O241" s="59">
        <v>2351.5401557800001</v>
      </c>
      <c r="P241" s="59">
        <v>2358.0813749899999</v>
      </c>
      <c r="Q241" s="59">
        <v>2373.9329997599998</v>
      </c>
      <c r="R241" s="59">
        <v>2373.1068315499997</v>
      </c>
      <c r="S241" s="59">
        <v>2350.2524556200001</v>
      </c>
      <c r="T241" s="59">
        <v>2318.36991089</v>
      </c>
      <c r="U241" s="59">
        <v>2288.8082560499997</v>
      </c>
      <c r="V241" s="59">
        <v>2234.1446652</v>
      </c>
      <c r="W241" s="59">
        <v>2226.8214558</v>
      </c>
      <c r="X241" s="59">
        <v>2277.8780413700001</v>
      </c>
      <c r="Y241" s="59">
        <v>2353.7093923000002</v>
      </c>
    </row>
    <row r="242" spans="1:25" s="60" customFormat="1" ht="15.75" x14ac:dyDescent="0.3">
      <c r="A242" s="58" t="s">
        <v>151</v>
      </c>
      <c r="B242" s="59">
        <v>2497.0387792699998</v>
      </c>
      <c r="C242" s="59">
        <v>2562.4880776300001</v>
      </c>
      <c r="D242" s="59">
        <v>2580.3653282</v>
      </c>
      <c r="E242" s="59">
        <v>2589.7082706900001</v>
      </c>
      <c r="F242" s="59">
        <v>2594.9979051099999</v>
      </c>
      <c r="G242" s="59">
        <v>2572.8962667999999</v>
      </c>
      <c r="H242" s="59">
        <v>2585.37574253</v>
      </c>
      <c r="I242" s="59">
        <v>2332.2191577399999</v>
      </c>
      <c r="J242" s="59">
        <v>2273.2157610499999</v>
      </c>
      <c r="K242" s="59">
        <v>2231.3159582400003</v>
      </c>
      <c r="L242" s="59">
        <v>2271.8070253300002</v>
      </c>
      <c r="M242" s="59">
        <v>2306.3818356399997</v>
      </c>
      <c r="N242" s="59">
        <v>2363.3119974000001</v>
      </c>
      <c r="O242" s="59">
        <v>2389.0853287099999</v>
      </c>
      <c r="P242" s="59">
        <v>2403.4950665300003</v>
      </c>
      <c r="Q242" s="59">
        <v>2412.8360835600001</v>
      </c>
      <c r="R242" s="59">
        <v>2430.2465391700002</v>
      </c>
      <c r="S242" s="59">
        <v>2382.21779913</v>
      </c>
      <c r="T242" s="59">
        <v>2356.46630491</v>
      </c>
      <c r="U242" s="59">
        <v>2324.1314860299999</v>
      </c>
      <c r="V242" s="59">
        <v>2285.53469778</v>
      </c>
      <c r="W242" s="59">
        <v>2274.9786318199999</v>
      </c>
      <c r="X242" s="59">
        <v>2333.3739152899998</v>
      </c>
      <c r="Y242" s="59">
        <v>2390.5121177600004</v>
      </c>
    </row>
    <row r="243" spans="1:25" s="60" customFormat="1" ht="15.75" x14ac:dyDescent="0.3">
      <c r="A243" s="58" t="s">
        <v>152</v>
      </c>
      <c r="B243" s="59">
        <v>2433.8929431400002</v>
      </c>
      <c r="C243" s="59">
        <v>2501.9926303400002</v>
      </c>
      <c r="D243" s="59">
        <v>2530.83101541</v>
      </c>
      <c r="E243" s="59">
        <v>2528.4981179599999</v>
      </c>
      <c r="F243" s="59">
        <v>2527.68536374</v>
      </c>
      <c r="G243" s="59">
        <v>2514.6931550099998</v>
      </c>
      <c r="H243" s="59">
        <v>2445.9273445899998</v>
      </c>
      <c r="I243" s="59">
        <v>2361.9719028</v>
      </c>
      <c r="J243" s="59">
        <v>2331.9840859400001</v>
      </c>
      <c r="K243" s="59">
        <v>2290.7126511300003</v>
      </c>
      <c r="L243" s="59">
        <v>2284.5206714799997</v>
      </c>
      <c r="M243" s="59">
        <v>2293.1850810699998</v>
      </c>
      <c r="N243" s="59">
        <v>2300.0075609200003</v>
      </c>
      <c r="O243" s="59">
        <v>2313.90493573</v>
      </c>
      <c r="P243" s="59">
        <v>2329.8217832800001</v>
      </c>
      <c r="Q243" s="59">
        <v>2341.7571093400002</v>
      </c>
      <c r="R243" s="59">
        <v>2357.71427726</v>
      </c>
      <c r="S243" s="59">
        <v>2324.3392281199999</v>
      </c>
      <c r="T243" s="59">
        <v>2295.29641614</v>
      </c>
      <c r="U243" s="59">
        <v>2273.4310734400001</v>
      </c>
      <c r="V243" s="59">
        <v>2232.2035834400003</v>
      </c>
      <c r="W243" s="59">
        <v>2222.5954368900002</v>
      </c>
      <c r="X243" s="59">
        <v>2272.37815959</v>
      </c>
      <c r="Y243" s="59">
        <v>2340.5837989900001</v>
      </c>
    </row>
    <row r="244" spans="1:25" s="60" customFormat="1" ht="15.75" x14ac:dyDescent="0.3">
      <c r="A244" s="58" t="s">
        <v>153</v>
      </c>
      <c r="B244" s="59">
        <v>2331.6239956700001</v>
      </c>
      <c r="C244" s="59">
        <v>2385.9611287899997</v>
      </c>
      <c r="D244" s="59">
        <v>2459.00558563</v>
      </c>
      <c r="E244" s="59">
        <v>2503.7968978899999</v>
      </c>
      <c r="F244" s="59">
        <v>2515.5156948899998</v>
      </c>
      <c r="G244" s="59">
        <v>2476.1093310000001</v>
      </c>
      <c r="H244" s="59">
        <v>2399.13301783</v>
      </c>
      <c r="I244" s="59">
        <v>2313.8323671500002</v>
      </c>
      <c r="J244" s="59">
        <v>2281.7805513200001</v>
      </c>
      <c r="K244" s="59">
        <v>2260.60110622</v>
      </c>
      <c r="L244" s="59">
        <v>2256.78676408</v>
      </c>
      <c r="M244" s="59">
        <v>2288.8183664799999</v>
      </c>
      <c r="N244" s="59">
        <v>2305.4215452500002</v>
      </c>
      <c r="O244" s="59">
        <v>2332.0399249500001</v>
      </c>
      <c r="P244" s="59">
        <v>2344.9588929800002</v>
      </c>
      <c r="Q244" s="59">
        <v>2359.8555316299999</v>
      </c>
      <c r="R244" s="59">
        <v>2354.4096976400001</v>
      </c>
      <c r="S244" s="59">
        <v>2298.8713210300002</v>
      </c>
      <c r="T244" s="59">
        <v>2244.4090025200003</v>
      </c>
      <c r="U244" s="59">
        <v>2254.5388942999998</v>
      </c>
      <c r="V244" s="59">
        <v>2200.9052865000003</v>
      </c>
      <c r="W244" s="59">
        <v>2189.4586408200003</v>
      </c>
      <c r="X244" s="59">
        <v>2240.84465052</v>
      </c>
      <c r="Y244" s="59">
        <v>2339.5829254600003</v>
      </c>
    </row>
    <row r="245" spans="1:25" s="60" customFormat="1" ht="15.75" x14ac:dyDescent="0.3">
      <c r="A245" s="58" t="s">
        <v>154</v>
      </c>
      <c r="B245" s="59">
        <v>2326.1132430799998</v>
      </c>
      <c r="C245" s="59">
        <v>2425.9177314999997</v>
      </c>
      <c r="D245" s="59">
        <v>2458.8326949900002</v>
      </c>
      <c r="E245" s="59">
        <v>2452.32906852</v>
      </c>
      <c r="F245" s="59">
        <v>2453.5455338399997</v>
      </c>
      <c r="G245" s="59">
        <v>2432.1574547800001</v>
      </c>
      <c r="H245" s="59">
        <v>2323.0816241299999</v>
      </c>
      <c r="I245" s="59">
        <v>2298.75747133</v>
      </c>
      <c r="J245" s="59">
        <v>2255.43242538</v>
      </c>
      <c r="K245" s="59">
        <v>2186.2786962600003</v>
      </c>
      <c r="L245" s="59">
        <v>2175.19332476</v>
      </c>
      <c r="M245" s="59">
        <v>2158.1041020100001</v>
      </c>
      <c r="N245" s="59">
        <v>2177.6059920100001</v>
      </c>
      <c r="O245" s="59">
        <v>2202.8483141699999</v>
      </c>
      <c r="P245" s="59">
        <v>2214.8215042299998</v>
      </c>
      <c r="Q245" s="59">
        <v>2235.6530944400001</v>
      </c>
      <c r="R245" s="59">
        <v>2246.4791574800001</v>
      </c>
      <c r="S245" s="59">
        <v>2226.5268746000002</v>
      </c>
      <c r="T245" s="59">
        <v>2198.4397351100001</v>
      </c>
      <c r="U245" s="59">
        <v>2188.48341815</v>
      </c>
      <c r="V245" s="59">
        <v>2158.6819778899999</v>
      </c>
      <c r="W245" s="59">
        <v>2151.3846602399999</v>
      </c>
      <c r="X245" s="59">
        <v>2202.7441255799999</v>
      </c>
      <c r="Y245" s="59">
        <v>2278.7902604700002</v>
      </c>
    </row>
    <row r="246" spans="1:25" s="60" customFormat="1" ht="15.75" x14ac:dyDescent="0.3">
      <c r="A246" s="58" t="s">
        <v>155</v>
      </c>
      <c r="B246" s="59">
        <v>2382.5786923800001</v>
      </c>
      <c r="C246" s="59">
        <v>2452.0222229200003</v>
      </c>
      <c r="D246" s="59">
        <v>2475.54986366</v>
      </c>
      <c r="E246" s="59">
        <v>2493.41852376</v>
      </c>
      <c r="F246" s="59">
        <v>2502.9803667900001</v>
      </c>
      <c r="G246" s="59">
        <v>2485.1878107799998</v>
      </c>
      <c r="H246" s="59">
        <v>2432.3725171999995</v>
      </c>
      <c r="I246" s="59">
        <v>2316.5618828199999</v>
      </c>
      <c r="J246" s="59">
        <v>2313.10855012</v>
      </c>
      <c r="K246" s="59">
        <v>2289.1241502900002</v>
      </c>
      <c r="L246" s="59">
        <v>2248.6190330099998</v>
      </c>
      <c r="M246" s="59">
        <v>2276.2650609000002</v>
      </c>
      <c r="N246" s="59">
        <v>2299.4711440599999</v>
      </c>
      <c r="O246" s="59">
        <v>2312.7340949899999</v>
      </c>
      <c r="P246" s="59">
        <v>2326.08883767</v>
      </c>
      <c r="Q246" s="59">
        <v>2335.1667422099999</v>
      </c>
      <c r="R246" s="59">
        <v>2327.67800575</v>
      </c>
      <c r="S246" s="59">
        <v>2302.4830507199999</v>
      </c>
      <c r="T246" s="59">
        <v>2291.9210488999997</v>
      </c>
      <c r="U246" s="59">
        <v>2269.4523779000001</v>
      </c>
      <c r="V246" s="59">
        <v>2220.5888089600003</v>
      </c>
      <c r="W246" s="59">
        <v>2214.6331962599997</v>
      </c>
      <c r="X246" s="59">
        <v>2275.6627306</v>
      </c>
      <c r="Y246" s="59">
        <v>2344.3765918300001</v>
      </c>
    </row>
    <row r="247" spans="1:25" s="60" customFormat="1" ht="15.75" x14ac:dyDescent="0.3">
      <c r="A247" s="58" t="s">
        <v>156</v>
      </c>
      <c r="B247" s="59">
        <v>2289.7090087300003</v>
      </c>
      <c r="C247" s="59">
        <v>2356.1733077399999</v>
      </c>
      <c r="D247" s="59">
        <v>2399.793999</v>
      </c>
      <c r="E247" s="59">
        <v>2407.29237096</v>
      </c>
      <c r="F247" s="59">
        <v>2412.0761749800004</v>
      </c>
      <c r="G247" s="59">
        <v>2404.7066054799998</v>
      </c>
      <c r="H247" s="59">
        <v>2374.9765578500001</v>
      </c>
      <c r="I247" s="59">
        <v>2310.81281171</v>
      </c>
      <c r="J247" s="59">
        <v>2244.6602864300003</v>
      </c>
      <c r="K247" s="59">
        <v>2186.8351957499999</v>
      </c>
      <c r="L247" s="59">
        <v>2174.6522909099999</v>
      </c>
      <c r="M247" s="59">
        <v>2187.1922399300001</v>
      </c>
      <c r="N247" s="59">
        <v>2203.9938310899997</v>
      </c>
      <c r="O247" s="59">
        <v>2212.2596679200001</v>
      </c>
      <c r="P247" s="59">
        <v>2229.6996312299998</v>
      </c>
      <c r="Q247" s="59">
        <v>2239.53229676</v>
      </c>
      <c r="R247" s="59">
        <v>2243.6251262300002</v>
      </c>
      <c r="S247" s="59">
        <v>2217.1038194800003</v>
      </c>
      <c r="T247" s="59">
        <v>2186.3164964799998</v>
      </c>
      <c r="U247" s="59">
        <v>2178.36136751</v>
      </c>
      <c r="V247" s="59">
        <v>2134.3755519400002</v>
      </c>
      <c r="W247" s="59">
        <v>2129.5024428500001</v>
      </c>
      <c r="X247" s="59">
        <v>2166.3751374399999</v>
      </c>
      <c r="Y247" s="59">
        <v>2233.6218373399997</v>
      </c>
    </row>
    <row r="248" spans="1:25" s="60" customFormat="1" ht="15.75" x14ac:dyDescent="0.3">
      <c r="A248" s="58" t="s">
        <v>157</v>
      </c>
      <c r="B248" s="59">
        <v>2311.67512769</v>
      </c>
      <c r="C248" s="59">
        <v>2344.8780857700003</v>
      </c>
      <c r="D248" s="59">
        <v>2337.23392156</v>
      </c>
      <c r="E248" s="59">
        <v>2397.2726113400004</v>
      </c>
      <c r="F248" s="59">
        <v>2396.8789725900001</v>
      </c>
      <c r="G248" s="59">
        <v>2338.1654367900001</v>
      </c>
      <c r="H248" s="59">
        <v>2349.7643260499999</v>
      </c>
      <c r="I248" s="59">
        <v>2323.5047385099997</v>
      </c>
      <c r="J248" s="59">
        <v>2279.70821824</v>
      </c>
      <c r="K248" s="59">
        <v>2220.32098911</v>
      </c>
      <c r="L248" s="59">
        <v>2193.2205626800001</v>
      </c>
      <c r="M248" s="59">
        <v>2191.7615311899999</v>
      </c>
      <c r="N248" s="59">
        <v>2204.38943655</v>
      </c>
      <c r="O248" s="59">
        <v>2231.41922755</v>
      </c>
      <c r="P248" s="59">
        <v>2245.3505766600001</v>
      </c>
      <c r="Q248" s="59">
        <v>2252.0820445700001</v>
      </c>
      <c r="R248" s="59">
        <v>2246.13838627</v>
      </c>
      <c r="S248" s="59">
        <v>2224.5477282000002</v>
      </c>
      <c r="T248" s="59">
        <v>2201.03462515</v>
      </c>
      <c r="U248" s="59">
        <v>2191.8947753699999</v>
      </c>
      <c r="V248" s="59">
        <v>2148.1368523700003</v>
      </c>
      <c r="W248" s="59">
        <v>2134.78477023</v>
      </c>
      <c r="X248" s="59">
        <v>2171.2390548200001</v>
      </c>
      <c r="Y248" s="59">
        <v>2238.2108691000003</v>
      </c>
    </row>
    <row r="249" spans="1:25" s="60" customFormat="1" ht="15.75" x14ac:dyDescent="0.3">
      <c r="A249" s="58" t="s">
        <v>158</v>
      </c>
      <c r="B249" s="59">
        <v>2245.1501218499998</v>
      </c>
      <c r="C249" s="59">
        <v>2311.66366393</v>
      </c>
      <c r="D249" s="59">
        <v>2330.85987019</v>
      </c>
      <c r="E249" s="59">
        <v>2343.0510978900002</v>
      </c>
      <c r="F249" s="59">
        <v>2344.90949116</v>
      </c>
      <c r="G249" s="59">
        <v>2321.0556326000001</v>
      </c>
      <c r="H249" s="59">
        <v>2329.7733767199998</v>
      </c>
      <c r="I249" s="59">
        <v>2175.8135505700002</v>
      </c>
      <c r="J249" s="59">
        <v>2148.3251161200001</v>
      </c>
      <c r="K249" s="59">
        <v>2108.6087810099998</v>
      </c>
      <c r="L249" s="59">
        <v>2086.0114780399999</v>
      </c>
      <c r="M249" s="59">
        <v>2110.63028841</v>
      </c>
      <c r="N249" s="59">
        <v>2134.60018868</v>
      </c>
      <c r="O249" s="59">
        <v>2146.2948474499999</v>
      </c>
      <c r="P249" s="59">
        <v>2186.2561275799999</v>
      </c>
      <c r="Q249" s="59">
        <v>2189.4687174000001</v>
      </c>
      <c r="R249" s="59">
        <v>2200.5322583699999</v>
      </c>
      <c r="S249" s="59">
        <v>2172.5227568600003</v>
      </c>
      <c r="T249" s="59">
        <v>2151.26774067</v>
      </c>
      <c r="U249" s="59">
        <v>2132.0234605000001</v>
      </c>
      <c r="V249" s="59">
        <v>2091.3355333999998</v>
      </c>
      <c r="W249" s="59">
        <v>2068.4738316000003</v>
      </c>
      <c r="X249" s="59">
        <v>2114.6805351600001</v>
      </c>
      <c r="Y249" s="59">
        <v>2183.0609860100003</v>
      </c>
    </row>
    <row r="250" spans="1:25" s="60" customFormat="1" ht="15.75" x14ac:dyDescent="0.3">
      <c r="A250" s="58" t="s">
        <v>159</v>
      </c>
      <c r="B250" s="59">
        <v>2266.85449105</v>
      </c>
      <c r="C250" s="59">
        <v>2326.5713601799998</v>
      </c>
      <c r="D250" s="59">
        <v>2364.0075754199997</v>
      </c>
      <c r="E250" s="59">
        <v>2362.6353721200003</v>
      </c>
      <c r="F250" s="59">
        <v>2365.3030873500002</v>
      </c>
      <c r="G250" s="59">
        <v>2336.0040107100003</v>
      </c>
      <c r="H250" s="59">
        <v>2303.8022941099998</v>
      </c>
      <c r="I250" s="59">
        <v>2252.9387583600001</v>
      </c>
      <c r="J250" s="59">
        <v>2278.47359646</v>
      </c>
      <c r="K250" s="59">
        <v>2292.7116921900001</v>
      </c>
      <c r="L250" s="59">
        <v>2284.5907783399998</v>
      </c>
      <c r="M250" s="59">
        <v>2294.0917006199998</v>
      </c>
      <c r="N250" s="59">
        <v>2298.1092358699998</v>
      </c>
      <c r="O250" s="59">
        <v>2299.1389206200001</v>
      </c>
      <c r="P250" s="59">
        <v>2327.0941918999997</v>
      </c>
      <c r="Q250" s="59">
        <v>2338.30403213</v>
      </c>
      <c r="R250" s="59">
        <v>2333.86012458</v>
      </c>
      <c r="S250" s="59">
        <v>2306.20593594</v>
      </c>
      <c r="T250" s="59">
        <v>2285.5811481800001</v>
      </c>
      <c r="U250" s="59">
        <v>2269.94441852</v>
      </c>
      <c r="V250" s="59">
        <v>2242.3524918499998</v>
      </c>
      <c r="W250" s="59">
        <v>2223.4107555800001</v>
      </c>
      <c r="X250" s="59">
        <v>2274.0836786099999</v>
      </c>
      <c r="Y250" s="59">
        <v>2341.1362704600001</v>
      </c>
    </row>
    <row r="251" spans="1:25" s="60" customFormat="1" ht="15.75" x14ac:dyDescent="0.3">
      <c r="A251" s="58" t="s">
        <v>160</v>
      </c>
      <c r="B251" s="59">
        <v>2347.31532049</v>
      </c>
      <c r="C251" s="59">
        <v>2397.95853816</v>
      </c>
      <c r="D251" s="59">
        <v>2477.8345770700003</v>
      </c>
      <c r="E251" s="59">
        <v>2397.6648512199999</v>
      </c>
      <c r="F251" s="59">
        <v>2488.35562514</v>
      </c>
      <c r="G251" s="59">
        <v>2354.8353727000003</v>
      </c>
      <c r="H251" s="59">
        <v>2293.3747813</v>
      </c>
      <c r="I251" s="59">
        <v>2228.9591073500001</v>
      </c>
      <c r="J251" s="59">
        <v>2168.04181088</v>
      </c>
      <c r="K251" s="59">
        <v>2172.83219736</v>
      </c>
      <c r="L251" s="59">
        <v>2182.9940013</v>
      </c>
      <c r="M251" s="59">
        <v>2185.1388746900002</v>
      </c>
      <c r="N251" s="59">
        <v>2164.6443793200001</v>
      </c>
      <c r="O251" s="59">
        <v>2224.1568130000001</v>
      </c>
      <c r="P251" s="59">
        <v>2231.8898034399999</v>
      </c>
      <c r="Q251" s="59">
        <v>2246.3876396400001</v>
      </c>
      <c r="R251" s="59">
        <v>2239.3255312900001</v>
      </c>
      <c r="S251" s="59">
        <v>2214.0427260000001</v>
      </c>
      <c r="T251" s="59">
        <v>2165.9594475700001</v>
      </c>
      <c r="U251" s="59">
        <v>2151.4522718400003</v>
      </c>
      <c r="V251" s="59">
        <v>2104.86630887</v>
      </c>
      <c r="W251" s="59">
        <v>2080.2251089900001</v>
      </c>
      <c r="X251" s="59">
        <v>2131.3623836400002</v>
      </c>
      <c r="Y251" s="59">
        <v>2189.5567856500002</v>
      </c>
    </row>
    <row r="252" spans="1:25" s="60" customFormat="1" ht="15.75" x14ac:dyDescent="0.3">
      <c r="A252" s="58" t="s">
        <v>161</v>
      </c>
      <c r="B252" s="59">
        <v>2357.31078763</v>
      </c>
      <c r="C252" s="59">
        <v>2329.5381842799998</v>
      </c>
      <c r="D252" s="59">
        <v>2368.5256424099998</v>
      </c>
      <c r="E252" s="59">
        <v>2373.8772103800002</v>
      </c>
      <c r="F252" s="59">
        <v>2376.1959714899999</v>
      </c>
      <c r="G252" s="59">
        <v>2342.0526597099997</v>
      </c>
      <c r="H252" s="59">
        <v>2268.1123668099999</v>
      </c>
      <c r="I252" s="59">
        <v>2202.13111308</v>
      </c>
      <c r="J252" s="59">
        <v>2164.1239882199998</v>
      </c>
      <c r="K252" s="59">
        <v>2130.2000219700003</v>
      </c>
      <c r="L252" s="59">
        <v>2099.2889583699998</v>
      </c>
      <c r="M252" s="59">
        <v>2146.1282490399999</v>
      </c>
      <c r="N252" s="59">
        <v>2167.1860871999997</v>
      </c>
      <c r="O252" s="59">
        <v>2193.3151852199999</v>
      </c>
      <c r="P252" s="59">
        <v>2203.69852894</v>
      </c>
      <c r="Q252" s="59">
        <v>2203.2559508700001</v>
      </c>
      <c r="R252" s="59">
        <v>2201.8627461699998</v>
      </c>
      <c r="S252" s="59">
        <v>2184.0913828600001</v>
      </c>
      <c r="T252" s="59">
        <v>2158.1819029500002</v>
      </c>
      <c r="U252" s="59">
        <v>2143.73095775</v>
      </c>
      <c r="V252" s="59">
        <v>2113.2224505900003</v>
      </c>
      <c r="W252" s="59">
        <v>2106.8937282900001</v>
      </c>
      <c r="X252" s="59">
        <v>2156.6580448499999</v>
      </c>
      <c r="Y252" s="59">
        <v>2260.26905738</v>
      </c>
    </row>
    <row r="253" spans="1:25" s="60" customFormat="1" ht="15.75" x14ac:dyDescent="0.3">
      <c r="A253" s="58" t="s">
        <v>162</v>
      </c>
      <c r="B253" s="59">
        <v>2353.6822671800001</v>
      </c>
      <c r="C253" s="59">
        <v>2420.2739766599998</v>
      </c>
      <c r="D253" s="59">
        <v>2443.35085755</v>
      </c>
      <c r="E253" s="59">
        <v>2439.54725521</v>
      </c>
      <c r="F253" s="59">
        <v>2444.6236912100003</v>
      </c>
      <c r="G253" s="59">
        <v>2420.8296414199999</v>
      </c>
      <c r="H253" s="59">
        <v>2368.0726496500001</v>
      </c>
      <c r="I253" s="59">
        <v>2221.03356545</v>
      </c>
      <c r="J253" s="59">
        <v>2233.4783193200001</v>
      </c>
      <c r="K253" s="59">
        <v>2215.4862215000003</v>
      </c>
      <c r="L253" s="59">
        <v>2213.45263501</v>
      </c>
      <c r="M253" s="59">
        <v>2250.1168203899997</v>
      </c>
      <c r="N253" s="59">
        <v>2268.73846056</v>
      </c>
      <c r="O253" s="59">
        <v>2284.0385133899999</v>
      </c>
      <c r="P253" s="59">
        <v>2298.7061778699999</v>
      </c>
      <c r="Q253" s="59">
        <v>2294.1348552899999</v>
      </c>
      <c r="R253" s="59">
        <v>2306.0833763299997</v>
      </c>
      <c r="S253" s="59">
        <v>2292.92928846</v>
      </c>
      <c r="T253" s="59">
        <v>2257.7620667900001</v>
      </c>
      <c r="U253" s="59">
        <v>2245.0442843400001</v>
      </c>
      <c r="V253" s="59">
        <v>2214.6481901100001</v>
      </c>
      <c r="W253" s="59">
        <v>2198.7219646100002</v>
      </c>
      <c r="X253" s="59">
        <v>2242.0790330700002</v>
      </c>
      <c r="Y253" s="59">
        <v>2269.7297802399999</v>
      </c>
    </row>
    <row r="254" spans="1:25" s="60" customFormat="1" ht="15.75" x14ac:dyDescent="0.3">
      <c r="A254" s="58" t="s">
        <v>163</v>
      </c>
      <c r="B254" s="59">
        <v>2302.9261371499997</v>
      </c>
      <c r="C254" s="59">
        <v>2349.7872156200001</v>
      </c>
      <c r="D254" s="59">
        <v>2367.0544694600003</v>
      </c>
      <c r="E254" s="59">
        <v>2395.4216349600001</v>
      </c>
      <c r="F254" s="59">
        <v>2498.2391398099999</v>
      </c>
      <c r="G254" s="59">
        <v>2419.1072533900001</v>
      </c>
      <c r="H254" s="59">
        <v>2381.86177043</v>
      </c>
      <c r="I254" s="59">
        <v>2322.8764443800001</v>
      </c>
      <c r="J254" s="59">
        <v>2235.4467237099998</v>
      </c>
      <c r="K254" s="59">
        <v>2170.31989088</v>
      </c>
      <c r="L254" s="59">
        <v>2150.1149111599998</v>
      </c>
      <c r="M254" s="59">
        <v>2173.46090718</v>
      </c>
      <c r="N254" s="59">
        <v>2186.32991206</v>
      </c>
      <c r="O254" s="59">
        <v>2182.3077813700002</v>
      </c>
      <c r="P254" s="59">
        <v>2203.8575453200001</v>
      </c>
      <c r="Q254" s="59">
        <v>2214.8525741200001</v>
      </c>
      <c r="R254" s="59">
        <v>2185.63878952</v>
      </c>
      <c r="S254" s="59">
        <v>2167.83409274</v>
      </c>
      <c r="T254" s="59">
        <v>2169.5332991200003</v>
      </c>
      <c r="U254" s="59">
        <v>2160.3346803900004</v>
      </c>
      <c r="V254" s="59">
        <v>2141.01468467</v>
      </c>
      <c r="W254" s="59">
        <v>2128.9054349500002</v>
      </c>
      <c r="X254" s="59">
        <v>2177.3318737199997</v>
      </c>
      <c r="Y254" s="59">
        <v>2231.3748070800002</v>
      </c>
    </row>
    <row r="255" spans="1:25" s="60" customFormat="1" ht="15.75" x14ac:dyDescent="0.3">
      <c r="A255" s="58" t="s">
        <v>164</v>
      </c>
      <c r="B255" s="59">
        <v>2343.92445933</v>
      </c>
      <c r="C255" s="59">
        <v>2409.1123174599998</v>
      </c>
      <c r="D255" s="59">
        <v>2535.48587357</v>
      </c>
      <c r="E255" s="59">
        <v>2637.9564444500002</v>
      </c>
      <c r="F255" s="59">
        <v>2664.1538309799998</v>
      </c>
      <c r="G255" s="59">
        <v>2643.85144266</v>
      </c>
      <c r="H255" s="59">
        <v>2518.9093800099999</v>
      </c>
      <c r="I255" s="59">
        <v>2497.4899207399999</v>
      </c>
      <c r="J255" s="59">
        <v>2451.6623585500001</v>
      </c>
      <c r="K255" s="59">
        <v>2396.3129596399999</v>
      </c>
      <c r="L255" s="59">
        <v>2356.7371162999998</v>
      </c>
      <c r="M255" s="59">
        <v>2392.9569618200003</v>
      </c>
      <c r="N255" s="59">
        <v>2411.20175075</v>
      </c>
      <c r="O255" s="59">
        <v>2432.6758160599998</v>
      </c>
      <c r="P255" s="59">
        <v>2438.3930605400001</v>
      </c>
      <c r="Q255" s="59">
        <v>2449.1345324900003</v>
      </c>
      <c r="R255" s="59">
        <v>2442.8863074699998</v>
      </c>
      <c r="S255" s="59">
        <v>2416.9699015000001</v>
      </c>
      <c r="T255" s="59">
        <v>2402.2976083600001</v>
      </c>
      <c r="U255" s="59">
        <v>2401.3715349300001</v>
      </c>
      <c r="V255" s="59">
        <v>2361.5619066700001</v>
      </c>
      <c r="W255" s="59">
        <v>2333.04147225</v>
      </c>
      <c r="X255" s="59">
        <v>2364.0187885699997</v>
      </c>
      <c r="Y255" s="59">
        <v>2436.14496955</v>
      </c>
    </row>
    <row r="256" spans="1:25" s="32" customFormat="1" ht="12.75" x14ac:dyDescent="0.25">
      <c r="A256" s="74"/>
      <c r="B256" s="74"/>
      <c r="C256" s="74"/>
      <c r="D256" s="74"/>
      <c r="E256" s="74"/>
      <c r="F256" s="74"/>
      <c r="G256" s="74"/>
      <c r="H256" s="74"/>
      <c r="I256" s="74"/>
      <c r="J256" s="74"/>
      <c r="K256" s="74"/>
      <c r="L256" s="74"/>
      <c r="M256" s="74"/>
      <c r="N256" s="74"/>
      <c r="O256" s="74"/>
      <c r="P256" s="74"/>
      <c r="Q256" s="74"/>
      <c r="R256" s="74"/>
      <c r="S256" s="74"/>
      <c r="T256" s="74"/>
      <c r="U256" s="74"/>
      <c r="V256" s="74"/>
      <c r="W256" s="74"/>
      <c r="X256" s="74"/>
      <c r="Y256" s="74"/>
    </row>
    <row r="257" spans="1:25" s="32" customFormat="1" ht="15.75" customHeight="1" x14ac:dyDescent="0.2">
      <c r="A257" s="170" t="s">
        <v>69</v>
      </c>
      <c r="B257" s="209" t="s">
        <v>96</v>
      </c>
      <c r="C257" s="165"/>
      <c r="D257" s="165"/>
      <c r="E257" s="165"/>
      <c r="F257" s="165"/>
      <c r="G257" s="165"/>
      <c r="H257" s="165"/>
      <c r="I257" s="165"/>
      <c r="J257" s="165"/>
      <c r="K257" s="165"/>
      <c r="L257" s="165"/>
      <c r="M257" s="165"/>
      <c r="N257" s="165"/>
      <c r="O257" s="165"/>
      <c r="P257" s="165"/>
      <c r="Q257" s="165"/>
      <c r="R257" s="165"/>
      <c r="S257" s="165"/>
      <c r="T257" s="165"/>
      <c r="U257" s="165"/>
      <c r="V257" s="165"/>
      <c r="W257" s="165"/>
      <c r="X257" s="165"/>
      <c r="Y257" s="166"/>
    </row>
    <row r="258" spans="1:25" s="32" customFormat="1" x14ac:dyDescent="0.2">
      <c r="A258" s="171"/>
      <c r="B258" s="96" t="s">
        <v>71</v>
      </c>
      <c r="C258" s="97" t="s">
        <v>72</v>
      </c>
      <c r="D258" s="98" t="s">
        <v>73</v>
      </c>
      <c r="E258" s="97" t="s">
        <v>74</v>
      </c>
      <c r="F258" s="97" t="s">
        <v>75</v>
      </c>
      <c r="G258" s="97" t="s">
        <v>76</v>
      </c>
      <c r="H258" s="97" t="s">
        <v>77</v>
      </c>
      <c r="I258" s="97" t="s">
        <v>78</v>
      </c>
      <c r="J258" s="97" t="s">
        <v>79</v>
      </c>
      <c r="K258" s="96" t="s">
        <v>80</v>
      </c>
      <c r="L258" s="97" t="s">
        <v>81</v>
      </c>
      <c r="M258" s="99" t="s">
        <v>82</v>
      </c>
      <c r="N258" s="96" t="s">
        <v>83</v>
      </c>
      <c r="O258" s="97" t="s">
        <v>84</v>
      </c>
      <c r="P258" s="99" t="s">
        <v>85</v>
      </c>
      <c r="Q258" s="98" t="s">
        <v>86</v>
      </c>
      <c r="R258" s="97" t="s">
        <v>87</v>
      </c>
      <c r="S258" s="98" t="s">
        <v>88</v>
      </c>
      <c r="T258" s="97" t="s">
        <v>89</v>
      </c>
      <c r="U258" s="98" t="s">
        <v>90</v>
      </c>
      <c r="V258" s="97" t="s">
        <v>91</v>
      </c>
      <c r="W258" s="98" t="s">
        <v>92</v>
      </c>
      <c r="X258" s="97" t="s">
        <v>93</v>
      </c>
      <c r="Y258" s="97" t="s">
        <v>94</v>
      </c>
    </row>
    <row r="259" spans="1:25" s="32" customFormat="1" ht="16.5" customHeight="1" x14ac:dyDescent="0.2">
      <c r="A259" s="56" t="s">
        <v>135</v>
      </c>
      <c r="B259" s="57">
        <v>2261.8414491200001</v>
      </c>
      <c r="C259" s="66">
        <v>2348.0584621899998</v>
      </c>
      <c r="D259" s="66">
        <v>2425.1429805100001</v>
      </c>
      <c r="E259" s="66">
        <v>2516.1353663300001</v>
      </c>
      <c r="F259" s="66">
        <v>2524.8636873</v>
      </c>
      <c r="G259" s="66">
        <v>2509.19057535</v>
      </c>
      <c r="H259" s="66">
        <v>2468.7476355399999</v>
      </c>
      <c r="I259" s="66">
        <v>2405.5664201999998</v>
      </c>
      <c r="J259" s="66">
        <v>2339.7065875399999</v>
      </c>
      <c r="K259" s="66">
        <v>2263.39979567</v>
      </c>
      <c r="L259" s="66">
        <v>2256.7415191099999</v>
      </c>
      <c r="M259" s="66">
        <v>2261.3957688999999</v>
      </c>
      <c r="N259" s="66">
        <v>2277.0702925999999</v>
      </c>
      <c r="O259" s="66">
        <v>2303.2784276500001</v>
      </c>
      <c r="P259" s="66">
        <v>2313.5500043799998</v>
      </c>
      <c r="Q259" s="66">
        <v>2353.4721815100002</v>
      </c>
      <c r="R259" s="66">
        <v>2396.8957410200001</v>
      </c>
      <c r="S259" s="66">
        <v>2408.43853382</v>
      </c>
      <c r="T259" s="66">
        <v>2381.1304687400002</v>
      </c>
      <c r="U259" s="66">
        <v>2346.73028918</v>
      </c>
      <c r="V259" s="66">
        <v>2303.7199283199998</v>
      </c>
      <c r="W259" s="66">
        <v>2321.2879573</v>
      </c>
      <c r="X259" s="66">
        <v>2376.1340321399998</v>
      </c>
      <c r="Y259" s="66">
        <v>2449.7672228299998</v>
      </c>
    </row>
    <row r="260" spans="1:25" s="60" customFormat="1" ht="15.75" x14ac:dyDescent="0.3">
      <c r="A260" s="58" t="s">
        <v>136</v>
      </c>
      <c r="B260" s="59">
        <v>2539.0022095699996</v>
      </c>
      <c r="C260" s="59">
        <v>2629.8246931599997</v>
      </c>
      <c r="D260" s="59">
        <v>2734.338878</v>
      </c>
      <c r="E260" s="59">
        <v>2723.9709977899997</v>
      </c>
      <c r="F260" s="59">
        <v>2770.5597553899997</v>
      </c>
      <c r="G260" s="59">
        <v>2825.4398224500001</v>
      </c>
      <c r="H260" s="59">
        <v>2678.2879459699998</v>
      </c>
      <c r="I260" s="59">
        <v>2606.8790942000001</v>
      </c>
      <c r="J260" s="59">
        <v>2594.87445531</v>
      </c>
      <c r="K260" s="59">
        <v>2511.5484971100004</v>
      </c>
      <c r="L260" s="59">
        <v>2480.3481879999999</v>
      </c>
      <c r="M260" s="59">
        <v>2472.0655182199998</v>
      </c>
      <c r="N260" s="59">
        <v>2513.0096003999997</v>
      </c>
      <c r="O260" s="59">
        <v>2551.6102593199998</v>
      </c>
      <c r="P260" s="59">
        <v>2560.9581312999999</v>
      </c>
      <c r="Q260" s="59">
        <v>2581.2934334899996</v>
      </c>
      <c r="R260" s="59">
        <v>2572.0654531599998</v>
      </c>
      <c r="S260" s="59">
        <v>2541.9290427699998</v>
      </c>
      <c r="T260" s="59">
        <v>2516.8397387199998</v>
      </c>
      <c r="U260" s="59">
        <v>2471.8772036400001</v>
      </c>
      <c r="V260" s="59">
        <v>2426.11128276</v>
      </c>
      <c r="W260" s="59">
        <v>2432.5672253799999</v>
      </c>
      <c r="X260" s="59">
        <v>2467.4645445000001</v>
      </c>
      <c r="Y260" s="59">
        <v>2539.9179016399999</v>
      </c>
    </row>
    <row r="261" spans="1:25" s="60" customFormat="1" ht="15.75" x14ac:dyDescent="0.3">
      <c r="A261" s="58" t="s">
        <v>137</v>
      </c>
      <c r="B261" s="59">
        <v>2625.0114921999998</v>
      </c>
      <c r="C261" s="59">
        <v>2682.7972947399999</v>
      </c>
      <c r="D261" s="59">
        <v>2698.3271449599997</v>
      </c>
      <c r="E261" s="59">
        <v>2723.28812552</v>
      </c>
      <c r="F261" s="59">
        <v>2707.1400807099999</v>
      </c>
      <c r="G261" s="59">
        <v>2697.7271963899998</v>
      </c>
      <c r="H261" s="59">
        <v>2741.3452036199997</v>
      </c>
      <c r="I261" s="59">
        <v>2635.4115716799997</v>
      </c>
      <c r="J261" s="59">
        <v>2666.8050104099998</v>
      </c>
      <c r="K261" s="59">
        <v>2621.5257071599999</v>
      </c>
      <c r="L261" s="59">
        <v>2613.8348479199999</v>
      </c>
      <c r="M261" s="59">
        <v>2626.6750091199997</v>
      </c>
      <c r="N261" s="59">
        <v>2652.1167368900001</v>
      </c>
      <c r="O261" s="59">
        <v>2685.9732153</v>
      </c>
      <c r="P261" s="59">
        <v>2691.1139613099999</v>
      </c>
      <c r="Q261" s="59">
        <v>2710.5537469799997</v>
      </c>
      <c r="R261" s="59">
        <v>2708.4551335599999</v>
      </c>
      <c r="S261" s="59">
        <v>2672.7821533399997</v>
      </c>
      <c r="T261" s="59">
        <v>2641.37663789</v>
      </c>
      <c r="U261" s="59">
        <v>2623.3282150999999</v>
      </c>
      <c r="V261" s="59">
        <v>2583.58823652</v>
      </c>
      <c r="W261" s="59">
        <v>2573.4445173899999</v>
      </c>
      <c r="X261" s="59">
        <v>2629.6714782700001</v>
      </c>
      <c r="Y261" s="59">
        <v>2662.9450557</v>
      </c>
    </row>
    <row r="262" spans="1:25" s="60" customFormat="1" ht="15.75" x14ac:dyDescent="0.3">
      <c r="A262" s="58" t="s">
        <v>138</v>
      </c>
      <c r="B262" s="59">
        <v>2714.56240428</v>
      </c>
      <c r="C262" s="59">
        <v>2781.7850205099999</v>
      </c>
      <c r="D262" s="59">
        <v>2801.11039544</v>
      </c>
      <c r="E262" s="59">
        <v>2824.7893942799997</v>
      </c>
      <c r="F262" s="59">
        <v>2818.8866693699997</v>
      </c>
      <c r="G262" s="59">
        <v>2754.1931154700001</v>
      </c>
      <c r="H262" s="59">
        <v>2701.34878033</v>
      </c>
      <c r="I262" s="59">
        <v>2645.9100305699999</v>
      </c>
      <c r="J262" s="59">
        <v>2603.5256987899998</v>
      </c>
      <c r="K262" s="59">
        <v>2573.78455665</v>
      </c>
      <c r="L262" s="59">
        <v>2588.5070154800001</v>
      </c>
      <c r="M262" s="59">
        <v>2604.4493317699998</v>
      </c>
      <c r="N262" s="59">
        <v>2608.2717755199997</v>
      </c>
      <c r="O262" s="59">
        <v>2641.1940436099999</v>
      </c>
      <c r="P262" s="59">
        <v>2663.8879502499999</v>
      </c>
      <c r="Q262" s="59">
        <v>2678.7346785599998</v>
      </c>
      <c r="R262" s="59">
        <v>2672.7815568699998</v>
      </c>
      <c r="S262" s="59">
        <v>2658.4258383699998</v>
      </c>
      <c r="T262" s="59">
        <v>2632.64730358</v>
      </c>
      <c r="U262" s="59">
        <v>2577.03060456</v>
      </c>
      <c r="V262" s="59">
        <v>2523.5612988799999</v>
      </c>
      <c r="W262" s="59">
        <v>2522.2138129300001</v>
      </c>
      <c r="X262" s="59">
        <v>2570.6509840599997</v>
      </c>
      <c r="Y262" s="59">
        <v>2652.30788398</v>
      </c>
    </row>
    <row r="263" spans="1:25" s="60" customFormat="1" ht="15.75" x14ac:dyDescent="0.3">
      <c r="A263" s="58" t="s">
        <v>139</v>
      </c>
      <c r="B263" s="59">
        <v>2590.3707822799997</v>
      </c>
      <c r="C263" s="59">
        <v>2563.1551521599999</v>
      </c>
      <c r="D263" s="59">
        <v>2610.9612629999997</v>
      </c>
      <c r="E263" s="59">
        <v>2620.4221939199997</v>
      </c>
      <c r="F263" s="59">
        <v>2629.9353053899999</v>
      </c>
      <c r="G263" s="59">
        <v>2591.6908577599997</v>
      </c>
      <c r="H263" s="59">
        <v>2527.7527048999996</v>
      </c>
      <c r="I263" s="59">
        <v>2460.3202319399998</v>
      </c>
      <c r="J263" s="59">
        <v>2433.3080476099999</v>
      </c>
      <c r="K263" s="59">
        <v>2402.6637006299998</v>
      </c>
      <c r="L263" s="59">
        <v>2353.4891895800001</v>
      </c>
      <c r="M263" s="59">
        <v>2428.9209474099998</v>
      </c>
      <c r="N263" s="59">
        <v>2458.4793585500001</v>
      </c>
      <c r="O263" s="59">
        <v>2485.3797947200001</v>
      </c>
      <c r="P263" s="59">
        <v>2513.0542208000002</v>
      </c>
      <c r="Q263" s="59">
        <v>2516.1231328199997</v>
      </c>
      <c r="R263" s="59">
        <v>2507.53085048</v>
      </c>
      <c r="S263" s="59">
        <v>2495.66663986</v>
      </c>
      <c r="T263" s="59">
        <v>2449.93196373</v>
      </c>
      <c r="U263" s="59">
        <v>2410.4842882899998</v>
      </c>
      <c r="V263" s="59">
        <v>2360.3417380800001</v>
      </c>
      <c r="W263" s="59">
        <v>2365.8076787</v>
      </c>
      <c r="X263" s="59">
        <v>2419.2314261800002</v>
      </c>
      <c r="Y263" s="59">
        <v>2439.73079444</v>
      </c>
    </row>
    <row r="264" spans="1:25" s="60" customFormat="1" ht="15.75" x14ac:dyDescent="0.3">
      <c r="A264" s="58" t="s">
        <v>140</v>
      </c>
      <c r="B264" s="59">
        <v>2517.7346883600003</v>
      </c>
      <c r="C264" s="59">
        <v>2574.8971517099999</v>
      </c>
      <c r="D264" s="59">
        <v>2607.3744062299997</v>
      </c>
      <c r="E264" s="59">
        <v>2626.0684146899998</v>
      </c>
      <c r="F264" s="59">
        <v>2627.2242861899999</v>
      </c>
      <c r="G264" s="59">
        <v>2608.25744493</v>
      </c>
      <c r="H264" s="59">
        <v>2531.0313534000002</v>
      </c>
      <c r="I264" s="59">
        <v>2456.6687654500001</v>
      </c>
      <c r="J264" s="59">
        <v>2426.4745326699999</v>
      </c>
      <c r="K264" s="59">
        <v>2423.0568105299999</v>
      </c>
      <c r="L264" s="59">
        <v>2429.2427014800001</v>
      </c>
      <c r="M264" s="59">
        <v>2463.2388747700002</v>
      </c>
      <c r="N264" s="59">
        <v>2464.5599198800001</v>
      </c>
      <c r="O264" s="59">
        <v>2487.2187545000002</v>
      </c>
      <c r="P264" s="59">
        <v>2511.0742753499999</v>
      </c>
      <c r="Q264" s="59">
        <v>2516.9248070299996</v>
      </c>
      <c r="R264" s="59">
        <v>2507.6589378200001</v>
      </c>
      <c r="S264" s="59">
        <v>2485.6643143699998</v>
      </c>
      <c r="T264" s="59">
        <v>2446.9543250199999</v>
      </c>
      <c r="U264" s="59">
        <v>2422.2375459899999</v>
      </c>
      <c r="V264" s="59">
        <v>2384.5667836100001</v>
      </c>
      <c r="W264" s="59">
        <v>2391.3347629899999</v>
      </c>
      <c r="X264" s="59">
        <v>2441.8262885300001</v>
      </c>
      <c r="Y264" s="59">
        <v>2514.3440937100004</v>
      </c>
    </row>
    <row r="265" spans="1:25" s="60" customFormat="1" ht="15.75" x14ac:dyDescent="0.3">
      <c r="A265" s="58" t="s">
        <v>141</v>
      </c>
      <c r="B265" s="59">
        <v>2472.3407760599998</v>
      </c>
      <c r="C265" s="59">
        <v>2554.25358289</v>
      </c>
      <c r="D265" s="59">
        <v>2691.0021612599999</v>
      </c>
      <c r="E265" s="59">
        <v>2657.2201824599997</v>
      </c>
      <c r="F265" s="59">
        <v>2710.4971237099999</v>
      </c>
      <c r="G265" s="59">
        <v>2693.7665573300001</v>
      </c>
      <c r="H265" s="59">
        <v>2538.89888737</v>
      </c>
      <c r="I265" s="59">
        <v>2423.9510129700002</v>
      </c>
      <c r="J265" s="59">
        <v>2376.6620149999999</v>
      </c>
      <c r="K265" s="59">
        <v>2381.5008213999999</v>
      </c>
      <c r="L265" s="59">
        <v>2378.30756359</v>
      </c>
      <c r="M265" s="59">
        <v>2429.2874483400001</v>
      </c>
      <c r="N265" s="59">
        <v>2445.1094210599999</v>
      </c>
      <c r="O265" s="59">
        <v>2470.3452893499998</v>
      </c>
      <c r="P265" s="59">
        <v>2487.3668884600002</v>
      </c>
      <c r="Q265" s="59">
        <v>2446.86533697</v>
      </c>
      <c r="R265" s="59">
        <v>2434.7081154100001</v>
      </c>
      <c r="S265" s="59">
        <v>2409.1412463400002</v>
      </c>
      <c r="T265" s="59">
        <v>2359.10961718</v>
      </c>
      <c r="U265" s="59">
        <v>2321.0719397100002</v>
      </c>
      <c r="V265" s="59">
        <v>2321.5233839699999</v>
      </c>
      <c r="W265" s="59">
        <v>2344.8582471300001</v>
      </c>
      <c r="X265" s="59">
        <v>2398.4037308100001</v>
      </c>
      <c r="Y265" s="59">
        <v>2423.8568679800001</v>
      </c>
    </row>
    <row r="266" spans="1:25" s="60" customFormat="1" ht="15.75" x14ac:dyDescent="0.3">
      <c r="A266" s="58" t="s">
        <v>142</v>
      </c>
      <c r="B266" s="59">
        <v>2534.31115955</v>
      </c>
      <c r="C266" s="59">
        <v>2531.81235969</v>
      </c>
      <c r="D266" s="59">
        <v>2592.20639484</v>
      </c>
      <c r="E266" s="59">
        <v>2591.2787369499997</v>
      </c>
      <c r="F266" s="59">
        <v>2575.7679733099999</v>
      </c>
      <c r="G266" s="59">
        <v>2570.68064929</v>
      </c>
      <c r="H266" s="59">
        <v>2578.5329464500001</v>
      </c>
      <c r="I266" s="59">
        <v>2498.2818044599999</v>
      </c>
      <c r="J266" s="59">
        <v>2436.7911681400001</v>
      </c>
      <c r="K266" s="59">
        <v>2375.2262096700001</v>
      </c>
      <c r="L266" s="59">
        <v>2351.9623593599999</v>
      </c>
      <c r="M266" s="59">
        <v>2359.7391179900001</v>
      </c>
      <c r="N266" s="59">
        <v>2402.55660747</v>
      </c>
      <c r="O266" s="59">
        <v>2424.87534873</v>
      </c>
      <c r="P266" s="59">
        <v>2448.6135196599998</v>
      </c>
      <c r="Q266" s="59">
        <v>2463.57135419</v>
      </c>
      <c r="R266" s="59">
        <v>2470.0366322599998</v>
      </c>
      <c r="S266" s="59">
        <v>2460.03053649</v>
      </c>
      <c r="T266" s="59">
        <v>2429.8221306400001</v>
      </c>
      <c r="U266" s="59">
        <v>2394.4391291500001</v>
      </c>
      <c r="V266" s="59">
        <v>2349.0478532399998</v>
      </c>
      <c r="W266" s="59">
        <v>2354.63841843</v>
      </c>
      <c r="X266" s="59">
        <v>2383.84291635</v>
      </c>
      <c r="Y266" s="59">
        <v>2361.03614014</v>
      </c>
    </row>
    <row r="267" spans="1:25" s="60" customFormat="1" ht="15.75" x14ac:dyDescent="0.3">
      <c r="A267" s="58" t="s">
        <v>143</v>
      </c>
      <c r="B267" s="59">
        <v>2453.3072215299999</v>
      </c>
      <c r="C267" s="59">
        <v>2495.2257947100002</v>
      </c>
      <c r="D267" s="59">
        <v>2512.0407505300004</v>
      </c>
      <c r="E267" s="59">
        <v>2514.5979882199999</v>
      </c>
      <c r="F267" s="59">
        <v>2516.51540527</v>
      </c>
      <c r="G267" s="59">
        <v>2477.5719033400001</v>
      </c>
      <c r="H267" s="59">
        <v>2484.9983103</v>
      </c>
      <c r="I267" s="59">
        <v>2502.6818181400004</v>
      </c>
      <c r="J267" s="59">
        <v>2492.2602671499999</v>
      </c>
      <c r="K267" s="59">
        <v>2410.1772180399998</v>
      </c>
      <c r="L267" s="59">
        <v>2407.3582391</v>
      </c>
      <c r="M267" s="59">
        <v>2422.0324222499999</v>
      </c>
      <c r="N267" s="59">
        <v>2447.8134649899998</v>
      </c>
      <c r="O267" s="59">
        <v>2478.5669065799998</v>
      </c>
      <c r="P267" s="59">
        <v>2491.1764093199999</v>
      </c>
      <c r="Q267" s="59">
        <v>2507.4934339899996</v>
      </c>
      <c r="R267" s="59">
        <v>2505.8863875299999</v>
      </c>
      <c r="S267" s="59">
        <v>2440.4241896600001</v>
      </c>
      <c r="T267" s="59">
        <v>2386.5399281300001</v>
      </c>
      <c r="U267" s="59">
        <v>2383.90102338</v>
      </c>
      <c r="V267" s="59">
        <v>2347.8250841200002</v>
      </c>
      <c r="W267" s="59">
        <v>2341.5629269900001</v>
      </c>
      <c r="X267" s="59">
        <v>2408.7947381700001</v>
      </c>
      <c r="Y267" s="59">
        <v>2472.8139984899999</v>
      </c>
    </row>
    <row r="268" spans="1:25" s="60" customFormat="1" ht="15.75" x14ac:dyDescent="0.3">
      <c r="A268" s="58" t="s">
        <v>144</v>
      </c>
      <c r="B268" s="59">
        <v>2507.7508454499998</v>
      </c>
      <c r="C268" s="59">
        <v>2522.4482361599999</v>
      </c>
      <c r="D268" s="59">
        <v>2611.8722225899996</v>
      </c>
      <c r="E268" s="59">
        <v>2556.3841491799999</v>
      </c>
      <c r="F268" s="59">
        <v>2561.1197757499999</v>
      </c>
      <c r="G268" s="59">
        <v>2556.1006090999999</v>
      </c>
      <c r="H268" s="59">
        <v>2625.1808204199997</v>
      </c>
      <c r="I268" s="59">
        <v>2448.3639152300002</v>
      </c>
      <c r="J268" s="59">
        <v>2409.9051269799997</v>
      </c>
      <c r="K268" s="59">
        <v>2410.9607472299999</v>
      </c>
      <c r="L268" s="59">
        <v>2406.4663532</v>
      </c>
      <c r="M268" s="59">
        <v>2435.1768252400002</v>
      </c>
      <c r="N268" s="59">
        <v>2456.5640331899999</v>
      </c>
      <c r="O268" s="59">
        <v>2490.3087896299999</v>
      </c>
      <c r="P268" s="59">
        <v>2505.4735865299999</v>
      </c>
      <c r="Q268" s="59">
        <v>2506.2143024399998</v>
      </c>
      <c r="R268" s="59">
        <v>2512.0037473399998</v>
      </c>
      <c r="S268" s="59">
        <v>2492.9185275300001</v>
      </c>
      <c r="T268" s="59">
        <v>2660.8818903299998</v>
      </c>
      <c r="U268" s="59">
        <v>2564.5895190199999</v>
      </c>
      <c r="V268" s="59">
        <v>2421.8977676700001</v>
      </c>
      <c r="W268" s="59">
        <v>2425.4185449699999</v>
      </c>
      <c r="X268" s="59">
        <v>2490.0952859700001</v>
      </c>
      <c r="Y268" s="59">
        <v>2544.67311427</v>
      </c>
    </row>
    <row r="269" spans="1:25" s="60" customFormat="1" ht="15.75" x14ac:dyDescent="0.3">
      <c r="A269" s="58" t="s">
        <v>145</v>
      </c>
      <c r="B269" s="59">
        <v>2564.2005159</v>
      </c>
      <c r="C269" s="59">
        <v>2630.6544362699997</v>
      </c>
      <c r="D269" s="59">
        <v>2689.7009559200001</v>
      </c>
      <c r="E269" s="59">
        <v>2663.3898767399996</v>
      </c>
      <c r="F269" s="59">
        <v>2746.85288253</v>
      </c>
      <c r="G269" s="59">
        <v>2907.2974258300001</v>
      </c>
      <c r="H269" s="59">
        <v>2580.8227177399999</v>
      </c>
      <c r="I269" s="59">
        <v>2492.7664142600001</v>
      </c>
      <c r="J269" s="59">
        <v>2453.0008400000002</v>
      </c>
      <c r="K269" s="59">
        <v>2407.83162791</v>
      </c>
      <c r="L269" s="59">
        <v>2412.6465742999999</v>
      </c>
      <c r="M269" s="59">
        <v>2423.5365294100002</v>
      </c>
      <c r="N269" s="59">
        <v>2423.9988739300002</v>
      </c>
      <c r="O269" s="59">
        <v>2456.6683001699998</v>
      </c>
      <c r="P269" s="59">
        <v>2484.0111234999999</v>
      </c>
      <c r="Q269" s="59">
        <v>2486.0236716999998</v>
      </c>
      <c r="R269" s="59">
        <v>2453.1131567399998</v>
      </c>
      <c r="S269" s="59">
        <v>2455.28773787</v>
      </c>
      <c r="T269" s="59">
        <v>2408.7324410400001</v>
      </c>
      <c r="U269" s="59">
        <v>2427.0597738500001</v>
      </c>
      <c r="V269" s="59">
        <v>2390.7335258399999</v>
      </c>
      <c r="W269" s="59">
        <v>2380.46756233</v>
      </c>
      <c r="X269" s="59">
        <v>2442.0124276900001</v>
      </c>
      <c r="Y269" s="59">
        <v>2501.7637745000002</v>
      </c>
    </row>
    <row r="270" spans="1:25" s="60" customFormat="1" ht="15.75" x14ac:dyDescent="0.3">
      <c r="A270" s="58" t="s">
        <v>146</v>
      </c>
      <c r="B270" s="59">
        <v>2480.3826769100001</v>
      </c>
      <c r="C270" s="59">
        <v>2589.81814889</v>
      </c>
      <c r="D270" s="59">
        <v>2606.2211178799998</v>
      </c>
      <c r="E270" s="59">
        <v>2610.7308712599997</v>
      </c>
      <c r="F270" s="59">
        <v>2579.4745995399999</v>
      </c>
      <c r="G270" s="59">
        <v>2540.9062024199998</v>
      </c>
      <c r="H270" s="59">
        <v>2480.9834134600001</v>
      </c>
      <c r="I270" s="59">
        <v>2409.08811629</v>
      </c>
      <c r="J270" s="59">
        <v>2392.3997488300001</v>
      </c>
      <c r="K270" s="59">
        <v>2364.89488721</v>
      </c>
      <c r="L270" s="59">
        <v>2380.6585117199998</v>
      </c>
      <c r="M270" s="59">
        <v>2384.5767519599999</v>
      </c>
      <c r="N270" s="59">
        <v>2398.8265325699999</v>
      </c>
      <c r="O270" s="59">
        <v>2392.6023421800001</v>
      </c>
      <c r="P270" s="59">
        <v>2417.3017807900001</v>
      </c>
      <c r="Q270" s="59">
        <v>2433.5827254999999</v>
      </c>
      <c r="R270" s="59">
        <v>2429.7589163799998</v>
      </c>
      <c r="S270" s="59">
        <v>2414.1890707699999</v>
      </c>
      <c r="T270" s="59">
        <v>2345.8851810800002</v>
      </c>
      <c r="U270" s="59">
        <v>2363.98152557</v>
      </c>
      <c r="V270" s="59">
        <v>2287.8830249500002</v>
      </c>
      <c r="W270" s="59">
        <v>2267.3516921800001</v>
      </c>
      <c r="X270" s="59">
        <v>2310.7698456399999</v>
      </c>
      <c r="Y270" s="59">
        <v>2388.5477336899999</v>
      </c>
    </row>
    <row r="271" spans="1:25" s="60" customFormat="1" ht="15.75" x14ac:dyDescent="0.3">
      <c r="A271" s="58" t="s">
        <v>147</v>
      </c>
      <c r="B271" s="59">
        <v>2552.1488640499997</v>
      </c>
      <c r="C271" s="59">
        <v>2578.11087894</v>
      </c>
      <c r="D271" s="59">
        <v>2629.22859165</v>
      </c>
      <c r="E271" s="59">
        <v>2643.73366687</v>
      </c>
      <c r="F271" s="59">
        <v>2600.3561956899998</v>
      </c>
      <c r="G271" s="59">
        <v>2572.7768270399997</v>
      </c>
      <c r="H271" s="59">
        <v>2485.0197603400002</v>
      </c>
      <c r="I271" s="59">
        <v>2489.76503374</v>
      </c>
      <c r="J271" s="59">
        <v>2448.6915197200001</v>
      </c>
      <c r="K271" s="59">
        <v>2422.2495786700001</v>
      </c>
      <c r="L271" s="59">
        <v>2401.9273161199999</v>
      </c>
      <c r="M271" s="59">
        <v>2412.3968645099999</v>
      </c>
      <c r="N271" s="59">
        <v>2400.3039257800001</v>
      </c>
      <c r="O271" s="59">
        <v>2430.2152782899998</v>
      </c>
      <c r="P271" s="59">
        <v>2494.8370873099998</v>
      </c>
      <c r="Q271" s="59">
        <v>2507.1283949200001</v>
      </c>
      <c r="R271" s="59">
        <v>2500.3849620200003</v>
      </c>
      <c r="S271" s="59">
        <v>2500.3198328499998</v>
      </c>
      <c r="T271" s="59">
        <v>2438.1289087</v>
      </c>
      <c r="U271" s="59">
        <v>2413.90639349</v>
      </c>
      <c r="V271" s="59">
        <v>2380.4188232500001</v>
      </c>
      <c r="W271" s="59">
        <v>2346.1609012499998</v>
      </c>
      <c r="X271" s="59">
        <v>2404.9296711100001</v>
      </c>
      <c r="Y271" s="59">
        <v>2462.3567582699998</v>
      </c>
    </row>
    <row r="272" spans="1:25" s="60" customFormat="1" ht="15.75" x14ac:dyDescent="0.3">
      <c r="A272" s="58" t="s">
        <v>148</v>
      </c>
      <c r="B272" s="59">
        <v>2533.1893420199999</v>
      </c>
      <c r="C272" s="59">
        <v>2595.9606306199998</v>
      </c>
      <c r="D272" s="59">
        <v>2590.5029123599998</v>
      </c>
      <c r="E272" s="59">
        <v>2589.5197324000001</v>
      </c>
      <c r="F272" s="59">
        <v>2601.9851224599997</v>
      </c>
      <c r="G272" s="59">
        <v>2592.2577545199997</v>
      </c>
      <c r="H272" s="59">
        <v>2557.4259696300001</v>
      </c>
      <c r="I272" s="59">
        <v>2484.90413016</v>
      </c>
      <c r="J272" s="59">
        <v>2454.1337940899998</v>
      </c>
      <c r="K272" s="59">
        <v>2434.2929943600002</v>
      </c>
      <c r="L272" s="59">
        <v>2431.76469163</v>
      </c>
      <c r="M272" s="59">
        <v>2455.0754485799998</v>
      </c>
      <c r="N272" s="59">
        <v>2471.7267454799999</v>
      </c>
      <c r="O272" s="59">
        <v>2493.44197841</v>
      </c>
      <c r="P272" s="59">
        <v>2481.5525225299998</v>
      </c>
      <c r="Q272" s="59">
        <v>2510.0359814899998</v>
      </c>
      <c r="R272" s="59">
        <v>2507.4371833999999</v>
      </c>
      <c r="S272" s="59">
        <v>2530.9658424700001</v>
      </c>
      <c r="T272" s="59">
        <v>2500.34495814</v>
      </c>
      <c r="U272" s="59">
        <v>2467.6927879899999</v>
      </c>
      <c r="V272" s="59">
        <v>2427.9625686099998</v>
      </c>
      <c r="W272" s="59">
        <v>2435.57452173</v>
      </c>
      <c r="X272" s="59">
        <v>2470.8521384800001</v>
      </c>
      <c r="Y272" s="59">
        <v>2574.3899884399998</v>
      </c>
    </row>
    <row r="273" spans="1:25" s="60" customFormat="1" ht="15.75" x14ac:dyDescent="0.3">
      <c r="A273" s="58" t="s">
        <v>149</v>
      </c>
      <c r="B273" s="59">
        <v>2404.6740695200001</v>
      </c>
      <c r="C273" s="59">
        <v>2446.2845182000001</v>
      </c>
      <c r="D273" s="59">
        <v>2456.9709892599999</v>
      </c>
      <c r="E273" s="59">
        <v>2461.03802851</v>
      </c>
      <c r="F273" s="59">
        <v>2460.00716315</v>
      </c>
      <c r="G273" s="59">
        <v>2458.9855854900002</v>
      </c>
      <c r="H273" s="59">
        <v>2419.3067807299999</v>
      </c>
      <c r="I273" s="59">
        <v>2330.3836363099999</v>
      </c>
      <c r="J273" s="59">
        <v>2310.1866233199999</v>
      </c>
      <c r="K273" s="59">
        <v>2191.3614288799999</v>
      </c>
      <c r="L273" s="59">
        <v>2180.9653080799999</v>
      </c>
      <c r="M273" s="59">
        <v>2212.16605777</v>
      </c>
      <c r="N273" s="59">
        <v>2217.7569350700001</v>
      </c>
      <c r="O273" s="59">
        <v>2259.52377544</v>
      </c>
      <c r="P273" s="59">
        <v>2280.3551701900001</v>
      </c>
      <c r="Q273" s="59">
        <v>2289.4471066999999</v>
      </c>
      <c r="R273" s="59">
        <v>2291.3009084700002</v>
      </c>
      <c r="S273" s="59">
        <v>2315.2036317399998</v>
      </c>
      <c r="T273" s="59">
        <v>2247.6064587400001</v>
      </c>
      <c r="U273" s="59">
        <v>2216.4482401800001</v>
      </c>
      <c r="V273" s="59">
        <v>2178.7125787599998</v>
      </c>
      <c r="W273" s="59">
        <v>2190.4817027700001</v>
      </c>
      <c r="X273" s="59">
        <v>2241.0943133299997</v>
      </c>
      <c r="Y273" s="59">
        <v>2306.34378242</v>
      </c>
    </row>
    <row r="274" spans="1:25" s="60" customFormat="1" ht="15.75" x14ac:dyDescent="0.3">
      <c r="A274" s="58" t="s">
        <v>150</v>
      </c>
      <c r="B274" s="59">
        <v>2454.1193905700002</v>
      </c>
      <c r="C274" s="59">
        <v>2525.7799798999999</v>
      </c>
      <c r="D274" s="59">
        <v>2540.6142565</v>
      </c>
      <c r="E274" s="59">
        <v>2574.0265364299999</v>
      </c>
      <c r="F274" s="59">
        <v>2575.94448917</v>
      </c>
      <c r="G274" s="59">
        <v>2561.4733993299997</v>
      </c>
      <c r="H274" s="59">
        <v>2569.3704904299998</v>
      </c>
      <c r="I274" s="59">
        <v>2524.0970914499999</v>
      </c>
      <c r="J274" s="59">
        <v>2465.7350349499998</v>
      </c>
      <c r="K274" s="59">
        <v>2388.0644459700002</v>
      </c>
      <c r="L274" s="59">
        <v>2362.7699222299998</v>
      </c>
      <c r="M274" s="59">
        <v>2358.5027375899999</v>
      </c>
      <c r="N274" s="59">
        <v>2378.4848960899999</v>
      </c>
      <c r="O274" s="59">
        <v>2413.2201557799999</v>
      </c>
      <c r="P274" s="59">
        <v>2419.7613749900001</v>
      </c>
      <c r="Q274" s="59">
        <v>2435.6129997600001</v>
      </c>
      <c r="R274" s="59">
        <v>2434.78683155</v>
      </c>
      <c r="S274" s="59">
        <v>2411.9324556199999</v>
      </c>
      <c r="T274" s="59">
        <v>2380.0499108899999</v>
      </c>
      <c r="U274" s="59">
        <v>2350.48825605</v>
      </c>
      <c r="V274" s="59">
        <v>2295.8246651999998</v>
      </c>
      <c r="W274" s="59">
        <v>2288.5014557999998</v>
      </c>
      <c r="X274" s="59">
        <v>2339.55804137</v>
      </c>
      <c r="Y274" s="59">
        <v>2415.3893923000001</v>
      </c>
    </row>
    <row r="275" spans="1:25" s="60" customFormat="1" ht="15.75" x14ac:dyDescent="0.3">
      <c r="A275" s="58" t="s">
        <v>151</v>
      </c>
      <c r="B275" s="59">
        <v>2558.7187792699997</v>
      </c>
      <c r="C275" s="59">
        <v>2624.16807763</v>
      </c>
      <c r="D275" s="59">
        <v>2642.0453281999999</v>
      </c>
      <c r="E275" s="59">
        <v>2651.3882706899999</v>
      </c>
      <c r="F275" s="59">
        <v>2656.6779051099998</v>
      </c>
      <c r="G275" s="59">
        <v>2634.5762667999998</v>
      </c>
      <c r="H275" s="59">
        <v>2647.0557425299999</v>
      </c>
      <c r="I275" s="59">
        <v>2393.8991577400002</v>
      </c>
      <c r="J275" s="59">
        <v>2334.8957610500001</v>
      </c>
      <c r="K275" s="59">
        <v>2292.9959582400002</v>
      </c>
      <c r="L275" s="59">
        <v>2333.4870253300001</v>
      </c>
      <c r="M275" s="59">
        <v>2368.06183564</v>
      </c>
      <c r="N275" s="59">
        <v>2424.9919973999999</v>
      </c>
      <c r="O275" s="59">
        <v>2450.7653287100002</v>
      </c>
      <c r="P275" s="59">
        <v>2465.1750665300001</v>
      </c>
      <c r="Q275" s="59">
        <v>2474.51608356</v>
      </c>
      <c r="R275" s="59">
        <v>2491.9265391700001</v>
      </c>
      <c r="S275" s="59">
        <v>2443.8977991299998</v>
      </c>
      <c r="T275" s="59">
        <v>2418.1463049099998</v>
      </c>
      <c r="U275" s="59">
        <v>2385.8114860300002</v>
      </c>
      <c r="V275" s="59">
        <v>2347.2146977799998</v>
      </c>
      <c r="W275" s="59">
        <v>2336.6586318199998</v>
      </c>
      <c r="X275" s="59">
        <v>2395.0539152900001</v>
      </c>
      <c r="Y275" s="59">
        <v>2452.1921177600002</v>
      </c>
    </row>
    <row r="276" spans="1:25" s="60" customFormat="1" ht="15.75" x14ac:dyDescent="0.3">
      <c r="A276" s="58" t="s">
        <v>152</v>
      </c>
      <c r="B276" s="59">
        <v>2495.57294314</v>
      </c>
      <c r="C276" s="59">
        <v>2563.6726303400001</v>
      </c>
      <c r="D276" s="59">
        <v>2592.5110154099998</v>
      </c>
      <c r="E276" s="59">
        <v>2590.1781179599998</v>
      </c>
      <c r="F276" s="59">
        <v>2589.3653637399998</v>
      </c>
      <c r="G276" s="59">
        <v>2576.3731550099997</v>
      </c>
      <c r="H276" s="59">
        <v>2507.6073445899997</v>
      </c>
      <c r="I276" s="59">
        <v>2423.6519027999998</v>
      </c>
      <c r="J276" s="59">
        <v>2393.6640859399999</v>
      </c>
      <c r="K276" s="59">
        <v>2352.3926511300001</v>
      </c>
      <c r="L276" s="59">
        <v>2346.20067148</v>
      </c>
      <c r="M276" s="59">
        <v>2354.8650810700001</v>
      </c>
      <c r="N276" s="59">
        <v>2361.6875609200001</v>
      </c>
      <c r="O276" s="59">
        <v>2375.5849357299999</v>
      </c>
      <c r="P276" s="59">
        <v>2391.5017832799999</v>
      </c>
      <c r="Q276" s="59">
        <v>2403.43710934</v>
      </c>
      <c r="R276" s="59">
        <v>2419.3942772599999</v>
      </c>
      <c r="S276" s="59">
        <v>2386.0192281199998</v>
      </c>
      <c r="T276" s="59">
        <v>2356.9764161399999</v>
      </c>
      <c r="U276" s="59">
        <v>2335.1110734399999</v>
      </c>
      <c r="V276" s="59">
        <v>2293.8835834400002</v>
      </c>
      <c r="W276" s="59">
        <v>2284.27543689</v>
      </c>
      <c r="X276" s="59">
        <v>2334.0581595899998</v>
      </c>
      <c r="Y276" s="59">
        <v>2402.2637989899999</v>
      </c>
    </row>
    <row r="277" spans="1:25" s="60" customFormat="1" ht="15.75" x14ac:dyDescent="0.3">
      <c r="A277" s="58" t="s">
        <v>153</v>
      </c>
      <c r="B277" s="59">
        <v>2393.3039956699999</v>
      </c>
      <c r="C277" s="59">
        <v>2447.64112879</v>
      </c>
      <c r="D277" s="59">
        <v>2520.6855856299999</v>
      </c>
      <c r="E277" s="59">
        <v>2565.4768978899997</v>
      </c>
      <c r="F277" s="59">
        <v>2577.1956948899997</v>
      </c>
      <c r="G277" s="59">
        <v>2537.7893309999999</v>
      </c>
      <c r="H277" s="59">
        <v>2460.8130178299998</v>
      </c>
      <c r="I277" s="59">
        <v>2375.51236715</v>
      </c>
      <c r="J277" s="59">
        <v>2343.4605513199999</v>
      </c>
      <c r="K277" s="59">
        <v>2322.2811062199999</v>
      </c>
      <c r="L277" s="59">
        <v>2318.4667640799998</v>
      </c>
      <c r="M277" s="59">
        <v>2350.4983664800002</v>
      </c>
      <c r="N277" s="59">
        <v>2367.1015452500001</v>
      </c>
      <c r="O277" s="59">
        <v>2393.7199249499999</v>
      </c>
      <c r="P277" s="59">
        <v>2406.63889298</v>
      </c>
      <c r="Q277" s="59">
        <v>2421.5355316300002</v>
      </c>
      <c r="R277" s="59">
        <v>2416.0896976399999</v>
      </c>
      <c r="S277" s="59">
        <v>2360.5513210300001</v>
      </c>
      <c r="T277" s="59">
        <v>2306.0890025200001</v>
      </c>
      <c r="U277" s="59">
        <v>2316.2188943000001</v>
      </c>
      <c r="V277" s="59">
        <v>2262.5852865000002</v>
      </c>
      <c r="W277" s="59">
        <v>2251.1386408200001</v>
      </c>
      <c r="X277" s="59">
        <v>2302.5246505199998</v>
      </c>
      <c r="Y277" s="59">
        <v>2401.2629254600001</v>
      </c>
    </row>
    <row r="278" spans="1:25" s="60" customFormat="1" ht="15.75" x14ac:dyDescent="0.3">
      <c r="A278" s="58" t="s">
        <v>154</v>
      </c>
      <c r="B278" s="59">
        <v>2387.7932430800001</v>
      </c>
      <c r="C278" s="59">
        <v>2487.5977315</v>
      </c>
      <c r="D278" s="59">
        <v>2520.51269499</v>
      </c>
      <c r="E278" s="59">
        <v>2514.0090685199998</v>
      </c>
      <c r="F278" s="59">
        <v>2515.22553384</v>
      </c>
      <c r="G278" s="59">
        <v>2493.8374547799999</v>
      </c>
      <c r="H278" s="59">
        <v>2384.7616241300002</v>
      </c>
      <c r="I278" s="59">
        <v>2360.4374713299999</v>
      </c>
      <c r="J278" s="59">
        <v>2317.1124253799999</v>
      </c>
      <c r="K278" s="59">
        <v>2247.9586962600001</v>
      </c>
      <c r="L278" s="59">
        <v>2236.8733247599998</v>
      </c>
      <c r="M278" s="59">
        <v>2219.78410201</v>
      </c>
      <c r="N278" s="59">
        <v>2239.28599201</v>
      </c>
      <c r="O278" s="59">
        <v>2264.5283141700002</v>
      </c>
      <c r="P278" s="59">
        <v>2276.5015042300001</v>
      </c>
      <c r="Q278" s="59">
        <v>2297.33309444</v>
      </c>
      <c r="R278" s="59">
        <v>2308.15915748</v>
      </c>
      <c r="S278" s="59">
        <v>2288.2068746</v>
      </c>
      <c r="T278" s="59">
        <v>2260.11973511</v>
      </c>
      <c r="U278" s="59">
        <v>2250.1634181499999</v>
      </c>
      <c r="V278" s="59">
        <v>2220.3619778900002</v>
      </c>
      <c r="W278" s="59">
        <v>2213.0646602400002</v>
      </c>
      <c r="X278" s="59">
        <v>2264.4241255799998</v>
      </c>
      <c r="Y278" s="59">
        <v>2340.4702604700001</v>
      </c>
    </row>
    <row r="279" spans="1:25" s="60" customFormat="1" ht="15.75" x14ac:dyDescent="0.3">
      <c r="A279" s="58" t="s">
        <v>155</v>
      </c>
      <c r="B279" s="59">
        <v>2444.25869238</v>
      </c>
      <c r="C279" s="59">
        <v>2513.7022229200002</v>
      </c>
      <c r="D279" s="59">
        <v>2537.2298636599999</v>
      </c>
      <c r="E279" s="59">
        <v>2555.0985237599998</v>
      </c>
      <c r="F279" s="59">
        <v>2564.6603667899999</v>
      </c>
      <c r="G279" s="59">
        <v>2546.8678107799997</v>
      </c>
      <c r="H279" s="59">
        <v>2494.0525171999998</v>
      </c>
      <c r="I279" s="59">
        <v>2378.2418828199998</v>
      </c>
      <c r="J279" s="59">
        <v>2374.7885501199999</v>
      </c>
      <c r="K279" s="59">
        <v>2350.8041502900001</v>
      </c>
      <c r="L279" s="59">
        <v>2310.2990330100001</v>
      </c>
      <c r="M279" s="59">
        <v>2337.9450609</v>
      </c>
      <c r="N279" s="59">
        <v>2361.1511440599998</v>
      </c>
      <c r="O279" s="59">
        <v>2374.4140949900002</v>
      </c>
      <c r="P279" s="59">
        <v>2387.7688376699998</v>
      </c>
      <c r="Q279" s="59">
        <v>2396.8467422099998</v>
      </c>
      <c r="R279" s="59">
        <v>2389.3580057499998</v>
      </c>
      <c r="S279" s="59">
        <v>2364.1630507199998</v>
      </c>
      <c r="T279" s="59">
        <v>2353.6010489</v>
      </c>
      <c r="U279" s="59">
        <v>2331.1323778999999</v>
      </c>
      <c r="V279" s="59">
        <v>2282.2688089600001</v>
      </c>
      <c r="W279" s="59">
        <v>2276.31319626</v>
      </c>
      <c r="X279" s="59">
        <v>2337.3427305999999</v>
      </c>
      <c r="Y279" s="59">
        <v>2406.0565918299999</v>
      </c>
    </row>
    <row r="280" spans="1:25" s="60" customFormat="1" ht="15.75" x14ac:dyDescent="0.3">
      <c r="A280" s="58" t="s">
        <v>156</v>
      </c>
      <c r="B280" s="59">
        <v>2351.3890087300001</v>
      </c>
      <c r="C280" s="59">
        <v>2417.8533077399998</v>
      </c>
      <c r="D280" s="59">
        <v>2461.4739989999998</v>
      </c>
      <c r="E280" s="59">
        <v>2468.9723709599998</v>
      </c>
      <c r="F280" s="59">
        <v>2473.7561749800002</v>
      </c>
      <c r="G280" s="59">
        <v>2466.3866054800001</v>
      </c>
      <c r="H280" s="59">
        <v>2436.6565578499999</v>
      </c>
      <c r="I280" s="59">
        <v>2372.4928117099998</v>
      </c>
      <c r="J280" s="59">
        <v>2306.3402864300001</v>
      </c>
      <c r="K280" s="59">
        <v>2248.5151957500002</v>
      </c>
      <c r="L280" s="59">
        <v>2236.3322909099998</v>
      </c>
      <c r="M280" s="59">
        <v>2248.87223993</v>
      </c>
      <c r="N280" s="59">
        <v>2265.67383109</v>
      </c>
      <c r="O280" s="59">
        <v>2273.9396679199999</v>
      </c>
      <c r="P280" s="59">
        <v>2291.3796312300001</v>
      </c>
      <c r="Q280" s="59">
        <v>2301.2122967599998</v>
      </c>
      <c r="R280" s="59">
        <v>2305.30512623</v>
      </c>
      <c r="S280" s="59">
        <v>2278.7838194800001</v>
      </c>
      <c r="T280" s="59">
        <v>2247.9964964800001</v>
      </c>
      <c r="U280" s="59">
        <v>2240.0413675099999</v>
      </c>
      <c r="V280" s="59">
        <v>2196.05555194</v>
      </c>
      <c r="W280" s="59">
        <v>2191.1824428499999</v>
      </c>
      <c r="X280" s="59">
        <v>2228.0551374400002</v>
      </c>
      <c r="Y280" s="59">
        <v>2295.30183734</v>
      </c>
    </row>
    <row r="281" spans="1:25" s="60" customFormat="1" ht="15.75" x14ac:dyDescent="0.3">
      <c r="A281" s="58" t="s">
        <v>157</v>
      </c>
      <c r="B281" s="59">
        <v>2373.3551276899998</v>
      </c>
      <c r="C281" s="59">
        <v>2406.5580857700002</v>
      </c>
      <c r="D281" s="59">
        <v>2398.9139215599998</v>
      </c>
      <c r="E281" s="59">
        <v>2458.9526113400002</v>
      </c>
      <c r="F281" s="59">
        <v>2458.5589725899999</v>
      </c>
      <c r="G281" s="59">
        <v>2399.8454367899999</v>
      </c>
      <c r="H281" s="59">
        <v>2411.4443260500002</v>
      </c>
      <c r="I281" s="59">
        <v>2385.18473851</v>
      </c>
      <c r="J281" s="59">
        <v>2341.3882182399998</v>
      </c>
      <c r="K281" s="59">
        <v>2282.0009891099999</v>
      </c>
      <c r="L281" s="59">
        <v>2254.9005626799999</v>
      </c>
      <c r="M281" s="59">
        <v>2253.4415311899998</v>
      </c>
      <c r="N281" s="59">
        <v>2266.0694365499999</v>
      </c>
      <c r="O281" s="59">
        <v>2293.0992275499998</v>
      </c>
      <c r="P281" s="59">
        <v>2307.03057666</v>
      </c>
      <c r="Q281" s="59">
        <v>2313.7620445699999</v>
      </c>
      <c r="R281" s="59">
        <v>2307.8183862699998</v>
      </c>
      <c r="S281" s="59">
        <v>2286.2277282</v>
      </c>
      <c r="T281" s="59">
        <v>2262.7146251499998</v>
      </c>
      <c r="U281" s="59">
        <v>2253.5747753699998</v>
      </c>
      <c r="V281" s="59">
        <v>2209.8168523700001</v>
      </c>
      <c r="W281" s="59">
        <v>2196.4647702299999</v>
      </c>
      <c r="X281" s="59">
        <v>2232.9190548199999</v>
      </c>
      <c r="Y281" s="59">
        <v>2299.8908691000001</v>
      </c>
    </row>
    <row r="282" spans="1:25" s="60" customFormat="1" ht="15.75" x14ac:dyDescent="0.3">
      <c r="A282" s="58" t="s">
        <v>158</v>
      </c>
      <c r="B282" s="59">
        <v>2306.8301218500001</v>
      </c>
      <c r="C282" s="59">
        <v>2373.3436639299998</v>
      </c>
      <c r="D282" s="59">
        <v>2392.5398701899999</v>
      </c>
      <c r="E282" s="59">
        <v>2404.73109789</v>
      </c>
      <c r="F282" s="59">
        <v>2406.5894911599999</v>
      </c>
      <c r="G282" s="59">
        <v>2382.7356325999999</v>
      </c>
      <c r="H282" s="59">
        <v>2391.4533767200001</v>
      </c>
      <c r="I282" s="59">
        <v>2237.49355057</v>
      </c>
      <c r="J282" s="59">
        <v>2210.0051161199999</v>
      </c>
      <c r="K282" s="59">
        <v>2170.2887810100001</v>
      </c>
      <c r="L282" s="59">
        <v>2147.6914780399998</v>
      </c>
      <c r="M282" s="59">
        <v>2172.3102884099999</v>
      </c>
      <c r="N282" s="59">
        <v>2196.2801886799998</v>
      </c>
      <c r="O282" s="59">
        <v>2207.9748474500002</v>
      </c>
      <c r="P282" s="59">
        <v>2247.9361275800002</v>
      </c>
      <c r="Q282" s="59">
        <v>2251.1487173999999</v>
      </c>
      <c r="R282" s="59">
        <v>2262.2122583700002</v>
      </c>
      <c r="S282" s="59">
        <v>2234.2027568600001</v>
      </c>
      <c r="T282" s="59">
        <v>2212.9477406699998</v>
      </c>
      <c r="U282" s="59">
        <v>2193.7034604999999</v>
      </c>
      <c r="V282" s="59">
        <v>2153.0155334000001</v>
      </c>
      <c r="W282" s="59">
        <v>2130.1538316000001</v>
      </c>
      <c r="X282" s="59">
        <v>2176.3605351599999</v>
      </c>
      <c r="Y282" s="59">
        <v>2244.7409860100001</v>
      </c>
    </row>
    <row r="283" spans="1:25" s="60" customFormat="1" ht="15.75" x14ac:dyDescent="0.3">
      <c r="A283" s="58" t="s">
        <v>159</v>
      </c>
      <c r="B283" s="59">
        <v>2328.5344910499998</v>
      </c>
      <c r="C283" s="59">
        <v>2388.2513601800001</v>
      </c>
      <c r="D283" s="59">
        <v>2425.68757542</v>
      </c>
      <c r="E283" s="59">
        <v>2424.3153721200001</v>
      </c>
      <c r="F283" s="59">
        <v>2426.98308735</v>
      </c>
      <c r="G283" s="59">
        <v>2397.6840107100002</v>
      </c>
      <c r="H283" s="59">
        <v>2365.4822941100001</v>
      </c>
      <c r="I283" s="59">
        <v>2314.6187583599999</v>
      </c>
      <c r="J283" s="59">
        <v>2340.1535964599998</v>
      </c>
      <c r="K283" s="59">
        <v>2354.39169219</v>
      </c>
      <c r="L283" s="59">
        <v>2346.2707783400001</v>
      </c>
      <c r="M283" s="59">
        <v>2355.77170062</v>
      </c>
      <c r="N283" s="59">
        <v>2359.7892358700001</v>
      </c>
      <c r="O283" s="59">
        <v>2360.81892062</v>
      </c>
      <c r="P283" s="59">
        <v>2388.7741919</v>
      </c>
      <c r="Q283" s="59">
        <v>2399.9840321299998</v>
      </c>
      <c r="R283" s="59">
        <v>2395.5401245799999</v>
      </c>
      <c r="S283" s="59">
        <v>2367.8859359399999</v>
      </c>
      <c r="T283" s="59">
        <v>2347.26114818</v>
      </c>
      <c r="U283" s="59">
        <v>2331.6244185199998</v>
      </c>
      <c r="V283" s="59">
        <v>2304.03249185</v>
      </c>
      <c r="W283" s="59">
        <v>2285.0907555799999</v>
      </c>
      <c r="X283" s="59">
        <v>2335.7636786100002</v>
      </c>
      <c r="Y283" s="59">
        <v>2402.8162704599999</v>
      </c>
    </row>
    <row r="284" spans="1:25" s="60" customFormat="1" ht="15.75" x14ac:dyDescent="0.3">
      <c r="A284" s="58" t="s">
        <v>160</v>
      </c>
      <c r="B284" s="59">
        <v>2408.9953204899998</v>
      </c>
      <c r="C284" s="59">
        <v>2459.6385381599998</v>
      </c>
      <c r="D284" s="59">
        <v>2539.5145770700001</v>
      </c>
      <c r="E284" s="59">
        <v>2459.3448512199998</v>
      </c>
      <c r="F284" s="59">
        <v>2550.0356251399999</v>
      </c>
      <c r="G284" s="59">
        <v>2416.5153727000002</v>
      </c>
      <c r="H284" s="59">
        <v>2355.0547812999998</v>
      </c>
      <c r="I284" s="59">
        <v>2290.6391073499999</v>
      </c>
      <c r="J284" s="59">
        <v>2229.7218108799998</v>
      </c>
      <c r="K284" s="59">
        <v>2234.5121973599998</v>
      </c>
      <c r="L284" s="59">
        <v>2244.6740012999999</v>
      </c>
      <c r="M284" s="59">
        <v>2246.81887469</v>
      </c>
      <c r="N284" s="59">
        <v>2226.3243793199999</v>
      </c>
      <c r="O284" s="59">
        <v>2285.8368129999999</v>
      </c>
      <c r="P284" s="59">
        <v>2293.5698034399998</v>
      </c>
      <c r="Q284" s="59">
        <v>2308.0676396399999</v>
      </c>
      <c r="R284" s="59">
        <v>2301.0055312899999</v>
      </c>
      <c r="S284" s="59">
        <v>2275.722726</v>
      </c>
      <c r="T284" s="59">
        <v>2227.6394475699999</v>
      </c>
      <c r="U284" s="59">
        <v>2213.1322718400002</v>
      </c>
      <c r="V284" s="59">
        <v>2166.5463088699998</v>
      </c>
      <c r="W284" s="59">
        <v>2141.9051089899999</v>
      </c>
      <c r="X284" s="59">
        <v>2193.04238364</v>
      </c>
      <c r="Y284" s="59">
        <v>2251.23678565</v>
      </c>
    </row>
    <row r="285" spans="1:25" s="60" customFormat="1" ht="15.75" x14ac:dyDescent="0.3">
      <c r="A285" s="58" t="s">
        <v>161</v>
      </c>
      <c r="B285" s="59">
        <v>2418.9907876299999</v>
      </c>
      <c r="C285" s="59">
        <v>2391.2181842800001</v>
      </c>
      <c r="D285" s="59">
        <v>2430.2056424100001</v>
      </c>
      <c r="E285" s="59">
        <v>2435.55721038</v>
      </c>
      <c r="F285" s="59">
        <v>2437.8759714899998</v>
      </c>
      <c r="G285" s="59">
        <v>2403.73265971</v>
      </c>
      <c r="H285" s="59">
        <v>2329.7923668100002</v>
      </c>
      <c r="I285" s="59">
        <v>2263.8111130799998</v>
      </c>
      <c r="J285" s="59">
        <v>2225.8039882200001</v>
      </c>
      <c r="K285" s="59">
        <v>2191.8800219700001</v>
      </c>
      <c r="L285" s="59">
        <v>2160.9689583700001</v>
      </c>
      <c r="M285" s="59">
        <v>2207.8082490400002</v>
      </c>
      <c r="N285" s="59">
        <v>2228.8660872</v>
      </c>
      <c r="O285" s="59">
        <v>2254.9951852200002</v>
      </c>
      <c r="P285" s="59">
        <v>2265.3785289399998</v>
      </c>
      <c r="Q285" s="59">
        <v>2264.9359508699999</v>
      </c>
      <c r="R285" s="59">
        <v>2263.5427461700001</v>
      </c>
      <c r="S285" s="59">
        <v>2245.7713828599999</v>
      </c>
      <c r="T285" s="59">
        <v>2219.8619029500001</v>
      </c>
      <c r="U285" s="59">
        <v>2205.4109577499999</v>
      </c>
      <c r="V285" s="59">
        <v>2174.9024505900002</v>
      </c>
      <c r="W285" s="59">
        <v>2168.57372829</v>
      </c>
      <c r="X285" s="59">
        <v>2218.3380448500002</v>
      </c>
      <c r="Y285" s="59">
        <v>2321.9490573799999</v>
      </c>
    </row>
    <row r="286" spans="1:25" s="60" customFormat="1" ht="15.75" x14ac:dyDescent="0.3">
      <c r="A286" s="58" t="s">
        <v>162</v>
      </c>
      <c r="B286" s="59">
        <v>2415.3622671799999</v>
      </c>
      <c r="C286" s="59">
        <v>2481.9539766600001</v>
      </c>
      <c r="D286" s="59">
        <v>2505.0308575500003</v>
      </c>
      <c r="E286" s="59">
        <v>2501.2272552099998</v>
      </c>
      <c r="F286" s="59">
        <v>2506.3036912100001</v>
      </c>
      <c r="G286" s="59">
        <v>2482.5096414199998</v>
      </c>
      <c r="H286" s="59">
        <v>2429.75264965</v>
      </c>
      <c r="I286" s="59">
        <v>2282.7135654499998</v>
      </c>
      <c r="J286" s="59">
        <v>2295.1583193199999</v>
      </c>
      <c r="K286" s="59">
        <v>2277.1662215000001</v>
      </c>
      <c r="L286" s="59">
        <v>2275.1326350099998</v>
      </c>
      <c r="M286" s="59">
        <v>2311.79682039</v>
      </c>
      <c r="N286" s="59">
        <v>2330.4184605599999</v>
      </c>
      <c r="O286" s="59">
        <v>2345.7185133899998</v>
      </c>
      <c r="P286" s="59">
        <v>2360.3861778699998</v>
      </c>
      <c r="Q286" s="59">
        <v>2355.8148552900002</v>
      </c>
      <c r="R286" s="59">
        <v>2367.76337633</v>
      </c>
      <c r="S286" s="59">
        <v>2354.6092884599998</v>
      </c>
      <c r="T286" s="59">
        <v>2319.4420667899999</v>
      </c>
      <c r="U286" s="59">
        <v>2306.7242843399999</v>
      </c>
      <c r="V286" s="59">
        <v>2276.3281901099999</v>
      </c>
      <c r="W286" s="59">
        <v>2260.4019646100001</v>
      </c>
      <c r="X286" s="59">
        <v>2303.75903307</v>
      </c>
      <c r="Y286" s="59">
        <v>2331.4097802400001</v>
      </c>
    </row>
    <row r="287" spans="1:25" s="60" customFormat="1" ht="15.75" x14ac:dyDescent="0.3">
      <c r="A287" s="58" t="s">
        <v>163</v>
      </c>
      <c r="B287" s="59">
        <v>2364.60613715</v>
      </c>
      <c r="C287" s="59">
        <v>2411.4672156199999</v>
      </c>
      <c r="D287" s="59">
        <v>2428.7344694600001</v>
      </c>
      <c r="E287" s="59">
        <v>2457.10163496</v>
      </c>
      <c r="F287" s="59">
        <v>2559.9191398099997</v>
      </c>
      <c r="G287" s="59">
        <v>2480.7872533899999</v>
      </c>
      <c r="H287" s="59">
        <v>2443.5417704299998</v>
      </c>
      <c r="I287" s="59">
        <v>2384.5564443799999</v>
      </c>
      <c r="J287" s="59">
        <v>2297.1267237100001</v>
      </c>
      <c r="K287" s="59">
        <v>2231.9998908799998</v>
      </c>
      <c r="L287" s="59">
        <v>2211.7949111600001</v>
      </c>
      <c r="M287" s="59">
        <v>2235.1409071799999</v>
      </c>
      <c r="N287" s="59">
        <v>2248.0099120599998</v>
      </c>
      <c r="O287" s="59">
        <v>2243.98778137</v>
      </c>
      <c r="P287" s="59">
        <v>2265.5375453199999</v>
      </c>
      <c r="Q287" s="59">
        <v>2276.5325741199999</v>
      </c>
      <c r="R287" s="59">
        <v>2247.3187895199999</v>
      </c>
      <c r="S287" s="59">
        <v>2229.5140927399998</v>
      </c>
      <c r="T287" s="59">
        <v>2231.2132991200001</v>
      </c>
      <c r="U287" s="59">
        <v>2222.0146803900002</v>
      </c>
      <c r="V287" s="59">
        <v>2202.6946846699998</v>
      </c>
      <c r="W287" s="59">
        <v>2190.58543495</v>
      </c>
      <c r="X287" s="59">
        <v>2239.01187372</v>
      </c>
      <c r="Y287" s="59">
        <v>2293.05480708</v>
      </c>
    </row>
    <row r="288" spans="1:25" s="60" customFormat="1" ht="15.75" x14ac:dyDescent="0.3">
      <c r="A288" s="58" t="s">
        <v>164</v>
      </c>
      <c r="B288" s="59">
        <v>2405.6044593299998</v>
      </c>
      <c r="C288" s="59">
        <v>2470.79231746</v>
      </c>
      <c r="D288" s="59">
        <v>2597.1658735699998</v>
      </c>
      <c r="E288" s="59">
        <v>2699.63644445</v>
      </c>
      <c r="F288" s="59">
        <v>2725.8338309799997</v>
      </c>
      <c r="G288" s="59">
        <v>2705.5314426599998</v>
      </c>
      <c r="H288" s="59">
        <v>2580.5893800099998</v>
      </c>
      <c r="I288" s="59">
        <v>2559.1699207399997</v>
      </c>
      <c r="J288" s="59">
        <v>2513.34235855</v>
      </c>
      <c r="K288" s="59">
        <v>2457.9929596399998</v>
      </c>
      <c r="L288" s="59">
        <v>2418.4171163000001</v>
      </c>
      <c r="M288" s="59">
        <v>2454.6369618200001</v>
      </c>
      <c r="N288" s="59">
        <v>2472.8817507499998</v>
      </c>
      <c r="O288" s="59">
        <v>2494.3558160599996</v>
      </c>
      <c r="P288" s="59">
        <v>2500.0730605400004</v>
      </c>
      <c r="Q288" s="59">
        <v>2510.8145324900001</v>
      </c>
      <c r="R288" s="59">
        <v>2504.5663074699996</v>
      </c>
      <c r="S288" s="59">
        <v>2478.6499014999999</v>
      </c>
      <c r="T288" s="59">
        <v>2463.97760836</v>
      </c>
      <c r="U288" s="59">
        <v>2463.0515349299999</v>
      </c>
      <c r="V288" s="59">
        <v>2423.2419066699999</v>
      </c>
      <c r="W288" s="59">
        <v>2394.7214722499998</v>
      </c>
      <c r="X288" s="59">
        <v>2425.69878857</v>
      </c>
      <c r="Y288" s="59">
        <v>2497.8249695499999</v>
      </c>
    </row>
    <row r="289" spans="1:25" s="32" customFormat="1" ht="12.75" x14ac:dyDescent="0.25">
      <c r="A289" s="74"/>
      <c r="B289" s="74"/>
      <c r="C289" s="74"/>
      <c r="D289" s="74"/>
      <c r="E289" s="74"/>
      <c r="F289" s="74"/>
      <c r="G289" s="74"/>
      <c r="H289" s="74"/>
      <c r="I289" s="74"/>
      <c r="J289" s="74"/>
      <c r="K289" s="74"/>
      <c r="L289" s="74"/>
      <c r="M289" s="74"/>
      <c r="N289" s="74"/>
      <c r="O289" s="74"/>
      <c r="P289" s="74"/>
      <c r="Q289" s="74"/>
      <c r="R289" s="74"/>
      <c r="S289" s="74"/>
      <c r="T289" s="74"/>
      <c r="U289" s="74"/>
      <c r="V289" s="74"/>
      <c r="W289" s="74"/>
      <c r="X289" s="74"/>
      <c r="Y289" s="74"/>
    </row>
    <row r="290" spans="1:25" s="32" customFormat="1" ht="15.75" customHeight="1" x14ac:dyDescent="0.2">
      <c r="A290" s="170" t="s">
        <v>69</v>
      </c>
      <c r="B290" s="209" t="s">
        <v>106</v>
      </c>
      <c r="C290" s="165"/>
      <c r="D290" s="165"/>
      <c r="E290" s="165"/>
      <c r="F290" s="165"/>
      <c r="G290" s="165"/>
      <c r="H290" s="165"/>
      <c r="I290" s="165"/>
      <c r="J290" s="165"/>
      <c r="K290" s="165"/>
      <c r="L290" s="165"/>
      <c r="M290" s="165"/>
      <c r="N290" s="165"/>
      <c r="O290" s="165"/>
      <c r="P290" s="165"/>
      <c r="Q290" s="165"/>
      <c r="R290" s="165"/>
      <c r="S290" s="165"/>
      <c r="T290" s="165"/>
      <c r="U290" s="165"/>
      <c r="V290" s="165"/>
      <c r="W290" s="165"/>
      <c r="X290" s="165"/>
      <c r="Y290" s="166"/>
    </row>
    <row r="291" spans="1:25" s="32" customFormat="1" x14ac:dyDescent="0.2">
      <c r="A291" s="171"/>
      <c r="B291" s="96" t="s">
        <v>71</v>
      </c>
      <c r="C291" s="97" t="s">
        <v>72</v>
      </c>
      <c r="D291" s="98" t="s">
        <v>73</v>
      </c>
      <c r="E291" s="97" t="s">
        <v>74</v>
      </c>
      <c r="F291" s="97" t="s">
        <v>75</v>
      </c>
      <c r="G291" s="97" t="s">
        <v>76</v>
      </c>
      <c r="H291" s="97" t="s">
        <v>77</v>
      </c>
      <c r="I291" s="97" t="s">
        <v>78</v>
      </c>
      <c r="J291" s="97" t="s">
        <v>79</v>
      </c>
      <c r="K291" s="96" t="s">
        <v>80</v>
      </c>
      <c r="L291" s="97" t="s">
        <v>81</v>
      </c>
      <c r="M291" s="99" t="s">
        <v>82</v>
      </c>
      <c r="N291" s="96" t="s">
        <v>83</v>
      </c>
      <c r="O291" s="97" t="s">
        <v>84</v>
      </c>
      <c r="P291" s="99" t="s">
        <v>85</v>
      </c>
      <c r="Q291" s="98" t="s">
        <v>86</v>
      </c>
      <c r="R291" s="97" t="s">
        <v>87</v>
      </c>
      <c r="S291" s="98" t="s">
        <v>88</v>
      </c>
      <c r="T291" s="97" t="s">
        <v>89</v>
      </c>
      <c r="U291" s="98" t="s">
        <v>90</v>
      </c>
      <c r="V291" s="97" t="s">
        <v>91</v>
      </c>
      <c r="W291" s="98" t="s">
        <v>92</v>
      </c>
      <c r="X291" s="97" t="s">
        <v>93</v>
      </c>
      <c r="Y291" s="97" t="s">
        <v>94</v>
      </c>
    </row>
    <row r="292" spans="1:25" s="32" customFormat="1" ht="16.5" customHeight="1" x14ac:dyDescent="0.2">
      <c r="A292" s="56" t="s">
        <v>135</v>
      </c>
      <c r="B292" s="57">
        <v>2883.98144912</v>
      </c>
      <c r="C292" s="66">
        <v>2970.1984621900001</v>
      </c>
      <c r="D292" s="66">
        <v>3047.28298051</v>
      </c>
      <c r="E292" s="66">
        <v>3138.27536633</v>
      </c>
      <c r="F292" s="66">
        <v>3147.0036872999999</v>
      </c>
      <c r="G292" s="66">
        <v>3131.3305753499999</v>
      </c>
      <c r="H292" s="66">
        <v>3090.8876355399998</v>
      </c>
      <c r="I292" s="66">
        <v>3027.7064202000001</v>
      </c>
      <c r="J292" s="66">
        <v>2961.8465875399997</v>
      </c>
      <c r="K292" s="66">
        <v>2885.5397956699999</v>
      </c>
      <c r="L292" s="66">
        <v>2878.8815191100002</v>
      </c>
      <c r="M292" s="66">
        <v>2883.5357689000002</v>
      </c>
      <c r="N292" s="66">
        <v>2899.2102925999998</v>
      </c>
      <c r="O292" s="66">
        <v>2925.41842765</v>
      </c>
      <c r="P292" s="66">
        <v>2935.6900043799997</v>
      </c>
      <c r="Q292" s="66">
        <v>2975.61218151</v>
      </c>
      <c r="R292" s="66">
        <v>3019.0357410199999</v>
      </c>
      <c r="S292" s="66">
        <v>3030.5785338200003</v>
      </c>
      <c r="T292" s="66">
        <v>3003.2704687400001</v>
      </c>
      <c r="U292" s="66">
        <v>2968.8702891799999</v>
      </c>
      <c r="V292" s="66">
        <v>2925.8599283200001</v>
      </c>
      <c r="W292" s="66">
        <v>2943.4279572999999</v>
      </c>
      <c r="X292" s="66">
        <v>2998.2740321399997</v>
      </c>
      <c r="Y292" s="66">
        <v>3071.9072228300001</v>
      </c>
    </row>
    <row r="293" spans="1:25" s="60" customFormat="1" ht="15.75" x14ac:dyDescent="0.3">
      <c r="A293" s="58" t="s">
        <v>136</v>
      </c>
      <c r="B293" s="59">
        <v>3161.14220957</v>
      </c>
      <c r="C293" s="59">
        <v>3251.96469316</v>
      </c>
      <c r="D293" s="59">
        <v>3356.4788779999999</v>
      </c>
      <c r="E293" s="59">
        <v>3346.1109977899996</v>
      </c>
      <c r="F293" s="59">
        <v>3392.6997553900001</v>
      </c>
      <c r="G293" s="59">
        <v>3447.5798224500004</v>
      </c>
      <c r="H293" s="59">
        <v>3300.4279459700001</v>
      </c>
      <c r="I293" s="59">
        <v>3229.0190941999999</v>
      </c>
      <c r="J293" s="59">
        <v>3217.0144553099999</v>
      </c>
      <c r="K293" s="59">
        <v>3133.6884971100003</v>
      </c>
      <c r="L293" s="59">
        <v>3102.4881880000003</v>
      </c>
      <c r="M293" s="59">
        <v>3094.2055182200002</v>
      </c>
      <c r="N293" s="59">
        <v>3135.1496004000001</v>
      </c>
      <c r="O293" s="59">
        <v>3173.7502593199997</v>
      </c>
      <c r="P293" s="59">
        <v>3183.0981313000002</v>
      </c>
      <c r="Q293" s="59">
        <v>3203.4334334899995</v>
      </c>
      <c r="R293" s="59">
        <v>3194.2054531599997</v>
      </c>
      <c r="S293" s="59">
        <v>3164.0690427700001</v>
      </c>
      <c r="T293" s="59">
        <v>3138.9797387199997</v>
      </c>
      <c r="U293" s="59">
        <v>3094.0172036399999</v>
      </c>
      <c r="V293" s="59">
        <v>3048.2512827599999</v>
      </c>
      <c r="W293" s="59">
        <v>3054.7072253799997</v>
      </c>
      <c r="X293" s="59">
        <v>3089.6045445</v>
      </c>
      <c r="Y293" s="59">
        <v>3162.0579016399997</v>
      </c>
    </row>
    <row r="294" spans="1:25" s="60" customFormat="1" ht="15.75" x14ac:dyDescent="0.3">
      <c r="A294" s="58" t="s">
        <v>137</v>
      </c>
      <c r="B294" s="59">
        <v>3247.1514921999997</v>
      </c>
      <c r="C294" s="59">
        <v>3304.9372947399997</v>
      </c>
      <c r="D294" s="59">
        <v>3320.46714496</v>
      </c>
      <c r="E294" s="59">
        <v>3345.4281255200003</v>
      </c>
      <c r="F294" s="59">
        <v>3329.2800807100002</v>
      </c>
      <c r="G294" s="59">
        <v>3319.8671963899997</v>
      </c>
      <c r="H294" s="59">
        <v>3363.48520362</v>
      </c>
      <c r="I294" s="59">
        <v>3257.5515716800001</v>
      </c>
      <c r="J294" s="59">
        <v>3288.9450104099997</v>
      </c>
      <c r="K294" s="59">
        <v>3243.6657071600002</v>
      </c>
      <c r="L294" s="59">
        <v>3235.9748479199998</v>
      </c>
      <c r="M294" s="59">
        <v>3248.8150091199996</v>
      </c>
      <c r="N294" s="59">
        <v>3274.25673689</v>
      </c>
      <c r="O294" s="59">
        <v>3308.1132152999999</v>
      </c>
      <c r="P294" s="59">
        <v>3313.2539613099998</v>
      </c>
      <c r="Q294" s="59">
        <v>3332.6937469799996</v>
      </c>
      <c r="R294" s="59">
        <v>3330.5951335600002</v>
      </c>
      <c r="S294" s="59">
        <v>3294.9221533399996</v>
      </c>
      <c r="T294" s="59">
        <v>3263.5166378900003</v>
      </c>
      <c r="U294" s="59">
        <v>3245.4682150999997</v>
      </c>
      <c r="V294" s="59">
        <v>3205.7282365199999</v>
      </c>
      <c r="W294" s="59">
        <v>3195.5845173899997</v>
      </c>
      <c r="X294" s="59">
        <v>3251.8114782700004</v>
      </c>
      <c r="Y294" s="59">
        <v>3285.0850557000003</v>
      </c>
    </row>
    <row r="295" spans="1:25" s="60" customFormat="1" ht="15.75" x14ac:dyDescent="0.3">
      <c r="A295" s="58" t="s">
        <v>138</v>
      </c>
      <c r="B295" s="59">
        <v>3336.7024042800003</v>
      </c>
      <c r="C295" s="59">
        <v>3403.9250205099997</v>
      </c>
      <c r="D295" s="59">
        <v>3423.2503954399999</v>
      </c>
      <c r="E295" s="59">
        <v>3446.9293942799995</v>
      </c>
      <c r="F295" s="59">
        <v>3441.0266693699996</v>
      </c>
      <c r="G295" s="59">
        <v>3376.3331154699999</v>
      </c>
      <c r="H295" s="59">
        <v>3323.4887803299998</v>
      </c>
      <c r="I295" s="59">
        <v>3268.0500305699998</v>
      </c>
      <c r="J295" s="59">
        <v>3225.6656987899996</v>
      </c>
      <c r="K295" s="59">
        <v>3195.9245566500003</v>
      </c>
      <c r="L295" s="59">
        <v>3210.6470154799999</v>
      </c>
      <c r="M295" s="59">
        <v>3226.5893317700002</v>
      </c>
      <c r="N295" s="59">
        <v>3230.4117755199995</v>
      </c>
      <c r="O295" s="59">
        <v>3263.3340436099998</v>
      </c>
      <c r="P295" s="59">
        <v>3286.0279502499998</v>
      </c>
      <c r="Q295" s="59">
        <v>3300.8746785599997</v>
      </c>
      <c r="R295" s="59">
        <v>3294.9215568700001</v>
      </c>
      <c r="S295" s="59">
        <v>3280.5658383700002</v>
      </c>
      <c r="T295" s="59">
        <v>3254.7873035800003</v>
      </c>
      <c r="U295" s="59">
        <v>3199.1706045600004</v>
      </c>
      <c r="V295" s="59">
        <v>3145.7012988799997</v>
      </c>
      <c r="W295" s="59">
        <v>3144.35381293</v>
      </c>
      <c r="X295" s="59">
        <v>3192.7909840599996</v>
      </c>
      <c r="Y295" s="59">
        <v>3274.4478839800004</v>
      </c>
    </row>
    <row r="296" spans="1:25" s="60" customFormat="1" ht="15.75" x14ac:dyDescent="0.3">
      <c r="A296" s="58" t="s">
        <v>139</v>
      </c>
      <c r="B296" s="59">
        <v>3212.5107822800001</v>
      </c>
      <c r="C296" s="59">
        <v>3185.2951521599998</v>
      </c>
      <c r="D296" s="59">
        <v>3233.1012629999996</v>
      </c>
      <c r="E296" s="59">
        <v>3242.56219392</v>
      </c>
      <c r="F296" s="59">
        <v>3252.0753053899998</v>
      </c>
      <c r="G296" s="59">
        <v>3213.8308577600001</v>
      </c>
      <c r="H296" s="59">
        <v>3149.8927048999994</v>
      </c>
      <c r="I296" s="59">
        <v>3082.4602319400001</v>
      </c>
      <c r="J296" s="59">
        <v>3055.4480476099998</v>
      </c>
      <c r="K296" s="59">
        <v>3024.8037006300001</v>
      </c>
      <c r="L296" s="59">
        <v>2975.62918958</v>
      </c>
      <c r="M296" s="59">
        <v>3051.0609474100002</v>
      </c>
      <c r="N296" s="59">
        <v>3080.61935855</v>
      </c>
      <c r="O296" s="59">
        <v>3107.5197947199999</v>
      </c>
      <c r="P296" s="59">
        <v>3135.1942208</v>
      </c>
      <c r="Q296" s="59">
        <v>3138.2631328199996</v>
      </c>
      <c r="R296" s="59">
        <v>3129.6708504799999</v>
      </c>
      <c r="S296" s="59">
        <v>3117.8066398600004</v>
      </c>
      <c r="T296" s="59">
        <v>3072.0719637299999</v>
      </c>
      <c r="U296" s="59">
        <v>3032.6242882899996</v>
      </c>
      <c r="V296" s="59">
        <v>2982.48173808</v>
      </c>
      <c r="W296" s="59">
        <v>2987.9476786999999</v>
      </c>
      <c r="X296" s="59">
        <v>3041.3714261800001</v>
      </c>
      <c r="Y296" s="59">
        <v>3061.8707944400003</v>
      </c>
    </row>
    <row r="297" spans="1:25" s="60" customFormat="1" ht="15.75" x14ac:dyDescent="0.3">
      <c r="A297" s="58" t="s">
        <v>140</v>
      </c>
      <c r="B297" s="59">
        <v>3139.8746883600002</v>
      </c>
      <c r="C297" s="59">
        <v>3197.0371517100002</v>
      </c>
      <c r="D297" s="59">
        <v>3229.5144062299996</v>
      </c>
      <c r="E297" s="59">
        <v>3248.2084146899997</v>
      </c>
      <c r="F297" s="59">
        <v>3249.3642861899998</v>
      </c>
      <c r="G297" s="59">
        <v>3230.3974449300003</v>
      </c>
      <c r="H297" s="59">
        <v>3153.1713534</v>
      </c>
      <c r="I297" s="59">
        <v>3078.80876545</v>
      </c>
      <c r="J297" s="59">
        <v>3048.6145326699998</v>
      </c>
      <c r="K297" s="59">
        <v>3045.1968105300002</v>
      </c>
      <c r="L297" s="59">
        <v>3051.3827014799999</v>
      </c>
      <c r="M297" s="59">
        <v>3085.37887477</v>
      </c>
      <c r="N297" s="59">
        <v>3086.6999198799999</v>
      </c>
      <c r="O297" s="59">
        <v>3109.3587545</v>
      </c>
      <c r="P297" s="59">
        <v>3133.2142753500002</v>
      </c>
      <c r="Q297" s="59">
        <v>3139.0648070299994</v>
      </c>
      <c r="R297" s="59">
        <v>3129.79893782</v>
      </c>
      <c r="S297" s="59">
        <v>3107.8043143699997</v>
      </c>
      <c r="T297" s="59">
        <v>3069.0943250199998</v>
      </c>
      <c r="U297" s="59">
        <v>3044.3775459899998</v>
      </c>
      <c r="V297" s="59">
        <v>3006.70678361</v>
      </c>
      <c r="W297" s="59">
        <v>3013.4747629900003</v>
      </c>
      <c r="X297" s="59">
        <v>3063.9662885299999</v>
      </c>
      <c r="Y297" s="59">
        <v>3136.4840937100003</v>
      </c>
    </row>
    <row r="298" spans="1:25" s="60" customFormat="1" ht="15.75" x14ac:dyDescent="0.3">
      <c r="A298" s="58" t="s">
        <v>141</v>
      </c>
      <c r="B298" s="59">
        <v>3094.4807760599997</v>
      </c>
      <c r="C298" s="59">
        <v>3176.3935828900003</v>
      </c>
      <c r="D298" s="59">
        <v>3313.1421612599997</v>
      </c>
      <c r="E298" s="59">
        <v>3279.36018246</v>
      </c>
      <c r="F298" s="59">
        <v>3332.6371237100002</v>
      </c>
      <c r="G298" s="59">
        <v>3315.9065573300004</v>
      </c>
      <c r="H298" s="59">
        <v>3161.0388873700003</v>
      </c>
      <c r="I298" s="59">
        <v>3046.0910129700001</v>
      </c>
      <c r="J298" s="59">
        <v>2998.8020150000002</v>
      </c>
      <c r="K298" s="59">
        <v>3003.6408214000003</v>
      </c>
      <c r="L298" s="59">
        <v>3000.4475635899998</v>
      </c>
      <c r="M298" s="59">
        <v>3051.42744834</v>
      </c>
      <c r="N298" s="59">
        <v>3067.2494210599998</v>
      </c>
      <c r="O298" s="59">
        <v>3092.4852893500001</v>
      </c>
      <c r="P298" s="59">
        <v>3109.50688846</v>
      </c>
      <c r="Q298" s="59">
        <v>3069.0053369699999</v>
      </c>
      <c r="R298" s="59">
        <v>3056.84811541</v>
      </c>
      <c r="S298" s="59">
        <v>3031.2812463400001</v>
      </c>
      <c r="T298" s="59">
        <v>2981.2496171799999</v>
      </c>
      <c r="U298" s="59">
        <v>2943.21193971</v>
      </c>
      <c r="V298" s="59">
        <v>2943.6633839699998</v>
      </c>
      <c r="W298" s="59">
        <v>2966.99824713</v>
      </c>
      <c r="X298" s="59">
        <v>3020.5437308099999</v>
      </c>
      <c r="Y298" s="59">
        <v>3045.9968679799999</v>
      </c>
    </row>
    <row r="299" spans="1:25" s="60" customFormat="1" ht="15.75" x14ac:dyDescent="0.3">
      <c r="A299" s="58" t="s">
        <v>142</v>
      </c>
      <c r="B299" s="59">
        <v>3156.4511595499998</v>
      </c>
      <c r="C299" s="59">
        <v>3153.9523596899999</v>
      </c>
      <c r="D299" s="59">
        <v>3214.3463948400004</v>
      </c>
      <c r="E299" s="59">
        <v>3213.4187369499996</v>
      </c>
      <c r="F299" s="59">
        <v>3197.9079733099998</v>
      </c>
      <c r="G299" s="59">
        <v>3192.8206492899999</v>
      </c>
      <c r="H299" s="59">
        <v>3200.6729464500004</v>
      </c>
      <c r="I299" s="59">
        <v>3120.4218044600002</v>
      </c>
      <c r="J299" s="59">
        <v>3058.93116814</v>
      </c>
      <c r="K299" s="59">
        <v>2997.36620967</v>
      </c>
      <c r="L299" s="59">
        <v>2974.1023593600003</v>
      </c>
      <c r="M299" s="59">
        <v>2981.8791179899999</v>
      </c>
      <c r="N299" s="59">
        <v>3024.6966074699999</v>
      </c>
      <c r="O299" s="59">
        <v>3047.0153487299999</v>
      </c>
      <c r="P299" s="59">
        <v>3070.7535196600002</v>
      </c>
      <c r="Q299" s="59">
        <v>3085.7113541899998</v>
      </c>
      <c r="R299" s="59">
        <v>3092.1766322599997</v>
      </c>
      <c r="S299" s="59">
        <v>3082.1705364899999</v>
      </c>
      <c r="T299" s="59">
        <v>3051.9621306399999</v>
      </c>
      <c r="U299" s="59">
        <v>3016.57912915</v>
      </c>
      <c r="V299" s="59">
        <v>2971.1878532399996</v>
      </c>
      <c r="W299" s="59">
        <v>2976.7784184299999</v>
      </c>
      <c r="X299" s="59">
        <v>3005.9829163499999</v>
      </c>
      <c r="Y299" s="59">
        <v>2983.1761401399999</v>
      </c>
    </row>
    <row r="300" spans="1:25" s="60" customFormat="1" ht="15.75" x14ac:dyDescent="0.3">
      <c r="A300" s="58" t="s">
        <v>143</v>
      </c>
      <c r="B300" s="59">
        <v>3075.4472215300002</v>
      </c>
      <c r="C300" s="59">
        <v>3117.36579471</v>
      </c>
      <c r="D300" s="59">
        <v>3134.1807505300003</v>
      </c>
      <c r="E300" s="59">
        <v>3136.7379882199998</v>
      </c>
      <c r="F300" s="59">
        <v>3138.6554052699998</v>
      </c>
      <c r="G300" s="59">
        <v>3099.7119033399999</v>
      </c>
      <c r="H300" s="59">
        <v>3107.1383102999998</v>
      </c>
      <c r="I300" s="59">
        <v>3124.8218181400002</v>
      </c>
      <c r="J300" s="59">
        <v>3114.4002671500002</v>
      </c>
      <c r="K300" s="59">
        <v>3032.3172180399997</v>
      </c>
      <c r="L300" s="59">
        <v>3029.4982390999999</v>
      </c>
      <c r="M300" s="59">
        <v>3044.1724222499997</v>
      </c>
      <c r="N300" s="59">
        <v>3069.9534649899997</v>
      </c>
      <c r="O300" s="59">
        <v>3100.7069065799997</v>
      </c>
      <c r="P300" s="59">
        <v>3113.3164093200003</v>
      </c>
      <c r="Q300" s="59">
        <v>3129.6334339899995</v>
      </c>
      <c r="R300" s="59">
        <v>3128.0263875299997</v>
      </c>
      <c r="S300" s="59">
        <v>3062.56418966</v>
      </c>
      <c r="T300" s="59">
        <v>3008.67992813</v>
      </c>
      <c r="U300" s="59">
        <v>3006.0410233800003</v>
      </c>
      <c r="V300" s="59">
        <v>2969.96508412</v>
      </c>
      <c r="W300" s="59">
        <v>2963.7029269899999</v>
      </c>
      <c r="X300" s="59">
        <v>3030.9347381699999</v>
      </c>
      <c r="Y300" s="59">
        <v>3094.9539984900002</v>
      </c>
    </row>
    <row r="301" spans="1:25" s="60" customFormat="1" ht="15.75" x14ac:dyDescent="0.3">
      <c r="A301" s="58" t="s">
        <v>144</v>
      </c>
      <c r="B301" s="59">
        <v>3129.8908454499997</v>
      </c>
      <c r="C301" s="59">
        <v>3144.5882361599997</v>
      </c>
      <c r="D301" s="59">
        <v>3234.0122225899995</v>
      </c>
      <c r="E301" s="59">
        <v>3178.5241491799998</v>
      </c>
      <c r="F301" s="59">
        <v>3183.2597757499998</v>
      </c>
      <c r="G301" s="59">
        <v>3178.2406091000003</v>
      </c>
      <c r="H301" s="59">
        <v>3247.32082042</v>
      </c>
      <c r="I301" s="59">
        <v>3070.5039152300001</v>
      </c>
      <c r="J301" s="59">
        <v>3032.0451269799996</v>
      </c>
      <c r="K301" s="59">
        <v>3033.1007472299998</v>
      </c>
      <c r="L301" s="59">
        <v>3028.6063531999998</v>
      </c>
      <c r="M301" s="59">
        <v>3057.3168252400001</v>
      </c>
      <c r="N301" s="59">
        <v>3078.7040331899998</v>
      </c>
      <c r="O301" s="59">
        <v>3112.4487896299997</v>
      </c>
      <c r="P301" s="59">
        <v>3127.6135865300002</v>
      </c>
      <c r="Q301" s="59">
        <v>3128.3543024399996</v>
      </c>
      <c r="R301" s="59">
        <v>3134.1437473399997</v>
      </c>
      <c r="S301" s="59">
        <v>3115.05852753</v>
      </c>
      <c r="T301" s="59">
        <v>3283.0218903300001</v>
      </c>
      <c r="U301" s="59">
        <v>3186.7295190200002</v>
      </c>
      <c r="V301" s="59">
        <v>3044.03776767</v>
      </c>
      <c r="W301" s="59">
        <v>3047.5585449700002</v>
      </c>
      <c r="X301" s="59">
        <v>3112.2352859699999</v>
      </c>
      <c r="Y301" s="59">
        <v>3166.8131142700004</v>
      </c>
    </row>
    <row r="302" spans="1:25" s="60" customFormat="1" ht="15.75" x14ac:dyDescent="0.3">
      <c r="A302" s="58" t="s">
        <v>145</v>
      </c>
      <c r="B302" s="59">
        <v>3186.3405159000004</v>
      </c>
      <c r="C302" s="59">
        <v>3252.79443627</v>
      </c>
      <c r="D302" s="59">
        <v>3311.8409559199999</v>
      </c>
      <c r="E302" s="59">
        <v>3285.52987674</v>
      </c>
      <c r="F302" s="59">
        <v>3368.9928825300003</v>
      </c>
      <c r="G302" s="59">
        <v>3529.4374258300004</v>
      </c>
      <c r="H302" s="59">
        <v>3202.9627177399998</v>
      </c>
      <c r="I302" s="59">
        <v>3114.90641426</v>
      </c>
      <c r="J302" s="59">
        <v>3075.14084</v>
      </c>
      <c r="K302" s="59">
        <v>3029.9716279100003</v>
      </c>
      <c r="L302" s="59">
        <v>3034.7865743000002</v>
      </c>
      <c r="M302" s="59">
        <v>3045.6765294100001</v>
      </c>
      <c r="N302" s="59">
        <v>3046.13887393</v>
      </c>
      <c r="O302" s="59">
        <v>3078.8083001699997</v>
      </c>
      <c r="P302" s="59">
        <v>3106.1511234999998</v>
      </c>
      <c r="Q302" s="59">
        <v>3108.1636717000001</v>
      </c>
      <c r="R302" s="59">
        <v>3075.2531567400001</v>
      </c>
      <c r="S302" s="59">
        <v>3077.4277378699999</v>
      </c>
      <c r="T302" s="59">
        <v>3030.87244104</v>
      </c>
      <c r="U302" s="59">
        <v>3049.1997738499999</v>
      </c>
      <c r="V302" s="59">
        <v>3012.8735258400002</v>
      </c>
      <c r="W302" s="59">
        <v>3002.6075623300003</v>
      </c>
      <c r="X302" s="59">
        <v>3064.15242769</v>
      </c>
      <c r="Y302" s="59">
        <v>3123.9037745000001</v>
      </c>
    </row>
    <row r="303" spans="1:25" s="60" customFormat="1" ht="15.75" x14ac:dyDescent="0.3">
      <c r="A303" s="58" t="s">
        <v>146</v>
      </c>
      <c r="B303" s="59">
        <v>3102.52267691</v>
      </c>
      <c r="C303" s="59">
        <v>3211.9581488900003</v>
      </c>
      <c r="D303" s="59">
        <v>3228.3611178800002</v>
      </c>
      <c r="E303" s="59">
        <v>3232.8708712600001</v>
      </c>
      <c r="F303" s="59">
        <v>3201.6145995400002</v>
      </c>
      <c r="G303" s="59">
        <v>3163.0462024199996</v>
      </c>
      <c r="H303" s="59">
        <v>3103.1234134599999</v>
      </c>
      <c r="I303" s="59">
        <v>3031.2281162899999</v>
      </c>
      <c r="J303" s="59">
        <v>3014.53974883</v>
      </c>
      <c r="K303" s="59">
        <v>2987.0348872099999</v>
      </c>
      <c r="L303" s="59">
        <v>3002.7985117199996</v>
      </c>
      <c r="M303" s="59">
        <v>3006.7167519599998</v>
      </c>
      <c r="N303" s="59">
        <v>3020.9665325699998</v>
      </c>
      <c r="O303" s="59">
        <v>3014.7423421799999</v>
      </c>
      <c r="P303" s="59">
        <v>3039.4417807899999</v>
      </c>
      <c r="Q303" s="59">
        <v>3055.7227254999998</v>
      </c>
      <c r="R303" s="59">
        <v>3051.8989163799997</v>
      </c>
      <c r="S303" s="59">
        <v>3036.3290707699998</v>
      </c>
      <c r="T303" s="59">
        <v>2968.02518108</v>
      </c>
      <c r="U303" s="59">
        <v>2986.1215255699999</v>
      </c>
      <c r="V303" s="59">
        <v>2910.02302495</v>
      </c>
      <c r="W303" s="59">
        <v>2889.49169218</v>
      </c>
      <c r="X303" s="59">
        <v>2932.9098456399997</v>
      </c>
      <c r="Y303" s="59">
        <v>3010.6877336899997</v>
      </c>
    </row>
    <row r="304" spans="1:25" s="60" customFormat="1" ht="15.75" x14ac:dyDescent="0.3">
      <c r="A304" s="58" t="s">
        <v>147</v>
      </c>
      <c r="B304" s="59">
        <v>3174.2888640499996</v>
      </c>
      <c r="C304" s="59">
        <v>3200.2508789399999</v>
      </c>
      <c r="D304" s="59">
        <v>3251.3685916499999</v>
      </c>
      <c r="E304" s="59">
        <v>3265.8736668700003</v>
      </c>
      <c r="F304" s="59">
        <v>3222.4961956899997</v>
      </c>
      <c r="G304" s="59">
        <v>3194.9168270399996</v>
      </c>
      <c r="H304" s="59">
        <v>3107.15976034</v>
      </c>
      <c r="I304" s="59">
        <v>3111.9050337399999</v>
      </c>
      <c r="J304" s="59">
        <v>3070.83151972</v>
      </c>
      <c r="K304" s="59">
        <v>3044.38957867</v>
      </c>
      <c r="L304" s="59">
        <v>3024.0673161200002</v>
      </c>
      <c r="M304" s="59">
        <v>3034.5368645099998</v>
      </c>
      <c r="N304" s="59">
        <v>3022.44392578</v>
      </c>
      <c r="O304" s="59">
        <v>3052.3552782899997</v>
      </c>
      <c r="P304" s="59">
        <v>3116.9770873099997</v>
      </c>
      <c r="Q304" s="59">
        <v>3129.26839492</v>
      </c>
      <c r="R304" s="59">
        <v>3122.5249620200002</v>
      </c>
      <c r="S304" s="59">
        <v>3122.4598328499997</v>
      </c>
      <c r="T304" s="59">
        <v>3060.2689086999999</v>
      </c>
      <c r="U304" s="59">
        <v>3036.0463934899999</v>
      </c>
      <c r="V304" s="59">
        <v>3002.5588232499999</v>
      </c>
      <c r="W304" s="59">
        <v>2968.3009012499997</v>
      </c>
      <c r="X304" s="59">
        <v>3027.0696711099999</v>
      </c>
      <c r="Y304" s="59">
        <v>3084.4967582700001</v>
      </c>
    </row>
    <row r="305" spans="1:25" s="60" customFormat="1" ht="15.75" x14ac:dyDescent="0.3">
      <c r="A305" s="58" t="s">
        <v>148</v>
      </c>
      <c r="B305" s="59">
        <v>3155.3293420199998</v>
      </c>
      <c r="C305" s="59">
        <v>3218.1006306199997</v>
      </c>
      <c r="D305" s="59">
        <v>3212.6429123600001</v>
      </c>
      <c r="E305" s="59">
        <v>3211.6597324000004</v>
      </c>
      <c r="F305" s="59">
        <v>3224.1251224600001</v>
      </c>
      <c r="G305" s="59">
        <v>3214.3977545199996</v>
      </c>
      <c r="H305" s="59">
        <v>3179.5659696299999</v>
      </c>
      <c r="I305" s="59">
        <v>3107.0441301599999</v>
      </c>
      <c r="J305" s="59">
        <v>3076.2737940899997</v>
      </c>
      <c r="K305" s="59">
        <v>3056.4329943600001</v>
      </c>
      <c r="L305" s="59">
        <v>3053.9046916299999</v>
      </c>
      <c r="M305" s="59">
        <v>3077.2154485800002</v>
      </c>
      <c r="N305" s="59">
        <v>3093.8667454799997</v>
      </c>
      <c r="O305" s="59">
        <v>3115.5819784099999</v>
      </c>
      <c r="P305" s="59">
        <v>3103.6925225300001</v>
      </c>
      <c r="Q305" s="59">
        <v>3132.1759814899997</v>
      </c>
      <c r="R305" s="59">
        <v>3129.5771833999997</v>
      </c>
      <c r="S305" s="59">
        <v>3153.1058424700004</v>
      </c>
      <c r="T305" s="59">
        <v>3122.4849581399999</v>
      </c>
      <c r="U305" s="59">
        <v>3089.8327879899998</v>
      </c>
      <c r="V305" s="59">
        <v>3050.1025686100002</v>
      </c>
      <c r="W305" s="59">
        <v>3057.7145217299999</v>
      </c>
      <c r="X305" s="59">
        <v>3092.99213848</v>
      </c>
      <c r="Y305" s="59">
        <v>3196.5299884400001</v>
      </c>
    </row>
    <row r="306" spans="1:25" s="60" customFormat="1" ht="15.75" x14ac:dyDescent="0.3">
      <c r="A306" s="58" t="s">
        <v>149</v>
      </c>
      <c r="B306" s="59">
        <v>3026.81406952</v>
      </c>
      <c r="C306" s="59">
        <v>3068.4245182</v>
      </c>
      <c r="D306" s="59">
        <v>3079.1109892599998</v>
      </c>
      <c r="E306" s="59">
        <v>3083.1780285099999</v>
      </c>
      <c r="F306" s="59">
        <v>3082.1471631499999</v>
      </c>
      <c r="G306" s="59">
        <v>3081.12558549</v>
      </c>
      <c r="H306" s="59">
        <v>3041.4467807299998</v>
      </c>
      <c r="I306" s="59">
        <v>2952.5236363100003</v>
      </c>
      <c r="J306" s="59">
        <v>2932.3266233200002</v>
      </c>
      <c r="K306" s="59">
        <v>2813.5014288800003</v>
      </c>
      <c r="L306" s="59">
        <v>2803.1053080800002</v>
      </c>
      <c r="M306" s="59">
        <v>2834.3060577699998</v>
      </c>
      <c r="N306" s="59">
        <v>2839.8969350699999</v>
      </c>
      <c r="O306" s="59">
        <v>2881.6637754399999</v>
      </c>
      <c r="P306" s="59">
        <v>2902.49517019</v>
      </c>
      <c r="Q306" s="59">
        <v>2911.5871066999998</v>
      </c>
      <c r="R306" s="59">
        <v>2913.4409084700001</v>
      </c>
      <c r="S306" s="59">
        <v>2937.3436317400001</v>
      </c>
      <c r="T306" s="59">
        <v>2869.74645874</v>
      </c>
      <c r="U306" s="59">
        <v>2838.58824018</v>
      </c>
      <c r="V306" s="59">
        <v>2800.8525787600001</v>
      </c>
      <c r="W306" s="59">
        <v>2812.62170277</v>
      </c>
      <c r="X306" s="59">
        <v>2863.2343133300001</v>
      </c>
      <c r="Y306" s="59">
        <v>2928.4837824199999</v>
      </c>
    </row>
    <row r="307" spans="1:25" s="60" customFormat="1" ht="15.75" x14ac:dyDescent="0.3">
      <c r="A307" s="58" t="s">
        <v>150</v>
      </c>
      <c r="B307" s="59">
        <v>3076.2593905700001</v>
      </c>
      <c r="C307" s="59">
        <v>3147.9199798999998</v>
      </c>
      <c r="D307" s="59">
        <v>3162.7542565000003</v>
      </c>
      <c r="E307" s="59">
        <v>3196.1665364299997</v>
      </c>
      <c r="F307" s="59">
        <v>3198.0844891699999</v>
      </c>
      <c r="G307" s="59">
        <v>3183.61339933</v>
      </c>
      <c r="H307" s="59">
        <v>3191.5104904299997</v>
      </c>
      <c r="I307" s="59">
        <v>3146.2370914499998</v>
      </c>
      <c r="J307" s="59">
        <v>3087.8750349499996</v>
      </c>
      <c r="K307" s="59">
        <v>3010.2044459700001</v>
      </c>
      <c r="L307" s="59">
        <v>2984.9099222300001</v>
      </c>
      <c r="M307" s="59">
        <v>2980.6427375900003</v>
      </c>
      <c r="N307" s="59">
        <v>3000.6248960900002</v>
      </c>
      <c r="O307" s="59">
        <v>3035.3601557800002</v>
      </c>
      <c r="P307" s="59">
        <v>3041.90137499</v>
      </c>
      <c r="Q307" s="59">
        <v>3057.75299976</v>
      </c>
      <c r="R307" s="59">
        <v>3056.9268315499999</v>
      </c>
      <c r="S307" s="59">
        <v>3034.0724556200003</v>
      </c>
      <c r="T307" s="59">
        <v>3002.1899108899997</v>
      </c>
      <c r="U307" s="59">
        <v>2972.6282560499999</v>
      </c>
      <c r="V307" s="59">
        <v>2917.9646652000001</v>
      </c>
      <c r="W307" s="59">
        <v>2910.6414557999997</v>
      </c>
      <c r="X307" s="59">
        <v>2961.6980413700003</v>
      </c>
      <c r="Y307" s="59">
        <v>3037.5293922999999</v>
      </c>
    </row>
    <row r="308" spans="1:25" s="60" customFormat="1" ht="15.75" x14ac:dyDescent="0.3">
      <c r="A308" s="58" t="s">
        <v>151</v>
      </c>
      <c r="B308" s="59">
        <v>3180.85877927</v>
      </c>
      <c r="C308" s="59">
        <v>3246.3080776300003</v>
      </c>
      <c r="D308" s="59">
        <v>3264.1853282000002</v>
      </c>
      <c r="E308" s="59">
        <v>3273.5282706899998</v>
      </c>
      <c r="F308" s="59">
        <v>3278.8179051099996</v>
      </c>
      <c r="G308" s="59">
        <v>3256.7162668000001</v>
      </c>
      <c r="H308" s="59">
        <v>3269.1957425299997</v>
      </c>
      <c r="I308" s="59">
        <v>3016.0391577400001</v>
      </c>
      <c r="J308" s="59">
        <v>2957.03576105</v>
      </c>
      <c r="K308" s="59">
        <v>2915.13595824</v>
      </c>
      <c r="L308" s="59">
        <v>2955.6270253299999</v>
      </c>
      <c r="M308" s="59">
        <v>2990.2018356399999</v>
      </c>
      <c r="N308" s="59">
        <v>3047.1319973999998</v>
      </c>
      <c r="O308" s="59">
        <v>3072.90532871</v>
      </c>
      <c r="P308" s="59">
        <v>3087.31506653</v>
      </c>
      <c r="Q308" s="59">
        <v>3096.6560835600003</v>
      </c>
      <c r="R308" s="59">
        <v>3114.0665391700004</v>
      </c>
      <c r="S308" s="59">
        <v>3066.0377991300002</v>
      </c>
      <c r="T308" s="59">
        <v>3040.2863049099997</v>
      </c>
      <c r="U308" s="59">
        <v>3007.9514860300001</v>
      </c>
      <c r="V308" s="59">
        <v>2969.3546977799997</v>
      </c>
      <c r="W308" s="59">
        <v>2958.7986318200001</v>
      </c>
      <c r="X308" s="59">
        <v>3017.1939152899999</v>
      </c>
      <c r="Y308" s="59">
        <v>3074.3321177600001</v>
      </c>
    </row>
    <row r="309" spans="1:25" s="60" customFormat="1" ht="15.75" x14ac:dyDescent="0.3">
      <c r="A309" s="58" t="s">
        <v>152</v>
      </c>
      <c r="B309" s="59">
        <v>3117.7129431399999</v>
      </c>
      <c r="C309" s="59">
        <v>3185.8126303400004</v>
      </c>
      <c r="D309" s="59">
        <v>3214.6510154099997</v>
      </c>
      <c r="E309" s="59">
        <v>3212.3181179599997</v>
      </c>
      <c r="F309" s="59">
        <v>3211.5053637399997</v>
      </c>
      <c r="G309" s="59">
        <v>3198.5131550099995</v>
      </c>
      <c r="H309" s="59">
        <v>3129.7473445899996</v>
      </c>
      <c r="I309" s="59">
        <v>3045.7919027999997</v>
      </c>
      <c r="J309" s="59">
        <v>3015.8040859399998</v>
      </c>
      <c r="K309" s="59">
        <v>2974.53265113</v>
      </c>
      <c r="L309" s="59">
        <v>2968.3406714799999</v>
      </c>
      <c r="M309" s="59">
        <v>2977.00508107</v>
      </c>
      <c r="N309" s="59">
        <v>2983.82756092</v>
      </c>
      <c r="O309" s="59">
        <v>2997.7249357299997</v>
      </c>
      <c r="P309" s="59">
        <v>3013.6417832799998</v>
      </c>
      <c r="Q309" s="59">
        <v>3025.5771093399999</v>
      </c>
      <c r="R309" s="59">
        <v>3041.5342772599997</v>
      </c>
      <c r="S309" s="59">
        <v>3008.1592281200001</v>
      </c>
      <c r="T309" s="59">
        <v>2979.1164161400002</v>
      </c>
      <c r="U309" s="59">
        <v>2957.2510734400003</v>
      </c>
      <c r="V309" s="59">
        <v>2916.02358344</v>
      </c>
      <c r="W309" s="59">
        <v>2906.4154368899999</v>
      </c>
      <c r="X309" s="59">
        <v>2956.1981595899997</v>
      </c>
      <c r="Y309" s="59">
        <v>3024.4037989899998</v>
      </c>
    </row>
    <row r="310" spans="1:25" s="60" customFormat="1" ht="15.75" x14ac:dyDescent="0.3">
      <c r="A310" s="58" t="s">
        <v>153</v>
      </c>
      <c r="B310" s="59">
        <v>3015.4439956699998</v>
      </c>
      <c r="C310" s="59">
        <v>3069.7811287899999</v>
      </c>
      <c r="D310" s="59">
        <v>3142.8255856300002</v>
      </c>
      <c r="E310" s="59">
        <v>3187.6168978899996</v>
      </c>
      <c r="F310" s="59">
        <v>3199.33569489</v>
      </c>
      <c r="G310" s="59">
        <v>3159.9293310000003</v>
      </c>
      <c r="H310" s="59">
        <v>3082.9530178300001</v>
      </c>
      <c r="I310" s="59">
        <v>2997.6523671499999</v>
      </c>
      <c r="J310" s="59">
        <v>2965.6005513199998</v>
      </c>
      <c r="K310" s="59">
        <v>2944.4211062200002</v>
      </c>
      <c r="L310" s="59">
        <v>2940.6067640800002</v>
      </c>
      <c r="M310" s="59">
        <v>2972.6383664800001</v>
      </c>
      <c r="N310" s="59">
        <v>2989.2415452499999</v>
      </c>
      <c r="O310" s="59">
        <v>3015.8599249500003</v>
      </c>
      <c r="P310" s="59">
        <v>3028.7788929799999</v>
      </c>
      <c r="Q310" s="59">
        <v>3043.67553163</v>
      </c>
      <c r="R310" s="59">
        <v>3038.2296976400003</v>
      </c>
      <c r="S310" s="59">
        <v>2982.6913210299999</v>
      </c>
      <c r="T310" s="59">
        <v>2928.22900252</v>
      </c>
      <c r="U310" s="59">
        <v>2938.3588943</v>
      </c>
      <c r="V310" s="59">
        <v>2884.7252865</v>
      </c>
      <c r="W310" s="59">
        <v>2873.27864082</v>
      </c>
      <c r="X310" s="59">
        <v>2924.6646505199997</v>
      </c>
      <c r="Y310" s="59">
        <v>3023.40292546</v>
      </c>
    </row>
    <row r="311" spans="1:25" s="60" customFormat="1" ht="15.75" x14ac:dyDescent="0.3">
      <c r="A311" s="58" t="s">
        <v>154</v>
      </c>
      <c r="B311" s="59">
        <v>3009.93324308</v>
      </c>
      <c r="C311" s="59">
        <v>3109.7377314999999</v>
      </c>
      <c r="D311" s="59">
        <v>3142.6526949899999</v>
      </c>
      <c r="E311" s="59">
        <v>3136.1490685199997</v>
      </c>
      <c r="F311" s="59">
        <v>3137.3655338399999</v>
      </c>
      <c r="G311" s="59">
        <v>3115.9774547799998</v>
      </c>
      <c r="H311" s="59">
        <v>3006.9016241300001</v>
      </c>
      <c r="I311" s="59">
        <v>2982.5774713299998</v>
      </c>
      <c r="J311" s="59">
        <v>2939.2524253800002</v>
      </c>
      <c r="K311" s="59">
        <v>2870.09869626</v>
      </c>
      <c r="L311" s="59">
        <v>2859.0133247599997</v>
      </c>
      <c r="M311" s="59">
        <v>2841.9241020099998</v>
      </c>
      <c r="N311" s="59">
        <v>2861.4259920100003</v>
      </c>
      <c r="O311" s="59">
        <v>2886.66831417</v>
      </c>
      <c r="P311" s="59">
        <v>2898.64150423</v>
      </c>
      <c r="Q311" s="59">
        <v>2919.4730944399998</v>
      </c>
      <c r="R311" s="59">
        <v>2930.2991574799998</v>
      </c>
      <c r="S311" s="59">
        <v>2910.3468745999999</v>
      </c>
      <c r="T311" s="59">
        <v>2882.2597351100003</v>
      </c>
      <c r="U311" s="59">
        <v>2872.3034181499997</v>
      </c>
      <c r="V311" s="59">
        <v>2842.50197789</v>
      </c>
      <c r="W311" s="59">
        <v>2835.2046602400001</v>
      </c>
      <c r="X311" s="59">
        <v>2886.5641255800001</v>
      </c>
      <c r="Y311" s="59">
        <v>2962.61026047</v>
      </c>
    </row>
    <row r="312" spans="1:25" s="60" customFormat="1" ht="15.75" x14ac:dyDescent="0.3">
      <c r="A312" s="58" t="s">
        <v>155</v>
      </c>
      <c r="B312" s="59">
        <v>3066.3986923800003</v>
      </c>
      <c r="C312" s="59">
        <v>3135.8422229200005</v>
      </c>
      <c r="D312" s="59">
        <v>3159.3698636600002</v>
      </c>
      <c r="E312" s="59">
        <v>3177.2385237600001</v>
      </c>
      <c r="F312" s="59">
        <v>3186.8003667900002</v>
      </c>
      <c r="G312" s="59">
        <v>3169.00781078</v>
      </c>
      <c r="H312" s="59">
        <v>3116.1925171999997</v>
      </c>
      <c r="I312" s="59">
        <v>3000.3818828200001</v>
      </c>
      <c r="J312" s="59">
        <v>2996.9285501200002</v>
      </c>
      <c r="K312" s="59">
        <v>2972.9441502899999</v>
      </c>
      <c r="L312" s="59">
        <v>2932.43903301</v>
      </c>
      <c r="M312" s="59">
        <v>2960.0850608999999</v>
      </c>
      <c r="N312" s="59">
        <v>2983.2911440600001</v>
      </c>
      <c r="O312" s="59">
        <v>2996.5540949900001</v>
      </c>
      <c r="P312" s="59">
        <v>3009.9088376700001</v>
      </c>
      <c r="Q312" s="59">
        <v>3018.9867422099996</v>
      </c>
      <c r="R312" s="59">
        <v>3011.4980057499997</v>
      </c>
      <c r="S312" s="59">
        <v>2986.3030507200001</v>
      </c>
      <c r="T312" s="59">
        <v>2975.7410488999999</v>
      </c>
      <c r="U312" s="59">
        <v>2953.2723778999998</v>
      </c>
      <c r="V312" s="59">
        <v>2904.40880896</v>
      </c>
      <c r="W312" s="59">
        <v>2898.4531962599999</v>
      </c>
      <c r="X312" s="59">
        <v>2959.4827305999997</v>
      </c>
      <c r="Y312" s="59">
        <v>3028.1965918300002</v>
      </c>
    </row>
    <row r="313" spans="1:25" s="60" customFormat="1" ht="15.75" x14ac:dyDescent="0.3">
      <c r="A313" s="58" t="s">
        <v>156</v>
      </c>
      <c r="B313" s="59">
        <v>2973.52900873</v>
      </c>
      <c r="C313" s="59">
        <v>3039.9933077400001</v>
      </c>
      <c r="D313" s="59">
        <v>3083.6139990000001</v>
      </c>
      <c r="E313" s="59">
        <v>3091.1123709599997</v>
      </c>
      <c r="F313" s="59">
        <v>3095.8961749800001</v>
      </c>
      <c r="G313" s="59">
        <v>3088.5266054799999</v>
      </c>
      <c r="H313" s="59">
        <v>3058.7965578499998</v>
      </c>
      <c r="I313" s="59">
        <v>2994.6328117100002</v>
      </c>
      <c r="J313" s="59">
        <v>2928.48028643</v>
      </c>
      <c r="K313" s="59">
        <v>2870.6551957500001</v>
      </c>
      <c r="L313" s="59">
        <v>2858.4722909100001</v>
      </c>
      <c r="M313" s="59">
        <v>2871.0122399299999</v>
      </c>
      <c r="N313" s="59">
        <v>2887.8138310899999</v>
      </c>
      <c r="O313" s="59">
        <v>2896.0796679200002</v>
      </c>
      <c r="P313" s="59">
        <v>2913.51963123</v>
      </c>
      <c r="Q313" s="59">
        <v>2923.3522967600002</v>
      </c>
      <c r="R313" s="59">
        <v>2927.4451262299999</v>
      </c>
      <c r="S313" s="59">
        <v>2900.92381948</v>
      </c>
      <c r="T313" s="59">
        <v>2870.13649648</v>
      </c>
      <c r="U313" s="59">
        <v>2862.1813675100002</v>
      </c>
      <c r="V313" s="59">
        <v>2818.1955519399999</v>
      </c>
      <c r="W313" s="59">
        <v>2813.3224428499998</v>
      </c>
      <c r="X313" s="59">
        <v>2850.1951374400001</v>
      </c>
      <c r="Y313" s="59">
        <v>2917.4418373399999</v>
      </c>
    </row>
    <row r="314" spans="1:25" s="60" customFormat="1" ht="15.75" x14ac:dyDescent="0.3">
      <c r="A314" s="58" t="s">
        <v>157</v>
      </c>
      <c r="B314" s="59">
        <v>2995.4951276900001</v>
      </c>
      <c r="C314" s="59">
        <v>3028.69808577</v>
      </c>
      <c r="D314" s="59">
        <v>3021.0539215600002</v>
      </c>
      <c r="E314" s="59">
        <v>3081.0926113400001</v>
      </c>
      <c r="F314" s="59">
        <v>3080.6989725900003</v>
      </c>
      <c r="G314" s="59">
        <v>3021.9854367899998</v>
      </c>
      <c r="H314" s="59">
        <v>3033.5843260500001</v>
      </c>
      <c r="I314" s="59">
        <v>3007.3247385099999</v>
      </c>
      <c r="J314" s="59">
        <v>2963.5282182399997</v>
      </c>
      <c r="K314" s="59">
        <v>2904.1409891100002</v>
      </c>
      <c r="L314" s="59">
        <v>2877.0405626800002</v>
      </c>
      <c r="M314" s="59">
        <v>2875.5815311899996</v>
      </c>
      <c r="N314" s="59">
        <v>2888.2094365499997</v>
      </c>
      <c r="O314" s="59">
        <v>2915.2392275499997</v>
      </c>
      <c r="P314" s="59">
        <v>2929.1705766599998</v>
      </c>
      <c r="Q314" s="59">
        <v>2935.9020445699998</v>
      </c>
      <c r="R314" s="59">
        <v>2929.9583862700001</v>
      </c>
      <c r="S314" s="59">
        <v>2908.3677281999999</v>
      </c>
      <c r="T314" s="59">
        <v>2884.8546251500002</v>
      </c>
      <c r="U314" s="59">
        <v>2875.7147753700001</v>
      </c>
      <c r="V314" s="59">
        <v>2831.95685237</v>
      </c>
      <c r="W314" s="59">
        <v>2818.6047702300002</v>
      </c>
      <c r="X314" s="59">
        <v>2855.0590548199998</v>
      </c>
      <c r="Y314" s="59">
        <v>2922.0308691</v>
      </c>
    </row>
    <row r="315" spans="1:25" s="60" customFormat="1" ht="15.75" x14ac:dyDescent="0.3">
      <c r="A315" s="58" t="s">
        <v>158</v>
      </c>
      <c r="B315" s="59">
        <v>2928.9701218499999</v>
      </c>
      <c r="C315" s="59">
        <v>2995.4836639300001</v>
      </c>
      <c r="D315" s="59">
        <v>3014.6798701899997</v>
      </c>
      <c r="E315" s="59">
        <v>3026.8710978899999</v>
      </c>
      <c r="F315" s="59">
        <v>3028.7294911600002</v>
      </c>
      <c r="G315" s="59">
        <v>3004.8756326000002</v>
      </c>
      <c r="H315" s="59">
        <v>3013.5933767199999</v>
      </c>
      <c r="I315" s="59">
        <v>2859.6335505699999</v>
      </c>
      <c r="J315" s="59">
        <v>2832.1451161200002</v>
      </c>
      <c r="K315" s="59">
        <v>2792.42878101</v>
      </c>
      <c r="L315" s="59">
        <v>2769.8314780399996</v>
      </c>
      <c r="M315" s="59">
        <v>2794.4502884100002</v>
      </c>
      <c r="N315" s="59">
        <v>2818.4201886800001</v>
      </c>
      <c r="O315" s="59">
        <v>2830.1148474500001</v>
      </c>
      <c r="P315" s="59">
        <v>2870.07612758</v>
      </c>
      <c r="Q315" s="59">
        <v>2873.2887173999998</v>
      </c>
      <c r="R315" s="59">
        <v>2884.3522583700001</v>
      </c>
      <c r="S315" s="59">
        <v>2856.34275686</v>
      </c>
      <c r="T315" s="59">
        <v>2835.0877406700001</v>
      </c>
      <c r="U315" s="59">
        <v>2815.8434605000002</v>
      </c>
      <c r="V315" s="59">
        <v>2775.1555334</v>
      </c>
      <c r="W315" s="59">
        <v>2752.2938316</v>
      </c>
      <c r="X315" s="59">
        <v>2798.5005351600003</v>
      </c>
      <c r="Y315" s="59">
        <v>2866.88098601</v>
      </c>
    </row>
    <row r="316" spans="1:25" s="60" customFormat="1" ht="15.75" x14ac:dyDescent="0.3">
      <c r="A316" s="58" t="s">
        <v>159</v>
      </c>
      <c r="B316" s="59">
        <v>2950.6744910500001</v>
      </c>
      <c r="C316" s="59">
        <v>3010.39136018</v>
      </c>
      <c r="D316" s="59">
        <v>3047.8275754199999</v>
      </c>
      <c r="E316" s="59">
        <v>3046.45537212</v>
      </c>
      <c r="F316" s="59">
        <v>3049.1230873499999</v>
      </c>
      <c r="G316" s="59">
        <v>3019.82401071</v>
      </c>
      <c r="H316" s="59">
        <v>2987.62229411</v>
      </c>
      <c r="I316" s="59">
        <v>2936.7587583599998</v>
      </c>
      <c r="J316" s="59">
        <v>2962.2935964600001</v>
      </c>
      <c r="K316" s="59">
        <v>2976.5316921900003</v>
      </c>
      <c r="L316" s="59">
        <v>2968.41077834</v>
      </c>
      <c r="M316" s="59">
        <v>2977.9117006199999</v>
      </c>
      <c r="N316" s="59">
        <v>2981.92923587</v>
      </c>
      <c r="O316" s="59">
        <v>2982.9589206199998</v>
      </c>
      <c r="P316" s="59">
        <v>3010.9141918999999</v>
      </c>
      <c r="Q316" s="59">
        <v>3022.1240321300002</v>
      </c>
      <c r="R316" s="59">
        <v>3017.6801245799998</v>
      </c>
      <c r="S316" s="59">
        <v>2990.0259359399997</v>
      </c>
      <c r="T316" s="59">
        <v>2969.4011481799998</v>
      </c>
      <c r="U316" s="59">
        <v>2953.7644185199997</v>
      </c>
      <c r="V316" s="59">
        <v>2926.1724918499999</v>
      </c>
      <c r="W316" s="59">
        <v>2907.2307555799998</v>
      </c>
      <c r="X316" s="59">
        <v>2957.90367861</v>
      </c>
      <c r="Y316" s="59">
        <v>3024.9562704600003</v>
      </c>
    </row>
    <row r="317" spans="1:25" s="60" customFormat="1" ht="15.75" x14ac:dyDescent="0.3">
      <c r="A317" s="58" t="s">
        <v>160</v>
      </c>
      <c r="B317" s="59">
        <v>3031.1353204899997</v>
      </c>
      <c r="C317" s="59">
        <v>3081.7785381599997</v>
      </c>
      <c r="D317" s="59">
        <v>3161.6545770700004</v>
      </c>
      <c r="E317" s="59">
        <v>3081.4848512199997</v>
      </c>
      <c r="F317" s="59">
        <v>3172.1756251400002</v>
      </c>
      <c r="G317" s="59">
        <v>3038.6553727</v>
      </c>
      <c r="H317" s="59">
        <v>2977.1947812999997</v>
      </c>
      <c r="I317" s="59">
        <v>2912.7791073500002</v>
      </c>
      <c r="J317" s="59">
        <v>2851.8618108800001</v>
      </c>
      <c r="K317" s="59">
        <v>2856.6521973600002</v>
      </c>
      <c r="L317" s="59">
        <v>2866.8140013000002</v>
      </c>
      <c r="M317" s="59">
        <v>2868.9588746899999</v>
      </c>
      <c r="N317" s="59">
        <v>2848.4643793200003</v>
      </c>
      <c r="O317" s="59">
        <v>2907.9768130000002</v>
      </c>
      <c r="P317" s="59">
        <v>2915.7098034399996</v>
      </c>
      <c r="Q317" s="59">
        <v>2930.2076396399998</v>
      </c>
      <c r="R317" s="59">
        <v>2923.1455312899998</v>
      </c>
      <c r="S317" s="59">
        <v>2897.8627260000003</v>
      </c>
      <c r="T317" s="59">
        <v>2849.7794475700002</v>
      </c>
      <c r="U317" s="59">
        <v>2835.27227184</v>
      </c>
      <c r="V317" s="59">
        <v>2788.6863088700002</v>
      </c>
      <c r="W317" s="59">
        <v>2764.0451089899998</v>
      </c>
      <c r="X317" s="59">
        <v>2815.1823836399999</v>
      </c>
      <c r="Y317" s="59">
        <v>2873.3767856499999</v>
      </c>
    </row>
    <row r="318" spans="1:25" s="60" customFormat="1" ht="15.75" x14ac:dyDescent="0.3">
      <c r="A318" s="58" t="s">
        <v>161</v>
      </c>
      <c r="B318" s="59">
        <v>3041.1307876299998</v>
      </c>
      <c r="C318" s="59">
        <v>3013.3581842799999</v>
      </c>
      <c r="D318" s="59">
        <v>3052.34564241</v>
      </c>
      <c r="E318" s="59">
        <v>3057.6972103799999</v>
      </c>
      <c r="F318" s="59">
        <v>3060.0159714900001</v>
      </c>
      <c r="G318" s="59">
        <v>3025.8726597099999</v>
      </c>
      <c r="H318" s="59">
        <v>2951.9323668100001</v>
      </c>
      <c r="I318" s="59">
        <v>2885.9511130800001</v>
      </c>
      <c r="J318" s="59">
        <v>2847.9439882199999</v>
      </c>
      <c r="K318" s="59">
        <v>2814.02002197</v>
      </c>
      <c r="L318" s="59">
        <v>2783.10895837</v>
      </c>
      <c r="M318" s="59">
        <v>2829.9482490400001</v>
      </c>
      <c r="N318" s="59">
        <v>2851.0060871999999</v>
      </c>
      <c r="O318" s="59">
        <v>2877.13518522</v>
      </c>
      <c r="P318" s="59">
        <v>2887.5185289399997</v>
      </c>
      <c r="Q318" s="59">
        <v>2887.0759508700003</v>
      </c>
      <c r="R318" s="59">
        <v>2885.68274617</v>
      </c>
      <c r="S318" s="59">
        <v>2867.9113828600002</v>
      </c>
      <c r="T318" s="59">
        <v>2842.0019029499999</v>
      </c>
      <c r="U318" s="59">
        <v>2827.5509577499997</v>
      </c>
      <c r="V318" s="59">
        <v>2797.04245059</v>
      </c>
      <c r="W318" s="59">
        <v>2790.7137282900003</v>
      </c>
      <c r="X318" s="59">
        <v>2840.4780448500001</v>
      </c>
      <c r="Y318" s="59">
        <v>2944.0890573799998</v>
      </c>
    </row>
    <row r="319" spans="1:25" s="60" customFormat="1" ht="15.75" x14ac:dyDescent="0.3">
      <c r="A319" s="58" t="s">
        <v>162</v>
      </c>
      <c r="B319" s="59">
        <v>3037.5022671799998</v>
      </c>
      <c r="C319" s="59">
        <v>3104.09397666</v>
      </c>
      <c r="D319" s="59">
        <v>3127.1708575500002</v>
      </c>
      <c r="E319" s="59">
        <v>3123.3672552099997</v>
      </c>
      <c r="F319" s="59">
        <v>3128.44369121</v>
      </c>
      <c r="G319" s="59">
        <v>3104.6496414200001</v>
      </c>
      <c r="H319" s="59">
        <v>3051.8926496499998</v>
      </c>
      <c r="I319" s="59">
        <v>2904.8535654500001</v>
      </c>
      <c r="J319" s="59">
        <v>2917.2983193199998</v>
      </c>
      <c r="K319" s="59">
        <v>2899.3062215</v>
      </c>
      <c r="L319" s="59">
        <v>2897.2726350100002</v>
      </c>
      <c r="M319" s="59">
        <v>2933.9368203899999</v>
      </c>
      <c r="N319" s="59">
        <v>2952.5584605599997</v>
      </c>
      <c r="O319" s="59">
        <v>2967.8585133899996</v>
      </c>
      <c r="P319" s="59">
        <v>2982.5261778699996</v>
      </c>
      <c r="Q319" s="59">
        <v>2977.9548552900001</v>
      </c>
      <c r="R319" s="59">
        <v>2989.9033763299999</v>
      </c>
      <c r="S319" s="59">
        <v>2976.7492884599997</v>
      </c>
      <c r="T319" s="59">
        <v>2941.5820667899998</v>
      </c>
      <c r="U319" s="59">
        <v>2928.8642843400003</v>
      </c>
      <c r="V319" s="59">
        <v>2898.4681901100003</v>
      </c>
      <c r="W319" s="59">
        <v>2882.5419646099999</v>
      </c>
      <c r="X319" s="59">
        <v>2925.8990330699999</v>
      </c>
      <c r="Y319" s="59">
        <v>2953.54978024</v>
      </c>
    </row>
    <row r="320" spans="1:25" s="60" customFormat="1" ht="15.75" x14ac:dyDescent="0.3">
      <c r="A320" s="58" t="s">
        <v>163</v>
      </c>
      <c r="B320" s="59">
        <v>2986.7461371499999</v>
      </c>
      <c r="C320" s="59">
        <v>3033.6072156199998</v>
      </c>
      <c r="D320" s="59">
        <v>3050.87446946</v>
      </c>
      <c r="E320" s="59">
        <v>3079.2416349599998</v>
      </c>
      <c r="F320" s="59">
        <v>3182.0591398099996</v>
      </c>
      <c r="G320" s="59">
        <v>3102.9272533900003</v>
      </c>
      <c r="H320" s="59">
        <v>3065.6817704300001</v>
      </c>
      <c r="I320" s="59">
        <v>3006.6964443799998</v>
      </c>
      <c r="J320" s="59">
        <v>2919.26672371</v>
      </c>
      <c r="K320" s="59">
        <v>2854.1398908800002</v>
      </c>
      <c r="L320" s="59">
        <v>2833.93491116</v>
      </c>
      <c r="M320" s="59">
        <v>2857.2809071800002</v>
      </c>
      <c r="N320" s="59">
        <v>2870.1499120600001</v>
      </c>
      <c r="O320" s="59">
        <v>2866.1277813699999</v>
      </c>
      <c r="P320" s="59">
        <v>2887.6775453199998</v>
      </c>
      <c r="Q320" s="59">
        <v>2898.6725741199998</v>
      </c>
      <c r="R320" s="59">
        <v>2869.4587895200002</v>
      </c>
      <c r="S320" s="59">
        <v>2851.6540927400001</v>
      </c>
      <c r="T320" s="59">
        <v>2853.35329912</v>
      </c>
      <c r="U320" s="59">
        <v>2844.1546803900001</v>
      </c>
      <c r="V320" s="59">
        <v>2824.8346846699997</v>
      </c>
      <c r="W320" s="59">
        <v>2812.7254349499999</v>
      </c>
      <c r="X320" s="59">
        <v>2861.1518737199999</v>
      </c>
      <c r="Y320" s="59">
        <v>2915.1948070799999</v>
      </c>
    </row>
    <row r="321" spans="1:25" s="60" customFormat="1" ht="15.75" x14ac:dyDescent="0.3">
      <c r="A321" s="58" t="s">
        <v>164</v>
      </c>
      <c r="B321" s="59">
        <v>3027.7444593299997</v>
      </c>
      <c r="C321" s="59">
        <v>3092.9323174599999</v>
      </c>
      <c r="D321" s="59">
        <v>3219.3058735699997</v>
      </c>
      <c r="E321" s="59">
        <v>3321.7764444499999</v>
      </c>
      <c r="F321" s="59">
        <v>3347.9738309799995</v>
      </c>
      <c r="G321" s="59">
        <v>3327.6714426600001</v>
      </c>
      <c r="H321" s="59">
        <v>3202.7293800099997</v>
      </c>
      <c r="I321" s="59">
        <v>3181.3099207400001</v>
      </c>
      <c r="J321" s="59">
        <v>3135.4823585499998</v>
      </c>
      <c r="K321" s="59">
        <v>3080.1329596400001</v>
      </c>
      <c r="L321" s="59">
        <v>3040.5571163</v>
      </c>
      <c r="M321" s="59">
        <v>3076.77696182</v>
      </c>
      <c r="N321" s="59">
        <v>3095.0217507500001</v>
      </c>
      <c r="O321" s="59">
        <v>3116.4958160599999</v>
      </c>
      <c r="P321" s="59">
        <v>3122.2130605400002</v>
      </c>
      <c r="Q321" s="59">
        <v>3132.95453249</v>
      </c>
      <c r="R321" s="59">
        <v>3126.70630747</v>
      </c>
      <c r="S321" s="59">
        <v>3100.7899015000003</v>
      </c>
      <c r="T321" s="59">
        <v>3086.1176083600003</v>
      </c>
      <c r="U321" s="59">
        <v>3085.1915349299998</v>
      </c>
      <c r="V321" s="59">
        <v>3045.3819066699998</v>
      </c>
      <c r="W321" s="59">
        <v>3016.8614722499997</v>
      </c>
      <c r="X321" s="59">
        <v>3047.8387885699999</v>
      </c>
      <c r="Y321" s="59">
        <v>3119.9649695500002</v>
      </c>
    </row>
    <row r="322" spans="1:25" s="32" customFormat="1" ht="13.5" x14ac:dyDescent="0.2">
      <c r="E322" s="75"/>
    </row>
    <row r="323" spans="1:25" s="76" customFormat="1" ht="33.75" customHeight="1" x14ac:dyDescent="0.25">
      <c r="A323" s="172" t="s">
        <v>107</v>
      </c>
      <c r="B323" s="172"/>
      <c r="C323" s="172"/>
      <c r="D323" s="172"/>
      <c r="E323" s="172"/>
      <c r="F323" s="172"/>
      <c r="G323" s="172"/>
      <c r="H323" s="172"/>
      <c r="I323" s="172"/>
      <c r="J323" s="172"/>
      <c r="K323" s="172"/>
      <c r="L323" s="172"/>
      <c r="M323" s="172"/>
      <c r="N323" s="172"/>
      <c r="O323" s="172"/>
      <c r="P323" s="172"/>
      <c r="Q323" s="172"/>
      <c r="R323" s="172"/>
      <c r="S323" s="172"/>
      <c r="T323" s="172"/>
      <c r="U323" s="172"/>
      <c r="V323" s="172"/>
      <c r="W323" s="172"/>
      <c r="X323" s="172"/>
      <c r="Y323" s="172"/>
    </row>
    <row r="324" spans="1:25" ht="15.75" customHeight="1" x14ac:dyDescent="0.2">
      <c r="A324" s="170" t="s">
        <v>69</v>
      </c>
      <c r="B324" s="209" t="s">
        <v>70</v>
      </c>
      <c r="C324" s="165"/>
      <c r="D324" s="165"/>
      <c r="E324" s="165"/>
      <c r="F324" s="165"/>
      <c r="G324" s="165"/>
      <c r="H324" s="165"/>
      <c r="I324" s="165"/>
      <c r="J324" s="165"/>
      <c r="K324" s="165"/>
      <c r="L324" s="165"/>
      <c r="M324" s="165"/>
      <c r="N324" s="165"/>
      <c r="O324" s="165"/>
      <c r="P324" s="165"/>
      <c r="Q324" s="165"/>
      <c r="R324" s="165"/>
      <c r="S324" s="165"/>
      <c r="T324" s="165"/>
      <c r="U324" s="165"/>
      <c r="V324" s="165"/>
      <c r="W324" s="165"/>
      <c r="X324" s="165"/>
      <c r="Y324" s="166"/>
    </row>
    <row r="325" spans="1:25" s="55" customFormat="1" x14ac:dyDescent="0.2">
      <c r="A325" s="171"/>
      <c r="B325" s="96" t="s">
        <v>71</v>
      </c>
      <c r="C325" s="97" t="s">
        <v>72</v>
      </c>
      <c r="D325" s="98" t="s">
        <v>73</v>
      </c>
      <c r="E325" s="97" t="s">
        <v>74</v>
      </c>
      <c r="F325" s="97" t="s">
        <v>75</v>
      </c>
      <c r="G325" s="97" t="s">
        <v>76</v>
      </c>
      <c r="H325" s="97" t="s">
        <v>77</v>
      </c>
      <c r="I325" s="97" t="s">
        <v>78</v>
      </c>
      <c r="J325" s="97" t="s">
        <v>79</v>
      </c>
      <c r="K325" s="96" t="s">
        <v>80</v>
      </c>
      <c r="L325" s="97" t="s">
        <v>81</v>
      </c>
      <c r="M325" s="99" t="s">
        <v>82</v>
      </c>
      <c r="N325" s="96" t="s">
        <v>83</v>
      </c>
      <c r="O325" s="97" t="s">
        <v>84</v>
      </c>
      <c r="P325" s="99" t="s">
        <v>85</v>
      </c>
      <c r="Q325" s="98" t="s">
        <v>86</v>
      </c>
      <c r="R325" s="97" t="s">
        <v>87</v>
      </c>
      <c r="S325" s="98" t="s">
        <v>88</v>
      </c>
      <c r="T325" s="97" t="s">
        <v>89</v>
      </c>
      <c r="U325" s="98" t="s">
        <v>90</v>
      </c>
      <c r="V325" s="97" t="s">
        <v>91</v>
      </c>
      <c r="W325" s="98" t="s">
        <v>92</v>
      </c>
      <c r="X325" s="97" t="s">
        <v>93</v>
      </c>
      <c r="Y325" s="97" t="s">
        <v>94</v>
      </c>
    </row>
    <row r="326" spans="1:25" s="32" customFormat="1" ht="15" customHeight="1" x14ac:dyDescent="0.2">
      <c r="A326" s="56" t="s">
        <v>135</v>
      </c>
      <c r="B326" s="57">
        <v>2057.2532271199998</v>
      </c>
      <c r="C326" s="66">
        <v>2143.4702401899999</v>
      </c>
      <c r="D326" s="66">
        <v>2220.5547585100003</v>
      </c>
      <c r="E326" s="66">
        <v>2311.5471443300003</v>
      </c>
      <c r="F326" s="66">
        <v>2320.2754653000002</v>
      </c>
      <c r="G326" s="66">
        <v>2304.6023533500002</v>
      </c>
      <c r="H326" s="66">
        <v>2264.1594135400001</v>
      </c>
      <c r="I326" s="66">
        <v>2200.9781982</v>
      </c>
      <c r="J326" s="66">
        <v>2135.11836554</v>
      </c>
      <c r="K326" s="66">
        <v>2058.8115736700001</v>
      </c>
      <c r="L326" s="66">
        <v>2052.15329711</v>
      </c>
      <c r="M326" s="66">
        <v>2056.8075469</v>
      </c>
      <c r="N326" s="66">
        <v>2072.4820706</v>
      </c>
      <c r="O326" s="66">
        <v>2098.6902056500003</v>
      </c>
      <c r="P326" s="66">
        <v>2108.9617823799999</v>
      </c>
      <c r="Q326" s="66">
        <v>2148.8839595099998</v>
      </c>
      <c r="R326" s="66">
        <v>2192.3075190199997</v>
      </c>
      <c r="S326" s="66">
        <v>2203.8503118200001</v>
      </c>
      <c r="T326" s="66">
        <v>2176.5422467400003</v>
      </c>
      <c r="U326" s="66">
        <v>2142.1420671799997</v>
      </c>
      <c r="V326" s="66">
        <v>2099.1317063199999</v>
      </c>
      <c r="W326" s="66">
        <v>2116.6997352999997</v>
      </c>
      <c r="X326" s="66">
        <v>2171.54581014</v>
      </c>
      <c r="Y326" s="66">
        <v>2245.1790008299999</v>
      </c>
    </row>
    <row r="327" spans="1:25" s="60" customFormat="1" ht="15.75" x14ac:dyDescent="0.3">
      <c r="A327" s="58" t="s">
        <v>136</v>
      </c>
      <c r="B327" s="59">
        <v>2334.4139875699998</v>
      </c>
      <c r="C327" s="59">
        <v>2425.2364711599998</v>
      </c>
      <c r="D327" s="59">
        <v>2529.7506560000002</v>
      </c>
      <c r="E327" s="59">
        <v>2519.3827757899999</v>
      </c>
      <c r="F327" s="59">
        <v>2565.9715333899999</v>
      </c>
      <c r="G327" s="59">
        <v>2620.8516004500002</v>
      </c>
      <c r="H327" s="59">
        <v>2473.6997239699999</v>
      </c>
      <c r="I327" s="59">
        <v>2402.2908722000002</v>
      </c>
      <c r="J327" s="59">
        <v>2390.2862333100002</v>
      </c>
      <c r="K327" s="59">
        <v>2306.9602751100001</v>
      </c>
      <c r="L327" s="59">
        <v>2275.7599660000001</v>
      </c>
      <c r="M327" s="59">
        <v>2267.47729622</v>
      </c>
      <c r="N327" s="59">
        <v>2308.4213783999999</v>
      </c>
      <c r="O327" s="59">
        <v>2347.02203732</v>
      </c>
      <c r="P327" s="59">
        <v>2356.3699093</v>
      </c>
      <c r="Q327" s="59">
        <v>2376.7052114899998</v>
      </c>
      <c r="R327" s="59">
        <v>2367.47723116</v>
      </c>
      <c r="S327" s="59">
        <v>2337.3408207699999</v>
      </c>
      <c r="T327" s="59">
        <v>2312.2515167199999</v>
      </c>
      <c r="U327" s="59">
        <v>2267.2889816400002</v>
      </c>
      <c r="V327" s="59">
        <v>2221.5230607599997</v>
      </c>
      <c r="W327" s="59">
        <v>2227.97900338</v>
      </c>
      <c r="X327" s="59">
        <v>2262.8763225000002</v>
      </c>
      <c r="Y327" s="59">
        <v>2335.32967964</v>
      </c>
    </row>
    <row r="328" spans="1:25" s="60" customFormat="1" ht="15.75" x14ac:dyDescent="0.3">
      <c r="A328" s="58" t="s">
        <v>137</v>
      </c>
      <c r="B328" s="59">
        <v>2420.4232701999999</v>
      </c>
      <c r="C328" s="59">
        <v>2478.20907274</v>
      </c>
      <c r="D328" s="59">
        <v>2493.7389229599999</v>
      </c>
      <c r="E328" s="59">
        <v>2518.6999035200001</v>
      </c>
      <c r="F328" s="59">
        <v>2502.55185871</v>
      </c>
      <c r="G328" s="59">
        <v>2493.1389743899999</v>
      </c>
      <c r="H328" s="59">
        <v>2536.7569816199998</v>
      </c>
      <c r="I328" s="59">
        <v>2430.8233496799999</v>
      </c>
      <c r="J328" s="59">
        <v>2462.2167884099999</v>
      </c>
      <c r="K328" s="59">
        <v>2416.9374851600001</v>
      </c>
      <c r="L328" s="59">
        <v>2409.24662592</v>
      </c>
      <c r="M328" s="59">
        <v>2422.0867871199998</v>
      </c>
      <c r="N328" s="59">
        <v>2447.5285148900002</v>
      </c>
      <c r="O328" s="59">
        <v>2481.3849933000001</v>
      </c>
      <c r="P328" s="59">
        <v>2486.5257393100001</v>
      </c>
      <c r="Q328" s="59">
        <v>2505.9655249799998</v>
      </c>
      <c r="R328" s="59">
        <v>2503.8669115600001</v>
      </c>
      <c r="S328" s="59">
        <v>2468.1939313399998</v>
      </c>
      <c r="T328" s="59">
        <v>2436.7884158900001</v>
      </c>
      <c r="U328" s="59">
        <v>2418.7399931</v>
      </c>
      <c r="V328" s="59">
        <v>2379.0000145200001</v>
      </c>
      <c r="W328" s="59">
        <v>2368.85629539</v>
      </c>
      <c r="X328" s="59">
        <v>2425.0832562700002</v>
      </c>
      <c r="Y328" s="59">
        <v>2458.3568337000002</v>
      </c>
    </row>
    <row r="329" spans="1:25" s="60" customFormat="1" ht="15.75" x14ac:dyDescent="0.3">
      <c r="A329" s="58" t="s">
        <v>138</v>
      </c>
      <c r="B329" s="59">
        <v>2509.9741822800002</v>
      </c>
      <c r="C329" s="59">
        <v>2577.19679851</v>
      </c>
      <c r="D329" s="59">
        <v>2596.5221734400002</v>
      </c>
      <c r="E329" s="59">
        <v>2620.2011722799998</v>
      </c>
      <c r="F329" s="59">
        <v>2614.2984473699998</v>
      </c>
      <c r="G329" s="59">
        <v>2549.6048934700002</v>
      </c>
      <c r="H329" s="59">
        <v>2496.7605583300001</v>
      </c>
      <c r="I329" s="59">
        <v>2441.32180857</v>
      </c>
      <c r="J329" s="59">
        <v>2398.9374767899999</v>
      </c>
      <c r="K329" s="59">
        <v>2369.1963346500002</v>
      </c>
      <c r="L329" s="59">
        <v>2383.9187934800002</v>
      </c>
      <c r="M329" s="59">
        <v>2399.86110977</v>
      </c>
      <c r="N329" s="59">
        <v>2403.6835535199998</v>
      </c>
      <c r="O329" s="59">
        <v>2436.60582161</v>
      </c>
      <c r="P329" s="59">
        <v>2459.29972825</v>
      </c>
      <c r="Q329" s="59">
        <v>2474.1464565599999</v>
      </c>
      <c r="R329" s="59">
        <v>2468.1933348699999</v>
      </c>
      <c r="S329" s="59">
        <v>2453.83761637</v>
      </c>
      <c r="T329" s="59">
        <v>2428.0590815800001</v>
      </c>
      <c r="U329" s="59">
        <v>2372.4423825600002</v>
      </c>
      <c r="V329" s="59">
        <v>2318.97307688</v>
      </c>
      <c r="W329" s="59">
        <v>2317.6255909299998</v>
      </c>
      <c r="X329" s="59">
        <v>2366.0627620599998</v>
      </c>
      <c r="Y329" s="59">
        <v>2447.7196619800002</v>
      </c>
    </row>
    <row r="330" spans="1:25" s="60" customFormat="1" ht="15.75" x14ac:dyDescent="0.3">
      <c r="A330" s="58" t="s">
        <v>139</v>
      </c>
      <c r="B330" s="59">
        <v>2385.7825602799999</v>
      </c>
      <c r="C330" s="59">
        <v>2358.5669301600001</v>
      </c>
      <c r="D330" s="59">
        <v>2406.3730409999998</v>
      </c>
      <c r="E330" s="59">
        <v>2415.8339719199998</v>
      </c>
      <c r="F330" s="59">
        <v>2425.3470833900001</v>
      </c>
      <c r="G330" s="59">
        <v>2387.1026357599999</v>
      </c>
      <c r="H330" s="59">
        <v>2323.1644828999997</v>
      </c>
      <c r="I330" s="59">
        <v>2255.7320099399999</v>
      </c>
      <c r="J330" s="59">
        <v>2228.71982561</v>
      </c>
      <c r="K330" s="59">
        <v>2198.0754786299999</v>
      </c>
      <c r="L330" s="59">
        <v>2148.9009675799998</v>
      </c>
      <c r="M330" s="59">
        <v>2224.33272541</v>
      </c>
      <c r="N330" s="59">
        <v>2253.8911365499998</v>
      </c>
      <c r="O330" s="59">
        <v>2280.7915727199997</v>
      </c>
      <c r="P330" s="59">
        <v>2308.4659988000003</v>
      </c>
      <c r="Q330" s="59">
        <v>2311.5349108199998</v>
      </c>
      <c r="R330" s="59">
        <v>2302.9426284800002</v>
      </c>
      <c r="S330" s="59">
        <v>2291.0784178600002</v>
      </c>
      <c r="T330" s="59">
        <v>2245.3437417300001</v>
      </c>
      <c r="U330" s="59">
        <v>2205.8960662899999</v>
      </c>
      <c r="V330" s="59">
        <v>2155.7535160799998</v>
      </c>
      <c r="W330" s="59">
        <v>2161.2194566999997</v>
      </c>
      <c r="X330" s="59">
        <v>2214.6432041799999</v>
      </c>
      <c r="Y330" s="59">
        <v>2235.1425724400001</v>
      </c>
    </row>
    <row r="331" spans="1:25" s="60" customFormat="1" ht="15.75" x14ac:dyDescent="0.3">
      <c r="A331" s="58" t="s">
        <v>140</v>
      </c>
      <c r="B331" s="59">
        <v>2313.14646636</v>
      </c>
      <c r="C331" s="59">
        <v>2370.30892971</v>
      </c>
      <c r="D331" s="59">
        <v>2402.7861842299999</v>
      </c>
      <c r="E331" s="59">
        <v>2421.48019269</v>
      </c>
      <c r="F331" s="59">
        <v>2422.6360641900001</v>
      </c>
      <c r="G331" s="59">
        <v>2403.6692229300002</v>
      </c>
      <c r="H331" s="59">
        <v>2326.4431314000003</v>
      </c>
      <c r="I331" s="59">
        <v>2252.0805434499998</v>
      </c>
      <c r="J331" s="59">
        <v>2221.8863106700001</v>
      </c>
      <c r="K331" s="59">
        <v>2218.46858853</v>
      </c>
      <c r="L331" s="59">
        <v>2224.6544794800002</v>
      </c>
      <c r="M331" s="59">
        <v>2258.6506527700003</v>
      </c>
      <c r="N331" s="59">
        <v>2259.9716978799997</v>
      </c>
      <c r="O331" s="59">
        <v>2282.6305325000003</v>
      </c>
      <c r="P331" s="59">
        <v>2306.48605335</v>
      </c>
      <c r="Q331" s="59">
        <v>2312.3365850299997</v>
      </c>
      <c r="R331" s="59">
        <v>2303.0707158200003</v>
      </c>
      <c r="S331" s="59">
        <v>2281.07609237</v>
      </c>
      <c r="T331" s="59">
        <v>2242.3661030200001</v>
      </c>
      <c r="U331" s="59">
        <v>2217.6493239900001</v>
      </c>
      <c r="V331" s="59">
        <v>2179.9785616099998</v>
      </c>
      <c r="W331" s="59">
        <v>2186.7465409900001</v>
      </c>
      <c r="X331" s="59">
        <v>2237.2380665299997</v>
      </c>
      <c r="Y331" s="59">
        <v>2309.7558717100001</v>
      </c>
    </row>
    <row r="332" spans="1:25" s="60" customFormat="1" ht="15.75" x14ac:dyDescent="0.3">
      <c r="A332" s="58" t="s">
        <v>141</v>
      </c>
      <c r="B332" s="59">
        <v>2267.75255406</v>
      </c>
      <c r="C332" s="59">
        <v>2349.6653608900001</v>
      </c>
      <c r="D332" s="59">
        <v>2486.41393926</v>
      </c>
      <c r="E332" s="59">
        <v>2452.6319604599998</v>
      </c>
      <c r="F332" s="59">
        <v>2505.90890171</v>
      </c>
      <c r="G332" s="59">
        <v>2489.1783353300002</v>
      </c>
      <c r="H332" s="59">
        <v>2334.3106653700002</v>
      </c>
      <c r="I332" s="59">
        <v>2219.3627909699999</v>
      </c>
      <c r="J332" s="59">
        <v>2172.073793</v>
      </c>
      <c r="K332" s="59">
        <v>2176.9125994000001</v>
      </c>
      <c r="L332" s="59">
        <v>2173.7193415900001</v>
      </c>
      <c r="M332" s="59">
        <v>2224.6992263399998</v>
      </c>
      <c r="N332" s="59">
        <v>2240.5211990600001</v>
      </c>
      <c r="O332" s="59">
        <v>2265.7570673499999</v>
      </c>
      <c r="P332" s="59">
        <v>2282.7786664599998</v>
      </c>
      <c r="Q332" s="59">
        <v>2242.2771149700002</v>
      </c>
      <c r="R332" s="59">
        <v>2230.1198934100003</v>
      </c>
      <c r="S332" s="59">
        <v>2204.5530243399999</v>
      </c>
      <c r="T332" s="59">
        <v>2154.5213951799997</v>
      </c>
      <c r="U332" s="59">
        <v>2116.4837177099998</v>
      </c>
      <c r="V332" s="59">
        <v>2116.9351619700001</v>
      </c>
      <c r="W332" s="59">
        <v>2140.2700251300002</v>
      </c>
      <c r="X332" s="59">
        <v>2193.8155088100002</v>
      </c>
      <c r="Y332" s="59">
        <v>2219.2686459799997</v>
      </c>
    </row>
    <row r="333" spans="1:25" s="60" customFormat="1" ht="15.75" x14ac:dyDescent="0.3">
      <c r="A333" s="58" t="s">
        <v>142</v>
      </c>
      <c r="B333" s="59">
        <v>2329.7229375500001</v>
      </c>
      <c r="C333" s="59">
        <v>2327.2241376900001</v>
      </c>
      <c r="D333" s="59">
        <v>2387.6181728400002</v>
      </c>
      <c r="E333" s="59">
        <v>2386.6905149499999</v>
      </c>
      <c r="F333" s="59">
        <v>2371.17975131</v>
      </c>
      <c r="G333" s="59">
        <v>2366.0924272900002</v>
      </c>
      <c r="H333" s="59">
        <v>2373.9447244500002</v>
      </c>
      <c r="I333" s="59">
        <v>2293.69358246</v>
      </c>
      <c r="J333" s="59">
        <v>2232.2029461399998</v>
      </c>
      <c r="K333" s="59">
        <v>2170.6379876700003</v>
      </c>
      <c r="L333" s="59">
        <v>2147.3741373600001</v>
      </c>
      <c r="M333" s="59">
        <v>2155.1508959900002</v>
      </c>
      <c r="N333" s="59">
        <v>2197.9683854699997</v>
      </c>
      <c r="O333" s="59">
        <v>2220.2871267299997</v>
      </c>
      <c r="P333" s="59">
        <v>2244.02529766</v>
      </c>
      <c r="Q333" s="59">
        <v>2258.9831321900001</v>
      </c>
      <c r="R333" s="59">
        <v>2265.4484102599999</v>
      </c>
      <c r="S333" s="59">
        <v>2255.4423144900002</v>
      </c>
      <c r="T333" s="59">
        <v>2225.2339086399998</v>
      </c>
      <c r="U333" s="59">
        <v>2189.8509071500002</v>
      </c>
      <c r="V333" s="59">
        <v>2144.4596312399999</v>
      </c>
      <c r="W333" s="59">
        <v>2150.0501964300001</v>
      </c>
      <c r="X333" s="59">
        <v>2179.2546943500001</v>
      </c>
      <c r="Y333" s="59">
        <v>2156.4479181400002</v>
      </c>
    </row>
    <row r="334" spans="1:25" s="60" customFormat="1" ht="15.75" x14ac:dyDescent="0.3">
      <c r="A334" s="58" t="s">
        <v>143</v>
      </c>
      <c r="B334" s="59">
        <v>2248.71899953</v>
      </c>
      <c r="C334" s="59">
        <v>2290.6375727100003</v>
      </c>
      <c r="D334" s="59">
        <v>2307.4525285300006</v>
      </c>
      <c r="E334" s="59">
        <v>2310.0097662199996</v>
      </c>
      <c r="F334" s="59">
        <v>2311.9271832699997</v>
      </c>
      <c r="G334" s="59">
        <v>2272.9836813399997</v>
      </c>
      <c r="H334" s="59">
        <v>2280.4100883000001</v>
      </c>
      <c r="I334" s="59">
        <v>2298.09359614</v>
      </c>
      <c r="J334" s="59">
        <v>2287.67204515</v>
      </c>
      <c r="K334" s="59">
        <v>2205.58899604</v>
      </c>
      <c r="L334" s="59">
        <v>2202.7700170999997</v>
      </c>
      <c r="M334" s="59">
        <v>2217.44420025</v>
      </c>
      <c r="N334" s="59">
        <v>2243.22524299</v>
      </c>
      <c r="O334" s="59">
        <v>2273.9786845799999</v>
      </c>
      <c r="P334" s="59">
        <v>2286.5881873200001</v>
      </c>
      <c r="Q334" s="59">
        <v>2302.9052119899998</v>
      </c>
      <c r="R334" s="59">
        <v>2301.29816553</v>
      </c>
      <c r="S334" s="59">
        <v>2235.8359676600003</v>
      </c>
      <c r="T334" s="59">
        <v>2181.9517061300003</v>
      </c>
      <c r="U334" s="59">
        <v>2179.3128013800001</v>
      </c>
      <c r="V334" s="59">
        <v>2143.2368621200003</v>
      </c>
      <c r="W334" s="59">
        <v>2136.9747049899997</v>
      </c>
      <c r="X334" s="59">
        <v>2204.2065161700002</v>
      </c>
      <c r="Y334" s="59">
        <v>2268.22577649</v>
      </c>
    </row>
    <row r="335" spans="1:25" s="60" customFormat="1" ht="15.75" x14ac:dyDescent="0.3">
      <c r="A335" s="58" t="s">
        <v>144</v>
      </c>
      <c r="B335" s="59">
        <v>2303.16262345</v>
      </c>
      <c r="C335" s="59">
        <v>2317.86001416</v>
      </c>
      <c r="D335" s="59">
        <v>2407.2840005899998</v>
      </c>
      <c r="E335" s="59">
        <v>2351.79592718</v>
      </c>
      <c r="F335" s="59">
        <v>2356.5315537500001</v>
      </c>
      <c r="G335" s="59">
        <v>2351.5123871000001</v>
      </c>
      <c r="H335" s="59">
        <v>2420.5925984199998</v>
      </c>
      <c r="I335" s="59">
        <v>2243.7756932299999</v>
      </c>
      <c r="J335" s="59">
        <v>2205.3169049799999</v>
      </c>
      <c r="K335" s="59">
        <v>2206.3725252300001</v>
      </c>
      <c r="L335" s="59">
        <v>2201.8781312000001</v>
      </c>
      <c r="M335" s="59">
        <v>2230.5886032400003</v>
      </c>
      <c r="N335" s="59">
        <v>2251.9758111900001</v>
      </c>
      <c r="O335" s="59">
        <v>2285.72056763</v>
      </c>
      <c r="P335" s="59">
        <v>2300.8853645300001</v>
      </c>
      <c r="Q335" s="59">
        <v>2301.6260804399999</v>
      </c>
      <c r="R335" s="59">
        <v>2307.4155253399995</v>
      </c>
      <c r="S335" s="59">
        <v>2288.3303055300003</v>
      </c>
      <c r="T335" s="59">
        <v>2456.2936683299999</v>
      </c>
      <c r="U335" s="59">
        <v>2360.00129702</v>
      </c>
      <c r="V335" s="59">
        <v>2217.3095456700003</v>
      </c>
      <c r="W335" s="59">
        <v>2220.83032297</v>
      </c>
      <c r="X335" s="59">
        <v>2285.5070639699998</v>
      </c>
      <c r="Y335" s="59">
        <v>2340.0848922700002</v>
      </c>
    </row>
    <row r="336" spans="1:25" s="60" customFormat="1" ht="15.75" x14ac:dyDescent="0.3">
      <c r="A336" s="58" t="s">
        <v>145</v>
      </c>
      <c r="B336" s="59">
        <v>2359.6122939000002</v>
      </c>
      <c r="C336" s="59">
        <v>2426.0662142699998</v>
      </c>
      <c r="D336" s="59">
        <v>2485.1127339200002</v>
      </c>
      <c r="E336" s="59">
        <v>2458.8016547399998</v>
      </c>
      <c r="F336" s="59">
        <v>2542.2646605300001</v>
      </c>
      <c r="G336" s="59">
        <v>2702.7092038300002</v>
      </c>
      <c r="H336" s="59">
        <v>2376.2344957400001</v>
      </c>
      <c r="I336" s="59">
        <v>2288.1781922600003</v>
      </c>
      <c r="J336" s="59">
        <v>2248.4126180000003</v>
      </c>
      <c r="K336" s="59">
        <v>2203.2434059100001</v>
      </c>
      <c r="L336" s="59">
        <v>2208.0583523</v>
      </c>
      <c r="M336" s="59">
        <v>2218.9483074099999</v>
      </c>
      <c r="N336" s="59">
        <v>2219.4106519300003</v>
      </c>
      <c r="O336" s="59">
        <v>2252.08007817</v>
      </c>
      <c r="P336" s="59">
        <v>2279.4229015000001</v>
      </c>
      <c r="Q336" s="59">
        <v>2281.4354496999999</v>
      </c>
      <c r="R336" s="59">
        <v>2248.5249347399999</v>
      </c>
      <c r="S336" s="59">
        <v>2250.6995158700001</v>
      </c>
      <c r="T336" s="59">
        <v>2204.1442190400003</v>
      </c>
      <c r="U336" s="59">
        <v>2222.4715518499997</v>
      </c>
      <c r="V336" s="59">
        <v>2186.14530384</v>
      </c>
      <c r="W336" s="59">
        <v>2175.8793403300001</v>
      </c>
      <c r="X336" s="59">
        <v>2237.4242056900002</v>
      </c>
      <c r="Y336" s="59">
        <v>2297.1755524999999</v>
      </c>
    </row>
    <row r="337" spans="1:25" s="60" customFormat="1" ht="15.75" x14ac:dyDescent="0.3">
      <c r="A337" s="58" t="s">
        <v>146</v>
      </c>
      <c r="B337" s="59">
        <v>2275.7944549100002</v>
      </c>
      <c r="C337" s="59">
        <v>2385.2299268900001</v>
      </c>
      <c r="D337" s="59">
        <v>2401.63289588</v>
      </c>
      <c r="E337" s="59">
        <v>2406.1426492599999</v>
      </c>
      <c r="F337" s="59">
        <v>2374.88637754</v>
      </c>
      <c r="G337" s="59">
        <v>2336.3179804199999</v>
      </c>
      <c r="H337" s="59">
        <v>2276.3951914600002</v>
      </c>
      <c r="I337" s="59">
        <v>2204.4998942900002</v>
      </c>
      <c r="J337" s="59">
        <v>2187.8115268299998</v>
      </c>
      <c r="K337" s="59">
        <v>2160.3066652099997</v>
      </c>
      <c r="L337" s="59">
        <v>2176.0702897199999</v>
      </c>
      <c r="M337" s="59">
        <v>2179.9885299600001</v>
      </c>
      <c r="N337" s="59">
        <v>2194.2383105700001</v>
      </c>
      <c r="O337" s="59">
        <v>2188.0141201799997</v>
      </c>
      <c r="P337" s="59">
        <v>2212.7135587900002</v>
      </c>
      <c r="Q337" s="59">
        <v>2228.9945035000001</v>
      </c>
      <c r="R337" s="59">
        <v>2225.17069438</v>
      </c>
      <c r="S337" s="59">
        <v>2209.6008487700001</v>
      </c>
      <c r="T337" s="59">
        <v>2141.2969590800003</v>
      </c>
      <c r="U337" s="59">
        <v>2159.3933035700002</v>
      </c>
      <c r="V337" s="59">
        <v>2083.2948029500003</v>
      </c>
      <c r="W337" s="59">
        <v>2062.7634701799998</v>
      </c>
      <c r="X337" s="59">
        <v>2106.18162364</v>
      </c>
      <c r="Y337" s="59">
        <v>2183.95951169</v>
      </c>
    </row>
    <row r="338" spans="1:25" s="60" customFormat="1" ht="15.75" x14ac:dyDescent="0.3">
      <c r="A338" s="58" t="s">
        <v>147</v>
      </c>
      <c r="B338" s="59">
        <v>2347.5606420499998</v>
      </c>
      <c r="C338" s="59">
        <v>2373.5226569400002</v>
      </c>
      <c r="D338" s="59">
        <v>2424.6403696500001</v>
      </c>
      <c r="E338" s="59">
        <v>2439.1454448700001</v>
      </c>
      <c r="F338" s="59">
        <v>2395.76797369</v>
      </c>
      <c r="G338" s="59">
        <v>2368.1886050399999</v>
      </c>
      <c r="H338" s="59">
        <v>2280.4315383399999</v>
      </c>
      <c r="I338" s="59">
        <v>2285.1768117399997</v>
      </c>
      <c r="J338" s="59">
        <v>2244.1032977200002</v>
      </c>
      <c r="K338" s="59">
        <v>2217.6613566699998</v>
      </c>
      <c r="L338" s="59">
        <v>2197.33909412</v>
      </c>
      <c r="M338" s="59">
        <v>2207.80864251</v>
      </c>
      <c r="N338" s="59">
        <v>2195.7157037799998</v>
      </c>
      <c r="O338" s="59">
        <v>2225.6270562899999</v>
      </c>
      <c r="P338" s="59">
        <v>2290.2488653099999</v>
      </c>
      <c r="Q338" s="59">
        <v>2302.5401729200003</v>
      </c>
      <c r="R338" s="59">
        <v>2295.7967400200005</v>
      </c>
      <c r="S338" s="59">
        <v>2295.7316108499999</v>
      </c>
      <c r="T338" s="59">
        <v>2233.5406867000002</v>
      </c>
      <c r="U338" s="59">
        <v>2209.3181714900002</v>
      </c>
      <c r="V338" s="59">
        <v>2175.8306012499997</v>
      </c>
      <c r="W338" s="59">
        <v>2141.57267925</v>
      </c>
      <c r="X338" s="59">
        <v>2200.3414491100002</v>
      </c>
      <c r="Y338" s="59">
        <v>2257.7685362699999</v>
      </c>
    </row>
    <row r="339" spans="1:25" s="60" customFormat="1" ht="15.75" x14ac:dyDescent="0.3">
      <c r="A339" s="58" t="s">
        <v>148</v>
      </c>
      <c r="B339" s="59">
        <v>2328.6011200200001</v>
      </c>
      <c r="C339" s="59">
        <v>2391.37240862</v>
      </c>
      <c r="D339" s="59">
        <v>2385.9146903599999</v>
      </c>
      <c r="E339" s="59">
        <v>2384.9315104000002</v>
      </c>
      <c r="F339" s="59">
        <v>2397.3969004599999</v>
      </c>
      <c r="G339" s="59">
        <v>2387.6695325199998</v>
      </c>
      <c r="H339" s="59">
        <v>2352.8377476300002</v>
      </c>
      <c r="I339" s="59">
        <v>2280.3159081599997</v>
      </c>
      <c r="J339" s="59">
        <v>2249.54557209</v>
      </c>
      <c r="K339" s="59">
        <v>2229.7047723599999</v>
      </c>
      <c r="L339" s="59">
        <v>2227.1764696299997</v>
      </c>
      <c r="M339" s="59">
        <v>2250.48722658</v>
      </c>
      <c r="N339" s="59">
        <v>2267.13852348</v>
      </c>
      <c r="O339" s="59">
        <v>2288.8537564099997</v>
      </c>
      <c r="P339" s="59">
        <v>2276.9643005299999</v>
      </c>
      <c r="Q339" s="59">
        <v>2305.44775949</v>
      </c>
      <c r="R339" s="59">
        <v>2302.8489614</v>
      </c>
      <c r="S339" s="59">
        <v>2326.3776204700002</v>
      </c>
      <c r="T339" s="59">
        <v>2295.7567361399997</v>
      </c>
      <c r="U339" s="59">
        <v>2263.1045659900001</v>
      </c>
      <c r="V339" s="59">
        <v>2223.37434661</v>
      </c>
      <c r="W339" s="59">
        <v>2230.9862997299997</v>
      </c>
      <c r="X339" s="59">
        <v>2266.2639164800003</v>
      </c>
      <c r="Y339" s="59">
        <v>2369.8017664399999</v>
      </c>
    </row>
    <row r="340" spans="1:25" s="60" customFormat="1" ht="15.75" x14ac:dyDescent="0.3">
      <c r="A340" s="58" t="s">
        <v>149</v>
      </c>
      <c r="B340" s="59">
        <v>2200.0858475200002</v>
      </c>
      <c r="C340" s="59">
        <v>2241.6962961999998</v>
      </c>
      <c r="D340" s="59">
        <v>2252.38276726</v>
      </c>
      <c r="E340" s="59">
        <v>2256.4498065099997</v>
      </c>
      <c r="F340" s="59">
        <v>2255.4189411500001</v>
      </c>
      <c r="G340" s="59">
        <v>2254.3973634900003</v>
      </c>
      <c r="H340" s="59">
        <v>2214.71855873</v>
      </c>
      <c r="I340" s="59">
        <v>2125.7954143100001</v>
      </c>
      <c r="J340" s="59">
        <v>2105.59840132</v>
      </c>
      <c r="K340" s="59">
        <v>1986.7732068800001</v>
      </c>
      <c r="L340" s="59">
        <v>1976.37708608</v>
      </c>
      <c r="M340" s="59">
        <v>2007.5778357700001</v>
      </c>
      <c r="N340" s="59">
        <v>2013.16871307</v>
      </c>
      <c r="O340" s="59">
        <v>2054.9355534400001</v>
      </c>
      <c r="P340" s="59">
        <v>2075.7669481900002</v>
      </c>
      <c r="Q340" s="59">
        <v>2084.8588847000001</v>
      </c>
      <c r="R340" s="59">
        <v>2086.7126864700003</v>
      </c>
      <c r="S340" s="59">
        <v>2110.6154097399999</v>
      </c>
      <c r="T340" s="59">
        <v>2043.01823674</v>
      </c>
      <c r="U340" s="59">
        <v>2011.86001818</v>
      </c>
      <c r="V340" s="59">
        <v>1974.12435676</v>
      </c>
      <c r="W340" s="59">
        <v>1985.89348077</v>
      </c>
      <c r="X340" s="59">
        <v>2036.5060913299999</v>
      </c>
      <c r="Y340" s="59">
        <v>2101.7555604199997</v>
      </c>
    </row>
    <row r="341" spans="1:25" s="60" customFormat="1" ht="15.75" x14ac:dyDescent="0.3">
      <c r="A341" s="58" t="s">
        <v>150</v>
      </c>
      <c r="B341" s="59">
        <v>2249.5311685699999</v>
      </c>
      <c r="C341" s="59">
        <v>2321.1917579000001</v>
      </c>
      <c r="D341" s="59">
        <v>2336.0260345000002</v>
      </c>
      <c r="E341" s="59">
        <v>2369.43831443</v>
      </c>
      <c r="F341" s="59">
        <v>2371.3562671700001</v>
      </c>
      <c r="G341" s="59">
        <v>2356.8851773299998</v>
      </c>
      <c r="H341" s="59">
        <v>2364.7822684299999</v>
      </c>
      <c r="I341" s="59">
        <v>2319.50886945</v>
      </c>
      <c r="J341" s="59">
        <v>2261.1468129499999</v>
      </c>
      <c r="K341" s="59">
        <v>2183.4762239700003</v>
      </c>
      <c r="L341" s="59">
        <v>2158.1817002299999</v>
      </c>
      <c r="M341" s="59">
        <v>2153.9145155900001</v>
      </c>
      <c r="N341" s="59">
        <v>2173.89667409</v>
      </c>
      <c r="O341" s="59">
        <v>2208.6319337800001</v>
      </c>
      <c r="P341" s="59">
        <v>2215.1731529899998</v>
      </c>
      <c r="Q341" s="59">
        <v>2231.0247777599998</v>
      </c>
      <c r="R341" s="59">
        <v>2230.1986095499997</v>
      </c>
      <c r="S341" s="59">
        <v>2207.3442336200001</v>
      </c>
      <c r="T341" s="59">
        <v>2175.46168889</v>
      </c>
      <c r="U341" s="59">
        <v>2145.9000340499997</v>
      </c>
      <c r="V341" s="59">
        <v>2091.2364431999999</v>
      </c>
      <c r="W341" s="59">
        <v>2083.9132337999999</v>
      </c>
      <c r="X341" s="59">
        <v>2134.9698193700001</v>
      </c>
      <c r="Y341" s="59">
        <v>2210.8011703000002</v>
      </c>
    </row>
    <row r="342" spans="1:25" s="60" customFormat="1" ht="15.75" x14ac:dyDescent="0.3">
      <c r="A342" s="58" t="s">
        <v>151</v>
      </c>
      <c r="B342" s="59">
        <v>2354.1305572699998</v>
      </c>
      <c r="C342" s="59">
        <v>2419.5798556300001</v>
      </c>
      <c r="D342" s="59">
        <v>2437.4571062</v>
      </c>
      <c r="E342" s="59">
        <v>2446.80004869</v>
      </c>
      <c r="F342" s="59">
        <v>2452.0896831099999</v>
      </c>
      <c r="G342" s="59">
        <v>2429.9880447999999</v>
      </c>
      <c r="H342" s="59">
        <v>2442.46752053</v>
      </c>
      <c r="I342" s="59">
        <v>2189.3109357399999</v>
      </c>
      <c r="J342" s="59">
        <v>2130.3075390499998</v>
      </c>
      <c r="K342" s="59">
        <v>2088.4077362400003</v>
      </c>
      <c r="L342" s="59">
        <v>2128.8988033300002</v>
      </c>
      <c r="M342" s="59">
        <v>2163.4736136399997</v>
      </c>
      <c r="N342" s="59">
        <v>2220.4037754000001</v>
      </c>
      <c r="O342" s="59">
        <v>2246.1771067099999</v>
      </c>
      <c r="P342" s="59">
        <v>2260.5868445300002</v>
      </c>
      <c r="Q342" s="59">
        <v>2269.9278615600001</v>
      </c>
      <c r="R342" s="59">
        <v>2287.3383171700002</v>
      </c>
      <c r="S342" s="59">
        <v>2239.30957713</v>
      </c>
      <c r="T342" s="59">
        <v>2213.5580829099999</v>
      </c>
      <c r="U342" s="59">
        <v>2181.2232640299999</v>
      </c>
      <c r="V342" s="59">
        <v>2142.62647578</v>
      </c>
      <c r="W342" s="59">
        <v>2132.0704098199999</v>
      </c>
      <c r="X342" s="59">
        <v>2190.4656932899998</v>
      </c>
      <c r="Y342" s="59">
        <v>2247.6038957600003</v>
      </c>
    </row>
    <row r="343" spans="1:25" s="60" customFormat="1" ht="15.75" x14ac:dyDescent="0.3">
      <c r="A343" s="58" t="s">
        <v>152</v>
      </c>
      <c r="B343" s="59">
        <v>2290.9847211400001</v>
      </c>
      <c r="C343" s="59">
        <v>2359.0844083400002</v>
      </c>
      <c r="D343" s="59">
        <v>2387.9227934099999</v>
      </c>
      <c r="E343" s="59">
        <v>2385.5898959599999</v>
      </c>
      <c r="F343" s="59">
        <v>2384.7771417399999</v>
      </c>
      <c r="G343" s="59">
        <v>2371.7849330099998</v>
      </c>
      <c r="H343" s="59">
        <v>2303.0191225899998</v>
      </c>
      <c r="I343" s="59">
        <v>2219.0636807999999</v>
      </c>
      <c r="J343" s="59">
        <v>2189.0758639400001</v>
      </c>
      <c r="K343" s="59">
        <v>2147.8044291300002</v>
      </c>
      <c r="L343" s="59">
        <v>2141.6124494799997</v>
      </c>
      <c r="M343" s="59">
        <v>2150.2768590699998</v>
      </c>
      <c r="N343" s="59">
        <v>2157.0993389200003</v>
      </c>
      <c r="O343" s="59">
        <v>2170.99671373</v>
      </c>
      <c r="P343" s="59">
        <v>2186.9135612800001</v>
      </c>
      <c r="Q343" s="59">
        <v>2198.8488873400001</v>
      </c>
      <c r="R343" s="59">
        <v>2214.80605526</v>
      </c>
      <c r="S343" s="59">
        <v>2181.4310061199999</v>
      </c>
      <c r="T343" s="59">
        <v>2152.38819414</v>
      </c>
      <c r="U343" s="59">
        <v>2130.5228514400001</v>
      </c>
      <c r="V343" s="59">
        <v>2089.2953614400003</v>
      </c>
      <c r="W343" s="59">
        <v>2079.6872148900002</v>
      </c>
      <c r="X343" s="59">
        <v>2129.46993759</v>
      </c>
      <c r="Y343" s="59">
        <v>2197.6755769900001</v>
      </c>
    </row>
    <row r="344" spans="1:25" s="60" customFormat="1" ht="15.75" x14ac:dyDescent="0.3">
      <c r="A344" s="58" t="s">
        <v>153</v>
      </c>
      <c r="B344" s="59">
        <v>2188.7157736700001</v>
      </c>
      <c r="C344" s="59">
        <v>2243.0529067899997</v>
      </c>
      <c r="D344" s="59">
        <v>2316.09736363</v>
      </c>
      <c r="E344" s="59">
        <v>2360.8886758899998</v>
      </c>
      <c r="F344" s="59">
        <v>2372.6074728899998</v>
      </c>
      <c r="G344" s="59">
        <v>2333.2011090000001</v>
      </c>
      <c r="H344" s="59">
        <v>2256.2247958299999</v>
      </c>
      <c r="I344" s="59">
        <v>2170.9241451500002</v>
      </c>
      <c r="J344" s="59">
        <v>2138.8723293200001</v>
      </c>
      <c r="K344" s="59">
        <v>2117.69288422</v>
      </c>
      <c r="L344" s="59">
        <v>2113.87854208</v>
      </c>
      <c r="M344" s="59">
        <v>2145.9101444799999</v>
      </c>
      <c r="N344" s="59">
        <v>2162.5133232500002</v>
      </c>
      <c r="O344" s="59">
        <v>2189.1317029500001</v>
      </c>
      <c r="P344" s="59">
        <v>2202.0506709800002</v>
      </c>
      <c r="Q344" s="59">
        <v>2216.9473096299998</v>
      </c>
      <c r="R344" s="59">
        <v>2211.5014756400001</v>
      </c>
      <c r="S344" s="59">
        <v>2155.9630990300002</v>
      </c>
      <c r="T344" s="59">
        <v>2101.5007805200003</v>
      </c>
      <c r="U344" s="59">
        <v>2111.6306722999998</v>
      </c>
      <c r="V344" s="59">
        <v>2057.9970645000003</v>
      </c>
      <c r="W344" s="59">
        <v>2046.55041882</v>
      </c>
      <c r="X344" s="59">
        <v>2097.9364285199999</v>
      </c>
      <c r="Y344" s="59">
        <v>2196.6747034600003</v>
      </c>
    </row>
    <row r="345" spans="1:25" s="60" customFormat="1" ht="15.75" x14ac:dyDescent="0.3">
      <c r="A345" s="58" t="s">
        <v>154</v>
      </c>
      <c r="B345" s="59">
        <v>2183.2050210799998</v>
      </c>
      <c r="C345" s="59">
        <v>2283.0095094999997</v>
      </c>
      <c r="D345" s="59">
        <v>2315.9244729900001</v>
      </c>
      <c r="E345" s="59">
        <v>2309.4208465199999</v>
      </c>
      <c r="F345" s="59">
        <v>2310.6373118399997</v>
      </c>
      <c r="G345" s="59">
        <v>2289.2492327800001</v>
      </c>
      <c r="H345" s="59">
        <v>2180.1734021299999</v>
      </c>
      <c r="I345" s="59">
        <v>2155.84924933</v>
      </c>
      <c r="J345" s="59">
        <v>2112.52420338</v>
      </c>
      <c r="K345" s="59">
        <v>2043.37047426</v>
      </c>
      <c r="L345" s="59">
        <v>2032.28510276</v>
      </c>
      <c r="M345" s="59">
        <v>2015.1958800100001</v>
      </c>
      <c r="N345" s="59">
        <v>2034.6977700100001</v>
      </c>
      <c r="O345" s="59">
        <v>2059.9400921699998</v>
      </c>
      <c r="P345" s="59">
        <v>2071.9132822299998</v>
      </c>
      <c r="Q345" s="59">
        <v>2092.7448724400001</v>
      </c>
      <c r="R345" s="59">
        <v>2103.5709354800001</v>
      </c>
      <c r="S345" s="59">
        <v>2083.6186526000001</v>
      </c>
      <c r="T345" s="59">
        <v>2055.5315131100001</v>
      </c>
      <c r="U345" s="59">
        <v>2045.57519615</v>
      </c>
      <c r="V345" s="59">
        <v>2015.7737558900001</v>
      </c>
      <c r="W345" s="59">
        <v>2008.4764382400001</v>
      </c>
      <c r="X345" s="59">
        <v>2059.8359035799999</v>
      </c>
      <c r="Y345" s="59">
        <v>2135.8820384700002</v>
      </c>
    </row>
    <row r="346" spans="1:25" s="60" customFormat="1" ht="15.75" x14ac:dyDescent="0.3">
      <c r="A346" s="58" t="s">
        <v>155</v>
      </c>
      <c r="B346" s="59">
        <v>2239.6704703800001</v>
      </c>
      <c r="C346" s="59">
        <v>2309.1140009200003</v>
      </c>
      <c r="D346" s="59">
        <v>2332.64164166</v>
      </c>
      <c r="E346" s="59">
        <v>2350.5103017599999</v>
      </c>
      <c r="F346" s="59">
        <v>2360.07214479</v>
      </c>
      <c r="G346" s="59">
        <v>2342.2795887799998</v>
      </c>
      <c r="H346" s="59">
        <v>2289.4642951999995</v>
      </c>
      <c r="I346" s="59">
        <v>2173.6536608199999</v>
      </c>
      <c r="J346" s="59">
        <v>2170.20032812</v>
      </c>
      <c r="K346" s="59">
        <v>2146.2159282900002</v>
      </c>
      <c r="L346" s="59">
        <v>2105.7108110099998</v>
      </c>
      <c r="M346" s="59">
        <v>2133.3568389000002</v>
      </c>
      <c r="N346" s="59">
        <v>2156.5629220599999</v>
      </c>
      <c r="O346" s="59">
        <v>2169.8258729899999</v>
      </c>
      <c r="P346" s="59">
        <v>2183.18061567</v>
      </c>
      <c r="Q346" s="59">
        <v>2192.2585202099999</v>
      </c>
      <c r="R346" s="59">
        <v>2184.76978375</v>
      </c>
      <c r="S346" s="59">
        <v>2159.5748287199999</v>
      </c>
      <c r="T346" s="59">
        <v>2149.0128268999997</v>
      </c>
      <c r="U346" s="59">
        <v>2126.5441559000001</v>
      </c>
      <c r="V346" s="59">
        <v>2077.6805869600003</v>
      </c>
      <c r="W346" s="59">
        <v>2071.7249742599997</v>
      </c>
      <c r="X346" s="59">
        <v>2132.7545086</v>
      </c>
      <c r="Y346" s="59">
        <v>2201.46836983</v>
      </c>
    </row>
    <row r="347" spans="1:25" s="60" customFormat="1" ht="15.75" x14ac:dyDescent="0.3">
      <c r="A347" s="58" t="s">
        <v>156</v>
      </c>
      <c r="B347" s="59">
        <v>2146.8007867300003</v>
      </c>
      <c r="C347" s="59">
        <v>2213.2650857399999</v>
      </c>
      <c r="D347" s="59">
        <v>2256.885777</v>
      </c>
      <c r="E347" s="59">
        <v>2264.3841489599999</v>
      </c>
      <c r="F347" s="59">
        <v>2269.1679529800003</v>
      </c>
      <c r="G347" s="59">
        <v>2261.7983834799998</v>
      </c>
      <c r="H347" s="59">
        <v>2232.06833585</v>
      </c>
      <c r="I347" s="59">
        <v>2167.90458971</v>
      </c>
      <c r="J347" s="59">
        <v>2101.7520644300002</v>
      </c>
      <c r="K347" s="59">
        <v>2043.9269737500001</v>
      </c>
      <c r="L347" s="59">
        <v>2031.7440689099999</v>
      </c>
      <c r="M347" s="59">
        <v>2044.2840179299999</v>
      </c>
      <c r="N347" s="59">
        <v>2061.0856090899997</v>
      </c>
      <c r="O347" s="59">
        <v>2069.3514459200001</v>
      </c>
      <c r="P347" s="59">
        <v>2086.7914092299998</v>
      </c>
      <c r="Q347" s="59">
        <v>2096.62407476</v>
      </c>
      <c r="R347" s="59">
        <v>2100.7169042300002</v>
      </c>
      <c r="S347" s="59">
        <v>2074.1955974800003</v>
      </c>
      <c r="T347" s="59">
        <v>2043.40827448</v>
      </c>
      <c r="U347" s="59">
        <v>2035.45314551</v>
      </c>
      <c r="V347" s="59">
        <v>1991.4673299399999</v>
      </c>
      <c r="W347" s="59">
        <v>1986.5942208500001</v>
      </c>
      <c r="X347" s="59">
        <v>2023.4669154400001</v>
      </c>
      <c r="Y347" s="59">
        <v>2090.7136153399997</v>
      </c>
    </row>
    <row r="348" spans="1:25" s="60" customFormat="1" ht="15.75" x14ac:dyDescent="0.3">
      <c r="A348" s="58" t="s">
        <v>157</v>
      </c>
      <c r="B348" s="59">
        <v>2168.7669056899999</v>
      </c>
      <c r="C348" s="59">
        <v>2201.9698637700003</v>
      </c>
      <c r="D348" s="59">
        <v>2194.32569956</v>
      </c>
      <c r="E348" s="59">
        <v>2254.3643893400003</v>
      </c>
      <c r="F348" s="59">
        <v>2253.9707505900001</v>
      </c>
      <c r="G348" s="59">
        <v>2195.25721479</v>
      </c>
      <c r="H348" s="59">
        <v>2206.8561040499999</v>
      </c>
      <c r="I348" s="59">
        <v>2180.5965165099997</v>
      </c>
      <c r="J348" s="59">
        <v>2136.7999962399999</v>
      </c>
      <c r="K348" s="59">
        <v>2077.41276711</v>
      </c>
      <c r="L348" s="59">
        <v>2050.31234068</v>
      </c>
      <c r="M348" s="59">
        <v>2048.8533091899999</v>
      </c>
      <c r="N348" s="59">
        <v>2061.48121455</v>
      </c>
      <c r="O348" s="59">
        <v>2088.5110055499999</v>
      </c>
      <c r="P348" s="59">
        <v>2102.4423546600001</v>
      </c>
      <c r="Q348" s="59">
        <v>2109.1738225700001</v>
      </c>
      <c r="R348" s="59">
        <v>2103.2301642699999</v>
      </c>
      <c r="S348" s="59">
        <v>2081.6395062000001</v>
      </c>
      <c r="T348" s="59">
        <v>2058.12640315</v>
      </c>
      <c r="U348" s="59">
        <v>2048.9865533699999</v>
      </c>
      <c r="V348" s="59">
        <v>2005.22863037</v>
      </c>
      <c r="W348" s="59">
        <v>1991.87654823</v>
      </c>
      <c r="X348" s="59">
        <v>2028.3308328200001</v>
      </c>
      <c r="Y348" s="59">
        <v>2095.3026471000003</v>
      </c>
    </row>
    <row r="349" spans="1:25" s="60" customFormat="1" ht="15.75" x14ac:dyDescent="0.3">
      <c r="A349" s="58" t="s">
        <v>158</v>
      </c>
      <c r="B349" s="59">
        <v>2102.2418998499998</v>
      </c>
      <c r="C349" s="59">
        <v>2168.75544193</v>
      </c>
      <c r="D349" s="59">
        <v>2187.95164819</v>
      </c>
      <c r="E349" s="59">
        <v>2200.1428758900001</v>
      </c>
      <c r="F349" s="59">
        <v>2202.00126916</v>
      </c>
      <c r="G349" s="59">
        <v>2178.1474106000001</v>
      </c>
      <c r="H349" s="59">
        <v>2186.8651547199997</v>
      </c>
      <c r="I349" s="59">
        <v>2032.9053285699999</v>
      </c>
      <c r="J349" s="59">
        <v>2005.4168941200001</v>
      </c>
      <c r="K349" s="59">
        <v>1965.70055901</v>
      </c>
      <c r="L349" s="59">
        <v>1943.1032560399999</v>
      </c>
      <c r="M349" s="59">
        <v>1967.72206641</v>
      </c>
      <c r="N349" s="59">
        <v>1991.69196668</v>
      </c>
      <c r="O349" s="59">
        <v>2003.3866254500001</v>
      </c>
      <c r="P349" s="59">
        <v>2043.3479055800001</v>
      </c>
      <c r="Q349" s="59">
        <v>2046.5604954</v>
      </c>
      <c r="R349" s="59">
        <v>2057.6240363699999</v>
      </c>
      <c r="S349" s="59">
        <v>2029.61453486</v>
      </c>
      <c r="T349" s="59">
        <v>2008.3595186699999</v>
      </c>
      <c r="U349" s="59">
        <v>1989.1152385</v>
      </c>
      <c r="V349" s="59">
        <v>1948.4273114</v>
      </c>
      <c r="W349" s="59">
        <v>1925.5656096</v>
      </c>
      <c r="X349" s="59">
        <v>1971.7723131600001</v>
      </c>
      <c r="Y349" s="59">
        <v>2040.1527640100001</v>
      </c>
    </row>
    <row r="350" spans="1:25" s="60" customFormat="1" ht="15.75" x14ac:dyDescent="0.3">
      <c r="A350" s="58" t="s">
        <v>159</v>
      </c>
      <c r="B350" s="59">
        <v>2123.94626905</v>
      </c>
      <c r="C350" s="59">
        <v>2183.6631381799998</v>
      </c>
      <c r="D350" s="59">
        <v>2221.0993534199997</v>
      </c>
      <c r="E350" s="59">
        <v>2219.7271501200003</v>
      </c>
      <c r="F350" s="59">
        <v>2222.3948653500001</v>
      </c>
      <c r="G350" s="59">
        <v>2193.0957887100003</v>
      </c>
      <c r="H350" s="59">
        <v>2160.8940721099998</v>
      </c>
      <c r="I350" s="59">
        <v>2110.03053636</v>
      </c>
      <c r="J350" s="59">
        <v>2135.5653744599999</v>
      </c>
      <c r="K350" s="59">
        <v>2149.8034701900001</v>
      </c>
      <c r="L350" s="59">
        <v>2141.6825563399998</v>
      </c>
      <c r="M350" s="59">
        <v>2151.1834786199997</v>
      </c>
      <c r="N350" s="59">
        <v>2155.2010138699998</v>
      </c>
      <c r="O350" s="59">
        <v>2156.2306986200001</v>
      </c>
      <c r="P350" s="59">
        <v>2184.1859698999997</v>
      </c>
      <c r="Q350" s="59">
        <v>2195.39581013</v>
      </c>
      <c r="R350" s="59">
        <v>2190.95190258</v>
      </c>
      <c r="S350" s="59">
        <v>2163.29771394</v>
      </c>
      <c r="T350" s="59">
        <v>2142.6729261800001</v>
      </c>
      <c r="U350" s="59">
        <v>2127.03619652</v>
      </c>
      <c r="V350" s="59">
        <v>2099.4442698499997</v>
      </c>
      <c r="W350" s="59">
        <v>2080.5025335800001</v>
      </c>
      <c r="X350" s="59">
        <v>2131.1754566099999</v>
      </c>
      <c r="Y350" s="59">
        <v>2198.2280484600001</v>
      </c>
    </row>
    <row r="351" spans="1:25" s="60" customFormat="1" ht="15.75" x14ac:dyDescent="0.3">
      <c r="A351" s="58" t="s">
        <v>160</v>
      </c>
      <c r="B351" s="59">
        <v>2204.40709849</v>
      </c>
      <c r="C351" s="59">
        <v>2255.05031616</v>
      </c>
      <c r="D351" s="59">
        <v>2334.9263550700002</v>
      </c>
      <c r="E351" s="59">
        <v>2254.7566292199999</v>
      </c>
      <c r="F351" s="59">
        <v>2345.44740314</v>
      </c>
      <c r="G351" s="59">
        <v>2211.9271507000003</v>
      </c>
      <c r="H351" s="59">
        <v>2150.4665593</v>
      </c>
      <c r="I351" s="59">
        <v>2086.05088535</v>
      </c>
      <c r="J351" s="59">
        <v>2025.1335888799999</v>
      </c>
      <c r="K351" s="59">
        <v>2029.92397536</v>
      </c>
      <c r="L351" s="59">
        <v>2040.0857793</v>
      </c>
      <c r="M351" s="59">
        <v>2042.2306526899999</v>
      </c>
      <c r="N351" s="59">
        <v>2021.7361573200001</v>
      </c>
      <c r="O351" s="59">
        <v>2081.248591</v>
      </c>
      <c r="P351" s="59">
        <v>2088.9815814399999</v>
      </c>
      <c r="Q351" s="59">
        <v>2103.4794176400001</v>
      </c>
      <c r="R351" s="59">
        <v>2096.41730929</v>
      </c>
      <c r="S351" s="59">
        <v>2071.1345040000001</v>
      </c>
      <c r="T351" s="59">
        <v>2023.05122557</v>
      </c>
      <c r="U351" s="59">
        <v>2008.5440498400001</v>
      </c>
      <c r="V351" s="59">
        <v>1961.95808687</v>
      </c>
      <c r="W351" s="59">
        <v>1937.3168869900001</v>
      </c>
      <c r="X351" s="59">
        <v>1988.4541616399999</v>
      </c>
      <c r="Y351" s="59">
        <v>2046.6485636499999</v>
      </c>
    </row>
    <row r="352" spans="1:25" s="60" customFormat="1" ht="15.75" x14ac:dyDescent="0.3">
      <c r="A352" s="58" t="s">
        <v>161</v>
      </c>
      <c r="B352" s="59">
        <v>2214.40256563</v>
      </c>
      <c r="C352" s="59">
        <v>2186.6299622799997</v>
      </c>
      <c r="D352" s="59">
        <v>2225.6174204099998</v>
      </c>
      <c r="E352" s="59">
        <v>2230.9689883800002</v>
      </c>
      <c r="F352" s="59">
        <v>2233.2877494899999</v>
      </c>
      <c r="G352" s="59">
        <v>2199.1444377099997</v>
      </c>
      <c r="H352" s="59">
        <v>2125.2041448099999</v>
      </c>
      <c r="I352" s="59">
        <v>2059.22289108</v>
      </c>
      <c r="J352" s="59">
        <v>2021.21576622</v>
      </c>
      <c r="K352" s="59">
        <v>1987.2917999700001</v>
      </c>
      <c r="L352" s="59">
        <v>1956.38073637</v>
      </c>
      <c r="M352" s="59">
        <v>2003.2200270400001</v>
      </c>
      <c r="N352" s="59">
        <v>2024.2778652</v>
      </c>
      <c r="O352" s="59">
        <v>2050.4069632199999</v>
      </c>
      <c r="P352" s="59">
        <v>2060.7903069399999</v>
      </c>
      <c r="Q352" s="59">
        <v>2060.3477288700001</v>
      </c>
      <c r="R352" s="59">
        <v>2058.9545241699998</v>
      </c>
      <c r="S352" s="59">
        <v>2041.18316086</v>
      </c>
      <c r="T352" s="59">
        <v>2015.27368095</v>
      </c>
      <c r="U352" s="59">
        <v>2000.82273575</v>
      </c>
      <c r="V352" s="59">
        <v>1970.3142285900001</v>
      </c>
      <c r="W352" s="59">
        <v>1963.9855062900001</v>
      </c>
      <c r="X352" s="59">
        <v>2013.7498228500001</v>
      </c>
      <c r="Y352" s="59">
        <v>2117.36083538</v>
      </c>
    </row>
    <row r="353" spans="1:25" s="60" customFormat="1" ht="15.75" x14ac:dyDescent="0.3">
      <c r="A353" s="58" t="s">
        <v>162</v>
      </c>
      <c r="B353" s="59">
        <v>2210.77404518</v>
      </c>
      <c r="C353" s="59">
        <v>2277.3657546599998</v>
      </c>
      <c r="D353" s="59">
        <v>2300.44263555</v>
      </c>
      <c r="E353" s="59">
        <v>2296.63903321</v>
      </c>
      <c r="F353" s="59">
        <v>2301.7154692100003</v>
      </c>
      <c r="G353" s="59">
        <v>2277.9214194199999</v>
      </c>
      <c r="H353" s="59">
        <v>2225.1644276500001</v>
      </c>
      <c r="I353" s="59">
        <v>2078.1253434499999</v>
      </c>
      <c r="J353" s="59">
        <v>2090.5700973200001</v>
      </c>
      <c r="K353" s="59">
        <v>2072.5779995000003</v>
      </c>
      <c r="L353" s="59">
        <v>2070.54441301</v>
      </c>
      <c r="M353" s="59">
        <v>2107.2085983899997</v>
      </c>
      <c r="N353" s="59">
        <v>2125.83023856</v>
      </c>
      <c r="O353" s="59">
        <v>2141.1302913899999</v>
      </c>
      <c r="P353" s="59">
        <v>2155.7979558699999</v>
      </c>
      <c r="Q353" s="59">
        <v>2151.2266332899999</v>
      </c>
      <c r="R353" s="59">
        <v>2163.1751543299997</v>
      </c>
      <c r="S353" s="59">
        <v>2150.0210664599999</v>
      </c>
      <c r="T353" s="59">
        <v>2114.85384479</v>
      </c>
      <c r="U353" s="59">
        <v>2102.1360623400001</v>
      </c>
      <c r="V353" s="59">
        <v>2071.7399681100001</v>
      </c>
      <c r="W353" s="59">
        <v>2055.8137426100002</v>
      </c>
      <c r="X353" s="59">
        <v>2099.1708110700001</v>
      </c>
      <c r="Y353" s="59">
        <v>2126.8215582399998</v>
      </c>
    </row>
    <row r="354" spans="1:25" s="60" customFormat="1" ht="15.75" x14ac:dyDescent="0.3">
      <c r="A354" s="58" t="s">
        <v>163</v>
      </c>
      <c r="B354" s="59">
        <v>2160.0179151499997</v>
      </c>
      <c r="C354" s="59">
        <v>2206.8789936200001</v>
      </c>
      <c r="D354" s="59">
        <v>2224.1462474600003</v>
      </c>
      <c r="E354" s="59">
        <v>2252.5134129600001</v>
      </c>
      <c r="F354" s="59">
        <v>2355.3309178099998</v>
      </c>
      <c r="G354" s="59">
        <v>2276.1990313900001</v>
      </c>
      <c r="H354" s="59">
        <v>2238.95354843</v>
      </c>
      <c r="I354" s="59">
        <v>2179.96822238</v>
      </c>
      <c r="J354" s="59">
        <v>2092.5385017099998</v>
      </c>
      <c r="K354" s="59">
        <v>2027.41166888</v>
      </c>
      <c r="L354" s="59">
        <v>2007.20668916</v>
      </c>
      <c r="M354" s="59">
        <v>2030.55268518</v>
      </c>
      <c r="N354" s="59">
        <v>2043.4216900599999</v>
      </c>
      <c r="O354" s="59">
        <v>2039.3995593699999</v>
      </c>
      <c r="P354" s="59">
        <v>2060.9493233200001</v>
      </c>
      <c r="Q354" s="59">
        <v>2071.9443521200001</v>
      </c>
      <c r="R354" s="59">
        <v>2042.73056752</v>
      </c>
      <c r="S354" s="59">
        <v>2024.9258707399999</v>
      </c>
      <c r="T354" s="59">
        <v>2026.62507712</v>
      </c>
      <c r="U354" s="59">
        <v>2017.4264583900001</v>
      </c>
      <c r="V354" s="59">
        <v>1998.1064626699999</v>
      </c>
      <c r="W354" s="59">
        <v>1985.9972129499999</v>
      </c>
      <c r="X354" s="59">
        <v>2034.42365172</v>
      </c>
      <c r="Y354" s="59">
        <v>2088.4665850800002</v>
      </c>
    </row>
    <row r="355" spans="1:25" s="60" customFormat="1" ht="15.75" x14ac:dyDescent="0.3">
      <c r="A355" s="58" t="s">
        <v>164</v>
      </c>
      <c r="B355" s="59">
        <v>2201.01623733</v>
      </c>
      <c r="C355" s="59">
        <v>2266.2040954599997</v>
      </c>
      <c r="D355" s="59">
        <v>2392.5776515699999</v>
      </c>
      <c r="E355" s="59">
        <v>2495.0482224500001</v>
      </c>
      <c r="F355" s="59">
        <v>2521.2456089799998</v>
      </c>
      <c r="G355" s="59">
        <v>2500.94322066</v>
      </c>
      <c r="H355" s="59">
        <v>2376.0011580099999</v>
      </c>
      <c r="I355" s="59">
        <v>2354.5816987399999</v>
      </c>
      <c r="J355" s="59">
        <v>2308.7541365500001</v>
      </c>
      <c r="K355" s="59">
        <v>2253.4047376399999</v>
      </c>
      <c r="L355" s="59">
        <v>2213.8288942999998</v>
      </c>
      <c r="M355" s="59">
        <v>2250.0487398200003</v>
      </c>
      <c r="N355" s="59">
        <v>2268.29352875</v>
      </c>
      <c r="O355" s="59">
        <v>2289.7675940599997</v>
      </c>
      <c r="P355" s="59">
        <v>2295.4848385400001</v>
      </c>
      <c r="Q355" s="59">
        <v>2306.2263104900003</v>
      </c>
      <c r="R355" s="59">
        <v>2299.9780854699998</v>
      </c>
      <c r="S355" s="59">
        <v>2274.0616795000001</v>
      </c>
      <c r="T355" s="59">
        <v>2259.3893863600001</v>
      </c>
      <c r="U355" s="59">
        <v>2258.46331293</v>
      </c>
      <c r="V355" s="59">
        <v>2218.6536846700001</v>
      </c>
      <c r="W355" s="59">
        <v>2190.1332502499999</v>
      </c>
      <c r="X355" s="59">
        <v>2221.1105665699997</v>
      </c>
      <c r="Y355" s="59">
        <v>2293.23674755</v>
      </c>
    </row>
    <row r="356" spans="1:25" x14ac:dyDescent="0.2">
      <c r="B356" s="32"/>
      <c r="C356" s="32"/>
      <c r="D356" s="32"/>
      <c r="E356" s="32"/>
      <c r="F356" s="32"/>
      <c r="G356" s="32"/>
      <c r="H356" s="32"/>
      <c r="I356" s="32"/>
      <c r="J356" s="32"/>
      <c r="K356" s="32"/>
      <c r="L356" s="32"/>
      <c r="M356" s="32"/>
      <c r="N356" s="32"/>
      <c r="O356" s="32"/>
      <c r="P356" s="32"/>
      <c r="Q356" s="32"/>
      <c r="R356" s="32"/>
      <c r="S356" s="32"/>
      <c r="T356" s="32"/>
      <c r="U356" s="32"/>
      <c r="V356" s="32"/>
      <c r="W356" s="32"/>
      <c r="X356" s="32"/>
      <c r="Y356" s="32"/>
    </row>
    <row r="357" spans="1:25" ht="15" x14ac:dyDescent="0.25">
      <c r="A357" s="102" t="s">
        <v>108</v>
      </c>
      <c r="B357" s="32"/>
      <c r="C357" s="32"/>
      <c r="D357" s="32"/>
      <c r="E357" s="32"/>
      <c r="F357" s="32"/>
      <c r="G357" s="32"/>
      <c r="H357" s="32"/>
      <c r="I357" s="32"/>
      <c r="J357" s="32"/>
      <c r="K357" s="32"/>
      <c r="L357" s="32"/>
      <c r="M357" s="32"/>
      <c r="N357" s="32"/>
      <c r="O357" s="32"/>
      <c r="P357" s="32"/>
      <c r="Q357" s="32"/>
      <c r="R357" s="32"/>
      <c r="S357" s="32"/>
      <c r="T357" s="32"/>
      <c r="U357" s="32"/>
      <c r="V357" s="32"/>
      <c r="W357" s="32"/>
      <c r="X357" s="32"/>
      <c r="Y357" s="32"/>
    </row>
    <row r="358" spans="1:25" ht="12.75" x14ac:dyDescent="0.2">
      <c r="A358" s="162" t="s">
        <v>69</v>
      </c>
      <c r="B358" s="209" t="s">
        <v>99</v>
      </c>
      <c r="C358" s="165"/>
      <c r="D358" s="165"/>
      <c r="E358" s="165"/>
      <c r="F358" s="165"/>
      <c r="G358" s="165"/>
      <c r="H358" s="165"/>
      <c r="I358" s="165"/>
      <c r="J358" s="165"/>
      <c r="K358" s="165"/>
      <c r="L358" s="165"/>
      <c r="M358" s="165"/>
      <c r="N358" s="165"/>
      <c r="O358" s="165"/>
      <c r="P358" s="165"/>
      <c r="Q358" s="165"/>
      <c r="R358" s="165"/>
      <c r="S358" s="165"/>
      <c r="T358" s="165"/>
      <c r="U358" s="165"/>
      <c r="V358" s="165"/>
      <c r="W358" s="165"/>
      <c r="X358" s="165"/>
      <c r="Y358" s="166"/>
    </row>
    <row r="359" spans="1:25" s="55" customFormat="1" x14ac:dyDescent="0.2">
      <c r="A359" s="163"/>
      <c r="B359" s="96" t="s">
        <v>71</v>
      </c>
      <c r="C359" s="97" t="s">
        <v>72</v>
      </c>
      <c r="D359" s="98" t="s">
        <v>73</v>
      </c>
      <c r="E359" s="97" t="s">
        <v>74</v>
      </c>
      <c r="F359" s="97" t="s">
        <v>75</v>
      </c>
      <c r="G359" s="97" t="s">
        <v>76</v>
      </c>
      <c r="H359" s="97" t="s">
        <v>77</v>
      </c>
      <c r="I359" s="97" t="s">
        <v>78</v>
      </c>
      <c r="J359" s="97" t="s">
        <v>79</v>
      </c>
      <c r="K359" s="96" t="s">
        <v>80</v>
      </c>
      <c r="L359" s="97" t="s">
        <v>81</v>
      </c>
      <c r="M359" s="99" t="s">
        <v>82</v>
      </c>
      <c r="N359" s="96" t="s">
        <v>83</v>
      </c>
      <c r="O359" s="97" t="s">
        <v>84</v>
      </c>
      <c r="P359" s="99" t="s">
        <v>85</v>
      </c>
      <c r="Q359" s="98" t="s">
        <v>86</v>
      </c>
      <c r="R359" s="97" t="s">
        <v>87</v>
      </c>
      <c r="S359" s="98" t="s">
        <v>88</v>
      </c>
      <c r="T359" s="97" t="s">
        <v>89</v>
      </c>
      <c r="U359" s="98" t="s">
        <v>90</v>
      </c>
      <c r="V359" s="97" t="s">
        <v>91</v>
      </c>
      <c r="W359" s="98" t="s">
        <v>92</v>
      </c>
      <c r="X359" s="97" t="s">
        <v>93</v>
      </c>
      <c r="Y359" s="97" t="s">
        <v>94</v>
      </c>
    </row>
    <row r="360" spans="1:25" s="32" customFormat="1" ht="15" customHeight="1" x14ac:dyDescent="0.2">
      <c r="A360" s="56" t="s">
        <v>135</v>
      </c>
      <c r="B360" s="57">
        <v>1946.0614491199999</v>
      </c>
      <c r="C360" s="66">
        <v>2032.27846219</v>
      </c>
      <c r="D360" s="66">
        <v>2109.3629805099999</v>
      </c>
      <c r="E360" s="66">
        <v>2200.3553663299999</v>
      </c>
      <c r="F360" s="66">
        <v>2209.0836872999998</v>
      </c>
      <c r="G360" s="66">
        <v>2193.4105753499998</v>
      </c>
      <c r="H360" s="66">
        <v>2152.9676355400002</v>
      </c>
      <c r="I360" s="66">
        <v>2089.7864202000001</v>
      </c>
      <c r="J360" s="66">
        <v>2023.9265875400001</v>
      </c>
      <c r="K360" s="66">
        <v>1947.6197956699998</v>
      </c>
      <c r="L360" s="66">
        <v>1940.9615191100002</v>
      </c>
      <c r="M360" s="66">
        <v>1945.6157689000001</v>
      </c>
      <c r="N360" s="66">
        <v>1961.2902926000002</v>
      </c>
      <c r="O360" s="66">
        <v>1987.4984276499999</v>
      </c>
      <c r="P360" s="66">
        <v>1997.77000438</v>
      </c>
      <c r="Q360" s="66">
        <v>2037.69218151</v>
      </c>
      <c r="R360" s="66">
        <v>2081.1157410199999</v>
      </c>
      <c r="S360" s="66">
        <v>2092.6585338200002</v>
      </c>
      <c r="T360" s="66">
        <v>2065.35046874</v>
      </c>
      <c r="U360" s="66">
        <v>2030.9502891799998</v>
      </c>
      <c r="V360" s="66">
        <v>1987.93992832</v>
      </c>
      <c r="W360" s="66">
        <v>2005.5079572999998</v>
      </c>
      <c r="X360" s="66">
        <v>2060.3540321400001</v>
      </c>
      <c r="Y360" s="66">
        <v>2133.9872228300001</v>
      </c>
    </row>
    <row r="361" spans="1:25" s="60" customFormat="1" ht="15.75" x14ac:dyDescent="0.3">
      <c r="A361" s="58" t="s">
        <v>136</v>
      </c>
      <c r="B361" s="59">
        <v>2223.2222095699999</v>
      </c>
      <c r="C361" s="59">
        <v>2314.04469316</v>
      </c>
      <c r="D361" s="59">
        <v>2418.5588780000003</v>
      </c>
      <c r="E361" s="59">
        <v>2408.19099779</v>
      </c>
      <c r="F361" s="59">
        <v>2454.77975539</v>
      </c>
      <c r="G361" s="59">
        <v>2509.6598224500003</v>
      </c>
      <c r="H361" s="59">
        <v>2362.50794597</v>
      </c>
      <c r="I361" s="59">
        <v>2291.0990942000003</v>
      </c>
      <c r="J361" s="59">
        <v>2279.0944553100003</v>
      </c>
      <c r="K361" s="59">
        <v>2195.7684971100002</v>
      </c>
      <c r="L361" s="59">
        <v>2164.5681880000002</v>
      </c>
      <c r="M361" s="59">
        <v>2156.2855182200001</v>
      </c>
      <c r="N361" s="59">
        <v>2197.2296004</v>
      </c>
      <c r="O361" s="59">
        <v>2235.8302593200001</v>
      </c>
      <c r="P361" s="59">
        <v>2245.1781313000001</v>
      </c>
      <c r="Q361" s="59">
        <v>2265.5134334899999</v>
      </c>
      <c r="R361" s="59">
        <v>2256.2854531600001</v>
      </c>
      <c r="S361" s="59">
        <v>2226.1490427700001</v>
      </c>
      <c r="T361" s="59">
        <v>2201.05973872</v>
      </c>
      <c r="U361" s="59">
        <v>2156.0972036399999</v>
      </c>
      <c r="V361" s="59">
        <v>2110.3312827599998</v>
      </c>
      <c r="W361" s="59">
        <v>2116.7872253800001</v>
      </c>
      <c r="X361" s="59">
        <v>2151.6845444999999</v>
      </c>
      <c r="Y361" s="59">
        <v>2224.1379016400001</v>
      </c>
    </row>
    <row r="362" spans="1:25" s="60" customFormat="1" ht="15.75" x14ac:dyDescent="0.3">
      <c r="A362" s="58" t="s">
        <v>137</v>
      </c>
      <c r="B362" s="59">
        <v>2309.2314922</v>
      </c>
      <c r="C362" s="59">
        <v>2367.0172947400001</v>
      </c>
      <c r="D362" s="59">
        <v>2382.54714496</v>
      </c>
      <c r="E362" s="59">
        <v>2407.5081255200002</v>
      </c>
      <c r="F362" s="59">
        <v>2391.3600807100001</v>
      </c>
      <c r="G362" s="59">
        <v>2381.94719639</v>
      </c>
      <c r="H362" s="59">
        <v>2425.5652036199999</v>
      </c>
      <c r="I362" s="59">
        <v>2319.63157168</v>
      </c>
      <c r="J362" s="59">
        <v>2351.02501041</v>
      </c>
      <c r="K362" s="59">
        <v>2305.7457071600002</v>
      </c>
      <c r="L362" s="59">
        <v>2298.0548479200002</v>
      </c>
      <c r="M362" s="59">
        <v>2310.8950091199999</v>
      </c>
      <c r="N362" s="59">
        <v>2336.3367368900003</v>
      </c>
      <c r="O362" s="59">
        <v>2370.1932153000002</v>
      </c>
      <c r="P362" s="59">
        <v>2375.3339613100002</v>
      </c>
      <c r="Q362" s="59">
        <v>2394.7737469799999</v>
      </c>
      <c r="R362" s="59">
        <v>2392.6751335600002</v>
      </c>
      <c r="S362" s="59">
        <v>2357.0021533399999</v>
      </c>
      <c r="T362" s="59">
        <v>2325.5966378900002</v>
      </c>
      <c r="U362" s="59">
        <v>2307.5482151000001</v>
      </c>
      <c r="V362" s="59">
        <v>2267.8082365200003</v>
      </c>
      <c r="W362" s="59">
        <v>2257.6645173900001</v>
      </c>
      <c r="X362" s="59">
        <v>2313.8914782700003</v>
      </c>
      <c r="Y362" s="59">
        <v>2347.1650557000003</v>
      </c>
    </row>
    <row r="363" spans="1:25" s="60" customFormat="1" ht="15.75" x14ac:dyDescent="0.3">
      <c r="A363" s="58" t="s">
        <v>138</v>
      </c>
      <c r="B363" s="59">
        <v>2398.7824042800003</v>
      </c>
      <c r="C363" s="59">
        <v>2466.0050205100001</v>
      </c>
      <c r="D363" s="59">
        <v>2485.3303954400003</v>
      </c>
      <c r="E363" s="59">
        <v>2509.0093942799999</v>
      </c>
      <c r="F363" s="59">
        <v>2503.10666937</v>
      </c>
      <c r="G363" s="59">
        <v>2438.4131154700003</v>
      </c>
      <c r="H363" s="59">
        <v>2385.5687803300002</v>
      </c>
      <c r="I363" s="59">
        <v>2330.1300305700001</v>
      </c>
      <c r="J363" s="59">
        <v>2287.74569879</v>
      </c>
      <c r="K363" s="59">
        <v>2258.0045566500003</v>
      </c>
      <c r="L363" s="59">
        <v>2272.7270154800003</v>
      </c>
      <c r="M363" s="59">
        <v>2288.6693317700001</v>
      </c>
      <c r="N363" s="59">
        <v>2292.4917755199999</v>
      </c>
      <c r="O363" s="59">
        <v>2325.4140436100001</v>
      </c>
      <c r="P363" s="59">
        <v>2348.1079502500002</v>
      </c>
      <c r="Q363" s="59">
        <v>2362.95467856</v>
      </c>
      <c r="R363" s="59">
        <v>2357.0015568700001</v>
      </c>
      <c r="S363" s="59">
        <v>2342.6458383700001</v>
      </c>
      <c r="T363" s="59">
        <v>2316.8673035800002</v>
      </c>
      <c r="U363" s="59">
        <v>2261.2506045600003</v>
      </c>
      <c r="V363" s="59">
        <v>2207.7812988800001</v>
      </c>
      <c r="W363" s="59">
        <v>2206.4338129299999</v>
      </c>
      <c r="X363" s="59">
        <v>2254.87098406</v>
      </c>
      <c r="Y363" s="59">
        <v>2336.5278839800003</v>
      </c>
    </row>
    <row r="364" spans="1:25" s="60" customFormat="1" ht="15.75" x14ac:dyDescent="0.3">
      <c r="A364" s="58" t="s">
        <v>139</v>
      </c>
      <c r="B364" s="59">
        <v>2274.59078228</v>
      </c>
      <c r="C364" s="59">
        <v>2247.3751521600002</v>
      </c>
      <c r="D364" s="59">
        <v>2295.1812629999999</v>
      </c>
      <c r="E364" s="59">
        <v>2304.64219392</v>
      </c>
      <c r="F364" s="59">
        <v>2314.1553053900002</v>
      </c>
      <c r="G364" s="59">
        <v>2275.91085776</v>
      </c>
      <c r="H364" s="59">
        <v>2211.9727048999998</v>
      </c>
      <c r="I364" s="59">
        <v>2144.54023194</v>
      </c>
      <c r="J364" s="59">
        <v>2117.5280476100002</v>
      </c>
      <c r="K364" s="59">
        <v>2086.88370063</v>
      </c>
      <c r="L364" s="59">
        <v>2037.7091895799999</v>
      </c>
      <c r="M364" s="59">
        <v>2113.1409474100001</v>
      </c>
      <c r="N364" s="59">
        <v>2142.6993585499999</v>
      </c>
      <c r="O364" s="59">
        <v>2169.5997947199999</v>
      </c>
      <c r="P364" s="59">
        <v>2197.2742208</v>
      </c>
      <c r="Q364" s="59">
        <v>2200.3431328199999</v>
      </c>
      <c r="R364" s="59">
        <v>2191.7508504799998</v>
      </c>
      <c r="S364" s="59">
        <v>2179.8866398600003</v>
      </c>
      <c r="T364" s="59">
        <v>2134.1519637299998</v>
      </c>
      <c r="U364" s="59">
        <v>2094.70428829</v>
      </c>
      <c r="V364" s="59">
        <v>2044.5617380799999</v>
      </c>
      <c r="W364" s="59">
        <v>2050.0276786999998</v>
      </c>
      <c r="X364" s="59">
        <v>2103.45142618</v>
      </c>
      <c r="Y364" s="59">
        <v>2123.9507944400002</v>
      </c>
    </row>
    <row r="365" spans="1:25" s="60" customFormat="1" ht="15.75" x14ac:dyDescent="0.3">
      <c r="A365" s="58" t="s">
        <v>140</v>
      </c>
      <c r="B365" s="59">
        <v>2201.9546883600001</v>
      </c>
      <c r="C365" s="59">
        <v>2259.1171517100001</v>
      </c>
      <c r="D365" s="59">
        <v>2291.59440623</v>
      </c>
      <c r="E365" s="59">
        <v>2310.2884146900001</v>
      </c>
      <c r="F365" s="59">
        <v>2311.4442861900002</v>
      </c>
      <c r="G365" s="59">
        <v>2292.4774449300003</v>
      </c>
      <c r="H365" s="59">
        <v>2215.2513534</v>
      </c>
      <c r="I365" s="59">
        <v>2140.8887654499999</v>
      </c>
      <c r="J365" s="59">
        <v>2110.6945326700002</v>
      </c>
      <c r="K365" s="59">
        <v>2107.2768105300001</v>
      </c>
      <c r="L365" s="59">
        <v>2113.4627014799999</v>
      </c>
      <c r="M365" s="59">
        <v>2147.45887477</v>
      </c>
      <c r="N365" s="59">
        <v>2148.7799198799999</v>
      </c>
      <c r="O365" s="59">
        <v>2171.4387545</v>
      </c>
      <c r="P365" s="59">
        <v>2195.2942753500001</v>
      </c>
      <c r="Q365" s="59">
        <v>2201.1448070299998</v>
      </c>
      <c r="R365" s="59">
        <v>2191.8789378200004</v>
      </c>
      <c r="S365" s="59">
        <v>2169.8843143700001</v>
      </c>
      <c r="T365" s="59">
        <v>2131.1743250200002</v>
      </c>
      <c r="U365" s="59">
        <v>2106.4575459900002</v>
      </c>
      <c r="V365" s="59">
        <v>2068.7867836099999</v>
      </c>
      <c r="W365" s="59">
        <v>2075.5547629900002</v>
      </c>
      <c r="X365" s="59">
        <v>2126.0462885299999</v>
      </c>
      <c r="Y365" s="59">
        <v>2198.5640937100002</v>
      </c>
    </row>
    <row r="366" spans="1:25" s="60" customFormat="1" ht="15.75" x14ac:dyDescent="0.3">
      <c r="A366" s="58" t="s">
        <v>141</v>
      </c>
      <c r="B366" s="59">
        <v>2156.5607760600001</v>
      </c>
      <c r="C366" s="59">
        <v>2238.4735828900002</v>
      </c>
      <c r="D366" s="59">
        <v>2375.2221612600001</v>
      </c>
      <c r="E366" s="59">
        <v>2341.44018246</v>
      </c>
      <c r="F366" s="59">
        <v>2394.7171237100001</v>
      </c>
      <c r="G366" s="59">
        <v>2377.9865573300003</v>
      </c>
      <c r="H366" s="59">
        <v>2223.1188873700003</v>
      </c>
      <c r="I366" s="59">
        <v>2108.17101297</v>
      </c>
      <c r="J366" s="59">
        <v>2060.8820150000001</v>
      </c>
      <c r="K366" s="59">
        <v>2065.7208214000002</v>
      </c>
      <c r="L366" s="59">
        <v>2062.5275635900002</v>
      </c>
      <c r="M366" s="59">
        <v>2113.5074483399999</v>
      </c>
      <c r="N366" s="59">
        <v>2129.3294210600002</v>
      </c>
      <c r="O366" s="59">
        <v>2154.5652893500001</v>
      </c>
      <c r="P366" s="59">
        <v>2171.58688846</v>
      </c>
      <c r="Q366" s="59">
        <v>2131.0853369699998</v>
      </c>
      <c r="R366" s="59">
        <v>2118.9281154099999</v>
      </c>
      <c r="S366" s="59">
        <v>2093.36124634</v>
      </c>
      <c r="T366" s="59">
        <v>2043.3296171799998</v>
      </c>
      <c r="U366" s="59">
        <v>2005.29193971</v>
      </c>
      <c r="V366" s="59">
        <v>2005.7433839700002</v>
      </c>
      <c r="W366" s="59">
        <v>2029.0782471299999</v>
      </c>
      <c r="X366" s="59">
        <v>2082.6237308099999</v>
      </c>
      <c r="Y366" s="59">
        <v>2108.0768679799999</v>
      </c>
    </row>
    <row r="367" spans="1:25" s="60" customFormat="1" ht="15.75" x14ac:dyDescent="0.3">
      <c r="A367" s="58" t="s">
        <v>142</v>
      </c>
      <c r="B367" s="59">
        <v>2218.5311595500002</v>
      </c>
      <c r="C367" s="59">
        <v>2216.0323596900002</v>
      </c>
      <c r="D367" s="59">
        <v>2276.4263948400003</v>
      </c>
      <c r="E367" s="59">
        <v>2275.49873695</v>
      </c>
      <c r="F367" s="59">
        <v>2259.9879733100001</v>
      </c>
      <c r="G367" s="59">
        <v>2254.9006492900003</v>
      </c>
      <c r="H367" s="59">
        <v>2262.7529464500003</v>
      </c>
      <c r="I367" s="59">
        <v>2182.5018044600001</v>
      </c>
      <c r="J367" s="59">
        <v>2121.0111681399999</v>
      </c>
      <c r="K367" s="59">
        <v>2059.4462096699999</v>
      </c>
      <c r="L367" s="59">
        <v>2036.1823593600002</v>
      </c>
      <c r="M367" s="59">
        <v>2043.9591179899999</v>
      </c>
      <c r="N367" s="59">
        <v>2086.7766074699998</v>
      </c>
      <c r="O367" s="59">
        <v>2109.0953487299998</v>
      </c>
      <c r="P367" s="59">
        <v>2132.8335196600001</v>
      </c>
      <c r="Q367" s="59">
        <v>2147.7913541900002</v>
      </c>
      <c r="R367" s="59">
        <v>2154.2566322600001</v>
      </c>
      <c r="S367" s="59">
        <v>2144.2505364899998</v>
      </c>
      <c r="T367" s="59">
        <v>2114.0421306399999</v>
      </c>
      <c r="U367" s="59">
        <v>2078.6591291499999</v>
      </c>
      <c r="V367" s="59">
        <v>2033.26785324</v>
      </c>
      <c r="W367" s="59">
        <v>2038.8584184299998</v>
      </c>
      <c r="X367" s="59">
        <v>2068.0629163499998</v>
      </c>
      <c r="Y367" s="59">
        <v>2045.2561401399998</v>
      </c>
    </row>
    <row r="368" spans="1:25" s="60" customFormat="1" ht="15.75" x14ac:dyDescent="0.3">
      <c r="A368" s="58" t="s">
        <v>143</v>
      </c>
      <c r="B368" s="59">
        <v>2137.5272215300001</v>
      </c>
      <c r="C368" s="59">
        <v>2179.44579471</v>
      </c>
      <c r="D368" s="59">
        <v>2196.2607505300002</v>
      </c>
      <c r="E368" s="59">
        <v>2198.8179882199997</v>
      </c>
      <c r="F368" s="59">
        <v>2200.7354052699998</v>
      </c>
      <c r="G368" s="59">
        <v>2161.7919033399999</v>
      </c>
      <c r="H368" s="59">
        <v>2169.2183103000002</v>
      </c>
      <c r="I368" s="59">
        <v>2186.9018181400002</v>
      </c>
      <c r="J368" s="59">
        <v>2176.4802671500001</v>
      </c>
      <c r="K368" s="59">
        <v>2094.3972180400001</v>
      </c>
      <c r="L368" s="59">
        <v>2091.5782390999998</v>
      </c>
      <c r="M368" s="59">
        <v>2106.2524222500001</v>
      </c>
      <c r="N368" s="59">
        <v>2132.0334649900001</v>
      </c>
      <c r="O368" s="59">
        <v>2162.78690658</v>
      </c>
      <c r="P368" s="59">
        <v>2175.3964093200002</v>
      </c>
      <c r="Q368" s="59">
        <v>2191.7134339899999</v>
      </c>
      <c r="R368" s="59">
        <v>2190.1063875300001</v>
      </c>
      <c r="S368" s="59">
        <v>2124.6441896599999</v>
      </c>
      <c r="T368" s="59">
        <v>2070.7599281299999</v>
      </c>
      <c r="U368" s="59">
        <v>2068.1210233800002</v>
      </c>
      <c r="V368" s="59">
        <v>2032.04508412</v>
      </c>
      <c r="W368" s="59">
        <v>2025.7829269899999</v>
      </c>
      <c r="X368" s="59">
        <v>2093.0147381699999</v>
      </c>
      <c r="Y368" s="59">
        <v>2157.0339984900002</v>
      </c>
    </row>
    <row r="369" spans="1:25" s="60" customFormat="1" ht="15.75" x14ac:dyDescent="0.3">
      <c r="A369" s="58" t="s">
        <v>144</v>
      </c>
      <c r="B369" s="59">
        <v>2191.9708454500001</v>
      </c>
      <c r="C369" s="59">
        <v>2206.6682361600001</v>
      </c>
      <c r="D369" s="59">
        <v>2296.0922225899999</v>
      </c>
      <c r="E369" s="59">
        <v>2240.6041491800001</v>
      </c>
      <c r="F369" s="59">
        <v>2245.3397757500002</v>
      </c>
      <c r="G369" s="59">
        <v>2240.3206091000002</v>
      </c>
      <c r="H369" s="59">
        <v>2309.4008204199999</v>
      </c>
      <c r="I369" s="59">
        <v>2132.58391523</v>
      </c>
      <c r="J369" s="59">
        <v>2094.12512698</v>
      </c>
      <c r="K369" s="59">
        <v>2095.1807472300002</v>
      </c>
      <c r="L369" s="59">
        <v>2090.6863532000002</v>
      </c>
      <c r="M369" s="59">
        <v>2119.39682524</v>
      </c>
      <c r="N369" s="59">
        <v>2140.7840331900002</v>
      </c>
      <c r="O369" s="59">
        <v>2174.5287896300001</v>
      </c>
      <c r="P369" s="59">
        <v>2189.6935865300002</v>
      </c>
      <c r="Q369" s="59">
        <v>2190.4343024399996</v>
      </c>
      <c r="R369" s="59">
        <v>2196.2237473399996</v>
      </c>
      <c r="S369" s="59">
        <v>2177.1385275300004</v>
      </c>
      <c r="T369" s="59">
        <v>2345.1018903300001</v>
      </c>
      <c r="U369" s="59">
        <v>2248.8095190200002</v>
      </c>
      <c r="V369" s="59">
        <v>2106.1177676699999</v>
      </c>
      <c r="W369" s="59">
        <v>2109.6385449700001</v>
      </c>
      <c r="X369" s="59">
        <v>2174.3152859699999</v>
      </c>
      <c r="Y369" s="59">
        <v>2228.8931142700003</v>
      </c>
    </row>
    <row r="370" spans="1:25" s="60" customFormat="1" ht="15.75" x14ac:dyDescent="0.3">
      <c r="A370" s="58" t="s">
        <v>145</v>
      </c>
      <c r="B370" s="59">
        <v>2248.4205159000003</v>
      </c>
      <c r="C370" s="59">
        <v>2314.8744362699999</v>
      </c>
      <c r="D370" s="59">
        <v>2373.9209559200003</v>
      </c>
      <c r="E370" s="59">
        <v>2347.6098767399999</v>
      </c>
      <c r="F370" s="59">
        <v>2431.0728825300002</v>
      </c>
      <c r="G370" s="59">
        <v>2591.5174258300003</v>
      </c>
      <c r="H370" s="59">
        <v>2265.0427177400002</v>
      </c>
      <c r="I370" s="59">
        <v>2176.9864142600004</v>
      </c>
      <c r="J370" s="59">
        <v>2137.22084</v>
      </c>
      <c r="K370" s="59">
        <v>2092.0516279100002</v>
      </c>
      <c r="L370" s="59">
        <v>2096.8665743000001</v>
      </c>
      <c r="M370" s="59">
        <v>2107.75652941</v>
      </c>
      <c r="N370" s="59">
        <v>2108.21887393</v>
      </c>
      <c r="O370" s="59">
        <v>2140.8883001700001</v>
      </c>
      <c r="P370" s="59">
        <v>2168.2311235000002</v>
      </c>
      <c r="Q370" s="59">
        <v>2170.2436717</v>
      </c>
      <c r="R370" s="59">
        <v>2137.33315674</v>
      </c>
      <c r="S370" s="59">
        <v>2139.5077378699998</v>
      </c>
      <c r="T370" s="59">
        <v>2092.9524410399999</v>
      </c>
      <c r="U370" s="59">
        <v>2111.2797738499999</v>
      </c>
      <c r="V370" s="59">
        <v>2074.9535258400001</v>
      </c>
      <c r="W370" s="59">
        <v>2064.6875623300002</v>
      </c>
      <c r="X370" s="59">
        <v>2126.2324276899999</v>
      </c>
      <c r="Y370" s="59">
        <v>2185.9837745</v>
      </c>
    </row>
    <row r="371" spans="1:25" s="60" customFormat="1" ht="15.75" x14ac:dyDescent="0.3">
      <c r="A371" s="58" t="s">
        <v>146</v>
      </c>
      <c r="B371" s="59">
        <v>2164.6026769099999</v>
      </c>
      <c r="C371" s="59">
        <v>2274.0381488900002</v>
      </c>
      <c r="D371" s="59">
        <v>2290.4411178800001</v>
      </c>
      <c r="E371" s="59">
        <v>2294.95087126</v>
      </c>
      <c r="F371" s="59">
        <v>2263.6945995400001</v>
      </c>
      <c r="G371" s="59">
        <v>2225.12620242</v>
      </c>
      <c r="H371" s="59">
        <v>2165.2034134599999</v>
      </c>
      <c r="I371" s="59">
        <v>2093.3081162899998</v>
      </c>
      <c r="J371" s="59">
        <v>2076.6197488299999</v>
      </c>
      <c r="K371" s="59">
        <v>2049.1148872099998</v>
      </c>
      <c r="L371" s="59">
        <v>2064.87851172</v>
      </c>
      <c r="M371" s="59">
        <v>2068.7967519600002</v>
      </c>
      <c r="N371" s="59">
        <v>2083.0465325700002</v>
      </c>
      <c r="O371" s="59">
        <v>2076.8223421799999</v>
      </c>
      <c r="P371" s="59">
        <v>2101.5217807899999</v>
      </c>
      <c r="Q371" s="59">
        <v>2117.8027255000002</v>
      </c>
      <c r="R371" s="59">
        <v>2113.9789163800001</v>
      </c>
      <c r="S371" s="59">
        <v>2098.4090707700002</v>
      </c>
      <c r="T371" s="59">
        <v>2030.10518108</v>
      </c>
      <c r="U371" s="59">
        <v>2048.2015255699998</v>
      </c>
      <c r="V371" s="59">
        <v>1972.10302495</v>
      </c>
      <c r="W371" s="59">
        <v>1951.5716921799999</v>
      </c>
      <c r="X371" s="59">
        <v>1994.9898456400001</v>
      </c>
      <c r="Y371" s="59">
        <v>2072.7677336900001</v>
      </c>
    </row>
    <row r="372" spans="1:25" s="60" customFormat="1" ht="15.75" x14ac:dyDescent="0.3">
      <c r="A372" s="58" t="s">
        <v>147</v>
      </c>
      <c r="B372" s="59">
        <v>2236.36886405</v>
      </c>
      <c r="C372" s="59">
        <v>2262.3308789400003</v>
      </c>
      <c r="D372" s="59">
        <v>2313.4485916500003</v>
      </c>
      <c r="E372" s="59">
        <v>2327.9536668700002</v>
      </c>
      <c r="F372" s="59">
        <v>2284.5761956900001</v>
      </c>
      <c r="G372" s="59">
        <v>2256.99682704</v>
      </c>
      <c r="H372" s="59">
        <v>2169.23976034</v>
      </c>
      <c r="I372" s="59">
        <v>2173.9850337399998</v>
      </c>
      <c r="J372" s="59">
        <v>2132.9115197199999</v>
      </c>
      <c r="K372" s="59">
        <v>2106.4695786699999</v>
      </c>
      <c r="L372" s="59">
        <v>2086.1473161200001</v>
      </c>
      <c r="M372" s="59">
        <v>2096.6168645100001</v>
      </c>
      <c r="N372" s="59">
        <v>2084.5239257799999</v>
      </c>
      <c r="O372" s="59">
        <v>2114.43527829</v>
      </c>
      <c r="P372" s="59">
        <v>2179.0570873099996</v>
      </c>
      <c r="Q372" s="59">
        <v>2191.3483949200004</v>
      </c>
      <c r="R372" s="59">
        <v>2184.6049620200001</v>
      </c>
      <c r="S372" s="59">
        <v>2184.53983285</v>
      </c>
      <c r="T372" s="59">
        <v>2122.3489086999998</v>
      </c>
      <c r="U372" s="59">
        <v>2098.1263934899998</v>
      </c>
      <c r="V372" s="59">
        <v>2064.6388232499999</v>
      </c>
      <c r="W372" s="59">
        <v>2030.3809012500001</v>
      </c>
      <c r="X372" s="59">
        <v>2089.1496711099999</v>
      </c>
      <c r="Y372" s="59">
        <v>2146.57675827</v>
      </c>
    </row>
    <row r="373" spans="1:25" s="60" customFormat="1" ht="15.75" x14ac:dyDescent="0.3">
      <c r="A373" s="58" t="s">
        <v>148</v>
      </c>
      <c r="B373" s="59">
        <v>2217.4093420200002</v>
      </c>
      <c r="C373" s="59">
        <v>2280.1806306200001</v>
      </c>
      <c r="D373" s="59">
        <v>2274.72291236</v>
      </c>
      <c r="E373" s="59">
        <v>2273.7397324000003</v>
      </c>
      <c r="F373" s="59">
        <v>2286.20512246</v>
      </c>
      <c r="G373" s="59">
        <v>2276.47775452</v>
      </c>
      <c r="H373" s="59">
        <v>2241.6459696300003</v>
      </c>
      <c r="I373" s="59">
        <v>2169.1241301599998</v>
      </c>
      <c r="J373" s="59">
        <v>2138.3537940900001</v>
      </c>
      <c r="K373" s="59">
        <v>2118.51299436</v>
      </c>
      <c r="L373" s="59">
        <v>2115.9846916299998</v>
      </c>
      <c r="M373" s="59">
        <v>2139.2954485800001</v>
      </c>
      <c r="N373" s="59">
        <v>2155.9467454800001</v>
      </c>
      <c r="O373" s="59">
        <v>2177.6619784099998</v>
      </c>
      <c r="P373" s="59">
        <v>2165.7725225300001</v>
      </c>
      <c r="Q373" s="59">
        <v>2194.2559814900001</v>
      </c>
      <c r="R373" s="59">
        <v>2191.6571834000001</v>
      </c>
      <c r="S373" s="59">
        <v>2215.1858424700004</v>
      </c>
      <c r="T373" s="59">
        <v>2184.5649581399998</v>
      </c>
      <c r="U373" s="59">
        <v>2151.9127879900002</v>
      </c>
      <c r="V373" s="59">
        <v>2112.1825686100001</v>
      </c>
      <c r="W373" s="59">
        <v>2119.7945217299998</v>
      </c>
      <c r="X373" s="59">
        <v>2155.0721384799999</v>
      </c>
      <c r="Y373" s="59">
        <v>2258.6099884400001</v>
      </c>
    </row>
    <row r="374" spans="1:25" s="60" customFormat="1" ht="15.75" x14ac:dyDescent="0.3">
      <c r="A374" s="58" t="s">
        <v>149</v>
      </c>
      <c r="B374" s="59">
        <v>2088.8940695199999</v>
      </c>
      <c r="C374" s="59">
        <v>2130.5045181999999</v>
      </c>
      <c r="D374" s="59">
        <v>2141.1909892600002</v>
      </c>
      <c r="E374" s="59">
        <v>2145.2580285099998</v>
      </c>
      <c r="F374" s="59">
        <v>2144.2271631499998</v>
      </c>
      <c r="G374" s="59">
        <v>2143.20558549</v>
      </c>
      <c r="H374" s="59">
        <v>2103.5267807300002</v>
      </c>
      <c r="I374" s="59">
        <v>2014.6036363100002</v>
      </c>
      <c r="J374" s="59">
        <v>1994.4066233200001</v>
      </c>
      <c r="K374" s="59">
        <v>1875.5814288800002</v>
      </c>
      <c r="L374" s="59">
        <v>1865.1853080800001</v>
      </c>
      <c r="M374" s="59">
        <v>1896.3860577700002</v>
      </c>
      <c r="N374" s="59">
        <v>1901.9769350699999</v>
      </c>
      <c r="O374" s="59">
        <v>1943.7437754399998</v>
      </c>
      <c r="P374" s="59">
        <v>1964.5751701899999</v>
      </c>
      <c r="Q374" s="59">
        <v>1973.6671067000002</v>
      </c>
      <c r="R374" s="59">
        <v>1975.52090847</v>
      </c>
      <c r="S374" s="59">
        <v>1999.42363174</v>
      </c>
      <c r="T374" s="59">
        <v>1931.8264587399999</v>
      </c>
      <c r="U374" s="59">
        <v>1900.6682401799999</v>
      </c>
      <c r="V374" s="59">
        <v>1862.9325787600001</v>
      </c>
      <c r="W374" s="59">
        <v>1874.7017027699999</v>
      </c>
      <c r="X374" s="59">
        <v>1925.31431333</v>
      </c>
      <c r="Y374" s="59">
        <v>1990.5637824199998</v>
      </c>
    </row>
    <row r="375" spans="1:25" s="60" customFormat="1" ht="15.75" x14ac:dyDescent="0.3">
      <c r="A375" s="58" t="s">
        <v>150</v>
      </c>
      <c r="B375" s="59">
        <v>2138.33939057</v>
      </c>
      <c r="C375" s="59">
        <v>2209.9999798999997</v>
      </c>
      <c r="D375" s="59">
        <v>2224.8342565000003</v>
      </c>
      <c r="E375" s="59">
        <v>2258.2465364300001</v>
      </c>
      <c r="F375" s="59">
        <v>2260.1644891700003</v>
      </c>
      <c r="G375" s="59">
        <v>2245.6933993299999</v>
      </c>
      <c r="H375" s="59">
        <v>2253.59049043</v>
      </c>
      <c r="I375" s="59">
        <v>2208.3170914500001</v>
      </c>
      <c r="J375" s="59">
        <v>2149.95503495</v>
      </c>
      <c r="K375" s="59">
        <v>2072.28444597</v>
      </c>
      <c r="L375" s="59">
        <v>2046.98992223</v>
      </c>
      <c r="M375" s="59">
        <v>2042.7227375900002</v>
      </c>
      <c r="N375" s="59">
        <v>2062.7048960900001</v>
      </c>
      <c r="O375" s="59">
        <v>2097.4401557800002</v>
      </c>
      <c r="P375" s="59">
        <v>2103.9813749899999</v>
      </c>
      <c r="Q375" s="59">
        <v>2119.8329997599999</v>
      </c>
      <c r="R375" s="59">
        <v>2119.0068315499998</v>
      </c>
      <c r="S375" s="59">
        <v>2096.1524556200002</v>
      </c>
      <c r="T375" s="59">
        <v>2064.2699108900001</v>
      </c>
      <c r="U375" s="59">
        <v>2034.7082560499998</v>
      </c>
      <c r="V375" s="59">
        <v>1980.0446652000001</v>
      </c>
      <c r="W375" s="59">
        <v>1972.7214558000001</v>
      </c>
      <c r="X375" s="59">
        <v>2023.7780413700002</v>
      </c>
      <c r="Y375" s="59">
        <v>2099.6093922999999</v>
      </c>
    </row>
    <row r="376" spans="1:25" s="60" customFormat="1" ht="15.75" x14ac:dyDescent="0.3">
      <c r="A376" s="58" t="s">
        <v>151</v>
      </c>
      <c r="B376" s="59">
        <v>2242.9387792699999</v>
      </c>
      <c r="C376" s="59">
        <v>2308.3880776300002</v>
      </c>
      <c r="D376" s="59">
        <v>2326.2653282000001</v>
      </c>
      <c r="E376" s="59">
        <v>2335.6082706900002</v>
      </c>
      <c r="F376" s="59">
        <v>2340.89790511</v>
      </c>
      <c r="G376" s="59">
        <v>2318.7962668</v>
      </c>
      <c r="H376" s="59">
        <v>2331.2757425300001</v>
      </c>
      <c r="I376" s="59">
        <v>2078.11915774</v>
      </c>
      <c r="J376" s="59">
        <v>2019.1157610499999</v>
      </c>
      <c r="K376" s="59">
        <v>1977.21595824</v>
      </c>
      <c r="L376" s="59">
        <v>2017.7070253299999</v>
      </c>
      <c r="M376" s="59">
        <v>2052.2818356399998</v>
      </c>
      <c r="N376" s="59">
        <v>2109.2119974000002</v>
      </c>
      <c r="O376" s="59">
        <v>2134.98532871</v>
      </c>
      <c r="P376" s="59">
        <v>2149.3950665299999</v>
      </c>
      <c r="Q376" s="59">
        <v>2158.7360835600002</v>
      </c>
      <c r="R376" s="59">
        <v>2176.1465391700003</v>
      </c>
      <c r="S376" s="59">
        <v>2128.1177991300001</v>
      </c>
      <c r="T376" s="59">
        <v>2102.3663049100001</v>
      </c>
      <c r="U376" s="59">
        <v>2070.03148603</v>
      </c>
      <c r="V376" s="59">
        <v>2031.4346977800001</v>
      </c>
      <c r="W376" s="59">
        <v>2020.87863182</v>
      </c>
      <c r="X376" s="59">
        <v>2079.2739152899999</v>
      </c>
      <c r="Y376" s="59">
        <v>2136.41211776</v>
      </c>
    </row>
    <row r="377" spans="1:25" s="60" customFormat="1" ht="15.75" x14ac:dyDescent="0.3">
      <c r="A377" s="58" t="s">
        <v>152</v>
      </c>
      <c r="B377" s="59">
        <v>2179.7929431400003</v>
      </c>
      <c r="C377" s="59">
        <v>2247.8926303400003</v>
      </c>
      <c r="D377" s="59">
        <v>2276.7310154100001</v>
      </c>
      <c r="E377" s="59">
        <v>2274.39811796</v>
      </c>
      <c r="F377" s="59">
        <v>2273.58536374</v>
      </c>
      <c r="G377" s="59">
        <v>2260.5931550099999</v>
      </c>
      <c r="H377" s="59">
        <v>2191.8273445899999</v>
      </c>
      <c r="I377" s="59">
        <v>2107.8719028</v>
      </c>
      <c r="J377" s="59">
        <v>2077.8840859400002</v>
      </c>
      <c r="K377" s="59">
        <v>2036.6126511299999</v>
      </c>
      <c r="L377" s="59">
        <v>2030.4206714799998</v>
      </c>
      <c r="M377" s="59">
        <v>2039.0850810699999</v>
      </c>
      <c r="N377" s="59">
        <v>2045.9075609199999</v>
      </c>
      <c r="O377" s="59">
        <v>2059.8049357300001</v>
      </c>
      <c r="P377" s="59">
        <v>2075.7217832800002</v>
      </c>
      <c r="Q377" s="59">
        <v>2087.6571093399998</v>
      </c>
      <c r="R377" s="59">
        <v>2103.6142772600001</v>
      </c>
      <c r="S377" s="59">
        <v>2070.23922812</v>
      </c>
      <c r="T377" s="59">
        <v>2041.1964161400001</v>
      </c>
      <c r="U377" s="59">
        <v>2019.3310734400002</v>
      </c>
      <c r="V377" s="59">
        <v>1978.10358344</v>
      </c>
      <c r="W377" s="59">
        <v>1968.4954368899998</v>
      </c>
      <c r="X377" s="59">
        <v>2018.2781595900001</v>
      </c>
      <c r="Y377" s="59">
        <v>2086.4837989900002</v>
      </c>
    </row>
    <row r="378" spans="1:25" s="60" customFormat="1" ht="15.75" x14ac:dyDescent="0.3">
      <c r="A378" s="58" t="s">
        <v>153</v>
      </c>
      <c r="B378" s="59">
        <v>2077.5239956700002</v>
      </c>
      <c r="C378" s="59">
        <v>2131.8611287899998</v>
      </c>
      <c r="D378" s="59">
        <v>2204.9055856300001</v>
      </c>
      <c r="E378" s="59">
        <v>2249.6968978899999</v>
      </c>
      <c r="F378" s="59">
        <v>2261.4156948899999</v>
      </c>
      <c r="G378" s="59">
        <v>2222.0093310000002</v>
      </c>
      <c r="H378" s="59">
        <v>2145.0330178300001</v>
      </c>
      <c r="I378" s="59">
        <v>2059.7323671499998</v>
      </c>
      <c r="J378" s="59">
        <v>2027.6805513200002</v>
      </c>
      <c r="K378" s="59">
        <v>2006.5011062200001</v>
      </c>
      <c r="L378" s="59">
        <v>2002.6867640800001</v>
      </c>
      <c r="M378" s="59">
        <v>2034.71836648</v>
      </c>
      <c r="N378" s="59">
        <v>2051.3215452499999</v>
      </c>
      <c r="O378" s="59">
        <v>2077.9399249500002</v>
      </c>
      <c r="P378" s="59">
        <v>2090.8588929799998</v>
      </c>
      <c r="Q378" s="59">
        <v>2105.75553163</v>
      </c>
      <c r="R378" s="59">
        <v>2100.3096976400002</v>
      </c>
      <c r="S378" s="59">
        <v>2044.7713210299999</v>
      </c>
      <c r="T378" s="59">
        <v>1990.3090025199999</v>
      </c>
      <c r="U378" s="59">
        <v>2000.4388942999999</v>
      </c>
      <c r="V378" s="59">
        <v>1946.8052865</v>
      </c>
      <c r="W378" s="59">
        <v>1935.3586408199999</v>
      </c>
      <c r="X378" s="59">
        <v>1986.7446505200001</v>
      </c>
      <c r="Y378" s="59">
        <v>2085.4829254599999</v>
      </c>
    </row>
    <row r="379" spans="1:25" s="60" customFormat="1" ht="15.75" x14ac:dyDescent="0.3">
      <c r="A379" s="58" t="s">
        <v>154</v>
      </c>
      <c r="B379" s="59">
        <v>2072.0132430799999</v>
      </c>
      <c r="C379" s="59">
        <v>2171.8177314999998</v>
      </c>
      <c r="D379" s="59">
        <v>2204.7326949899998</v>
      </c>
      <c r="E379" s="59">
        <v>2198.2290685199996</v>
      </c>
      <c r="F379" s="59">
        <v>2199.4455338399998</v>
      </c>
      <c r="G379" s="59">
        <v>2178.0574547800002</v>
      </c>
      <c r="H379" s="59">
        <v>2068.98162413</v>
      </c>
      <c r="I379" s="59">
        <v>2044.6574713300001</v>
      </c>
      <c r="J379" s="59">
        <v>2001.3324253800001</v>
      </c>
      <c r="K379" s="59">
        <v>1932.1786962599999</v>
      </c>
      <c r="L379" s="59">
        <v>1921.0933247600001</v>
      </c>
      <c r="M379" s="59">
        <v>1904.0041020100002</v>
      </c>
      <c r="N379" s="59">
        <v>1923.5059920100002</v>
      </c>
      <c r="O379" s="59">
        <v>1948.74831417</v>
      </c>
      <c r="P379" s="59">
        <v>1960.7215042299999</v>
      </c>
      <c r="Q379" s="59">
        <v>1981.5530944400002</v>
      </c>
      <c r="R379" s="59">
        <v>1992.3791574800002</v>
      </c>
      <c r="S379" s="59">
        <v>1972.4268745999998</v>
      </c>
      <c r="T379" s="59">
        <v>1944.3397351100002</v>
      </c>
      <c r="U379" s="59">
        <v>1934.3834181500001</v>
      </c>
      <c r="V379" s="59">
        <v>1904.58197789</v>
      </c>
      <c r="W379" s="59">
        <v>1897.28466024</v>
      </c>
      <c r="X379" s="59">
        <v>1948.64412558</v>
      </c>
      <c r="Y379" s="59">
        <v>2024.6902604699999</v>
      </c>
    </row>
    <row r="380" spans="1:25" s="60" customFormat="1" ht="15.75" x14ac:dyDescent="0.3">
      <c r="A380" s="58" t="s">
        <v>155</v>
      </c>
      <c r="B380" s="59">
        <v>2128.4786923800002</v>
      </c>
      <c r="C380" s="59">
        <v>2197.9222229200004</v>
      </c>
      <c r="D380" s="59">
        <v>2221.4498636600001</v>
      </c>
      <c r="E380" s="59">
        <v>2239.3185237600001</v>
      </c>
      <c r="F380" s="59">
        <v>2248.8803667900002</v>
      </c>
      <c r="G380" s="59">
        <v>2231.0878107799999</v>
      </c>
      <c r="H380" s="59">
        <v>2178.2725171999996</v>
      </c>
      <c r="I380" s="59">
        <v>2062.46188282</v>
      </c>
      <c r="J380" s="59">
        <v>2059.0085501200001</v>
      </c>
      <c r="K380" s="59">
        <v>2035.0241502899999</v>
      </c>
      <c r="L380" s="59">
        <v>1994.5190330099999</v>
      </c>
      <c r="M380" s="59">
        <v>2022.1650608999998</v>
      </c>
      <c r="N380" s="59">
        <v>2045.37114406</v>
      </c>
      <c r="O380" s="59">
        <v>2058.63409499</v>
      </c>
      <c r="P380" s="59">
        <v>2071.9888376700001</v>
      </c>
      <c r="Q380" s="59">
        <v>2081.06674221</v>
      </c>
      <c r="R380" s="59">
        <v>2073.5780057500001</v>
      </c>
      <c r="S380" s="59">
        <v>2048.38305072</v>
      </c>
      <c r="T380" s="59">
        <v>2037.8210488999998</v>
      </c>
      <c r="U380" s="59">
        <v>2015.3523779000002</v>
      </c>
      <c r="V380" s="59">
        <v>1966.4888089599999</v>
      </c>
      <c r="W380" s="59">
        <v>1960.5331962599998</v>
      </c>
      <c r="X380" s="59">
        <v>2021.5627306000001</v>
      </c>
      <c r="Y380" s="59">
        <v>2090.2765918300001</v>
      </c>
    </row>
    <row r="381" spans="1:25" s="60" customFormat="1" ht="15.75" x14ac:dyDescent="0.3">
      <c r="A381" s="58" t="s">
        <v>156</v>
      </c>
      <c r="B381" s="59">
        <v>2035.6090087299999</v>
      </c>
      <c r="C381" s="59">
        <v>2102.07330774</v>
      </c>
      <c r="D381" s="59">
        <v>2145.6939990000001</v>
      </c>
      <c r="E381" s="59">
        <v>2153.1923709600001</v>
      </c>
      <c r="F381" s="59">
        <v>2157.97617498</v>
      </c>
      <c r="G381" s="59">
        <v>2150.6066054799999</v>
      </c>
      <c r="H381" s="59">
        <v>2120.8765578500002</v>
      </c>
      <c r="I381" s="59">
        <v>2056.7128117100001</v>
      </c>
      <c r="J381" s="59">
        <v>1990.5602864299999</v>
      </c>
      <c r="K381" s="59">
        <v>1932.73519575</v>
      </c>
      <c r="L381" s="59">
        <v>1920.55229091</v>
      </c>
      <c r="M381" s="59">
        <v>1933.0922399299998</v>
      </c>
      <c r="N381" s="59">
        <v>1949.8938310899998</v>
      </c>
      <c r="O381" s="59">
        <v>1958.1596679200002</v>
      </c>
      <c r="P381" s="59">
        <v>1975.5996312299999</v>
      </c>
      <c r="Q381" s="59">
        <v>1985.4322967600001</v>
      </c>
      <c r="R381" s="59">
        <v>1989.5251262299998</v>
      </c>
      <c r="S381" s="59">
        <v>1963.0038194799999</v>
      </c>
      <c r="T381" s="59">
        <v>1932.2164964799999</v>
      </c>
      <c r="U381" s="59">
        <v>1924.2613675100001</v>
      </c>
      <c r="V381" s="59">
        <v>1880.2755519399998</v>
      </c>
      <c r="W381" s="59">
        <v>1875.4024428500002</v>
      </c>
      <c r="X381" s="59">
        <v>1912.27513744</v>
      </c>
      <c r="Y381" s="59">
        <v>1979.5218373399998</v>
      </c>
    </row>
    <row r="382" spans="1:25" s="60" customFormat="1" ht="15.75" x14ac:dyDescent="0.3">
      <c r="A382" s="58" t="s">
        <v>157</v>
      </c>
      <c r="B382" s="59">
        <v>2057.57512769</v>
      </c>
      <c r="C382" s="59">
        <v>2090.77808577</v>
      </c>
      <c r="D382" s="59">
        <v>2083.1339215600001</v>
      </c>
      <c r="E382" s="59">
        <v>2143.17261134</v>
      </c>
      <c r="F382" s="59">
        <v>2142.7789725900002</v>
      </c>
      <c r="G382" s="59">
        <v>2084.0654367900001</v>
      </c>
      <c r="H382" s="59">
        <v>2095.66432605</v>
      </c>
      <c r="I382" s="59">
        <v>2069.4047385099998</v>
      </c>
      <c r="J382" s="59">
        <v>2025.60821824</v>
      </c>
      <c r="K382" s="59">
        <v>1966.2209891100001</v>
      </c>
      <c r="L382" s="59">
        <v>1939.1205626800001</v>
      </c>
      <c r="M382" s="59">
        <v>1937.66153119</v>
      </c>
      <c r="N382" s="59">
        <v>1950.2894365500001</v>
      </c>
      <c r="O382" s="59">
        <v>1977.3192275500001</v>
      </c>
      <c r="P382" s="59">
        <v>1991.2505766600002</v>
      </c>
      <c r="Q382" s="59">
        <v>1997.9820445700002</v>
      </c>
      <c r="R382" s="59">
        <v>1992.03838627</v>
      </c>
      <c r="S382" s="59">
        <v>1970.4477281999998</v>
      </c>
      <c r="T382" s="59">
        <v>1946.9346251500001</v>
      </c>
      <c r="U382" s="59">
        <v>1937.79477537</v>
      </c>
      <c r="V382" s="59">
        <v>1894.0368523699999</v>
      </c>
      <c r="W382" s="59">
        <v>1880.6847702300001</v>
      </c>
      <c r="X382" s="59">
        <v>1917.1390548200002</v>
      </c>
      <c r="Y382" s="59">
        <v>1984.1108690999999</v>
      </c>
    </row>
    <row r="383" spans="1:25" s="60" customFormat="1" ht="15.75" x14ac:dyDescent="0.3">
      <c r="A383" s="58" t="s">
        <v>158</v>
      </c>
      <c r="B383" s="59">
        <v>1991.0501218499999</v>
      </c>
      <c r="C383" s="59">
        <v>2057.5636639300001</v>
      </c>
      <c r="D383" s="59">
        <v>2076.7598701900001</v>
      </c>
      <c r="E383" s="59">
        <v>2088.9510978899998</v>
      </c>
      <c r="F383" s="59">
        <v>2090.8094911600001</v>
      </c>
      <c r="G383" s="59">
        <v>2066.9556326000002</v>
      </c>
      <c r="H383" s="59">
        <v>2075.6733767199999</v>
      </c>
      <c r="I383" s="59">
        <v>1921.7135505699998</v>
      </c>
      <c r="J383" s="59">
        <v>1894.2251161200002</v>
      </c>
      <c r="K383" s="59">
        <v>1854.5087810099999</v>
      </c>
      <c r="L383" s="59">
        <v>1831.91147804</v>
      </c>
      <c r="M383" s="59">
        <v>1856.5302884100001</v>
      </c>
      <c r="N383" s="59">
        <v>1880.5001886800001</v>
      </c>
      <c r="O383" s="59">
        <v>1892.19484745</v>
      </c>
      <c r="P383" s="59">
        <v>1932.15612758</v>
      </c>
      <c r="Q383" s="59">
        <v>1935.3687174000002</v>
      </c>
      <c r="R383" s="59">
        <v>1946.43225837</v>
      </c>
      <c r="S383" s="59">
        <v>1918.4227568599999</v>
      </c>
      <c r="T383" s="59">
        <v>1897.1677406700001</v>
      </c>
      <c r="U383" s="59">
        <v>1877.9234605000001</v>
      </c>
      <c r="V383" s="59">
        <v>1837.2355333999999</v>
      </c>
      <c r="W383" s="59">
        <v>1814.3738315999999</v>
      </c>
      <c r="X383" s="59">
        <v>1860.5805351600002</v>
      </c>
      <c r="Y383" s="59">
        <v>1928.9609860099999</v>
      </c>
    </row>
    <row r="384" spans="1:25" s="60" customFormat="1" ht="15.75" x14ac:dyDescent="0.3">
      <c r="A384" s="58" t="s">
        <v>159</v>
      </c>
      <c r="B384" s="59">
        <v>2012.7544910500001</v>
      </c>
      <c r="C384" s="59">
        <v>2072.4713601799999</v>
      </c>
      <c r="D384" s="59">
        <v>2109.9075754199998</v>
      </c>
      <c r="E384" s="59">
        <v>2108.5353721199999</v>
      </c>
      <c r="F384" s="59">
        <v>2111.2030873499998</v>
      </c>
      <c r="G384" s="59">
        <v>2081.90401071</v>
      </c>
      <c r="H384" s="59">
        <v>2049.7022941099999</v>
      </c>
      <c r="I384" s="59">
        <v>1998.8387583600002</v>
      </c>
      <c r="J384" s="59">
        <v>2024.37359646</v>
      </c>
      <c r="K384" s="59">
        <v>2038.6116921900002</v>
      </c>
      <c r="L384" s="59">
        <v>2030.4907783399999</v>
      </c>
      <c r="M384" s="59">
        <v>2039.9917006199998</v>
      </c>
      <c r="N384" s="59">
        <v>2044.0092358699999</v>
      </c>
      <c r="O384" s="59">
        <v>2045.0389206200002</v>
      </c>
      <c r="P384" s="59">
        <v>2072.9941918999998</v>
      </c>
      <c r="Q384" s="59">
        <v>2084.2040321300001</v>
      </c>
      <c r="R384" s="59">
        <v>2079.7601245800001</v>
      </c>
      <c r="S384" s="59">
        <v>2052.1059359400001</v>
      </c>
      <c r="T384" s="59">
        <v>2031.4811481800002</v>
      </c>
      <c r="U384" s="59">
        <v>2015.8444185200001</v>
      </c>
      <c r="V384" s="59">
        <v>1988.2524918499998</v>
      </c>
      <c r="W384" s="59">
        <v>1969.3107555800002</v>
      </c>
      <c r="X384" s="59">
        <v>2019.98367861</v>
      </c>
      <c r="Y384" s="59">
        <v>2087.0362704600002</v>
      </c>
    </row>
    <row r="385" spans="1:26" s="60" customFormat="1" ht="15.75" x14ac:dyDescent="0.3">
      <c r="A385" s="58" t="s">
        <v>160</v>
      </c>
      <c r="B385" s="59">
        <v>2093.2153204900001</v>
      </c>
      <c r="C385" s="59">
        <v>2143.8585381600001</v>
      </c>
      <c r="D385" s="59">
        <v>2223.7345770700003</v>
      </c>
      <c r="E385" s="59">
        <v>2143.56485122</v>
      </c>
      <c r="F385" s="59">
        <v>2234.2556251400001</v>
      </c>
      <c r="G385" s="59">
        <v>2100.7353727</v>
      </c>
      <c r="H385" s="59">
        <v>2039.2747813000001</v>
      </c>
      <c r="I385" s="59">
        <v>1974.8591073500002</v>
      </c>
      <c r="J385" s="59">
        <v>1913.94181088</v>
      </c>
      <c r="K385" s="59">
        <v>1918.7321973600001</v>
      </c>
      <c r="L385" s="59">
        <v>1928.8940013000001</v>
      </c>
      <c r="M385" s="59">
        <v>1931.0388746899998</v>
      </c>
      <c r="N385" s="59">
        <v>1910.5443793200002</v>
      </c>
      <c r="O385" s="59">
        <v>1970.0568130000001</v>
      </c>
      <c r="P385" s="59">
        <v>1977.78980344</v>
      </c>
      <c r="Q385" s="59">
        <v>1992.2876396400002</v>
      </c>
      <c r="R385" s="59">
        <v>1985.2255312900002</v>
      </c>
      <c r="S385" s="59">
        <v>1959.9427260000002</v>
      </c>
      <c r="T385" s="59">
        <v>1911.8594475700002</v>
      </c>
      <c r="U385" s="59">
        <v>1897.35227184</v>
      </c>
      <c r="V385" s="59">
        <v>1850.7663088700001</v>
      </c>
      <c r="W385" s="59">
        <v>1826.1251089900002</v>
      </c>
      <c r="X385" s="59">
        <v>1877.2623836399998</v>
      </c>
      <c r="Y385" s="59">
        <v>1935.4567856499998</v>
      </c>
    </row>
    <row r="386" spans="1:26" s="60" customFormat="1" ht="15.75" x14ac:dyDescent="0.3">
      <c r="A386" s="58" t="s">
        <v>161</v>
      </c>
      <c r="B386" s="59">
        <v>2103.2107876300001</v>
      </c>
      <c r="C386" s="59">
        <v>2075.4381842799999</v>
      </c>
      <c r="D386" s="59">
        <v>2114.4256424099999</v>
      </c>
      <c r="E386" s="59">
        <v>2119.7772103799998</v>
      </c>
      <c r="F386" s="59">
        <v>2122.09597149</v>
      </c>
      <c r="G386" s="59">
        <v>2087.9526597099998</v>
      </c>
      <c r="H386" s="59">
        <v>2014.01236681</v>
      </c>
      <c r="I386" s="59">
        <v>1948.0311130800001</v>
      </c>
      <c r="J386" s="59">
        <v>1910.0239882199999</v>
      </c>
      <c r="K386" s="59">
        <v>1876.1000219699999</v>
      </c>
      <c r="L386" s="59">
        <v>1845.1889583699999</v>
      </c>
      <c r="M386" s="59">
        <v>1892.02824904</v>
      </c>
      <c r="N386" s="59">
        <v>1913.0860871999998</v>
      </c>
      <c r="O386" s="59">
        <v>1939.21518522</v>
      </c>
      <c r="P386" s="59">
        <v>1949.5985289400001</v>
      </c>
      <c r="Q386" s="59">
        <v>1949.1559508700002</v>
      </c>
      <c r="R386" s="59">
        <v>1947.7627461699999</v>
      </c>
      <c r="S386" s="59">
        <v>1929.9913828600002</v>
      </c>
      <c r="T386" s="59">
        <v>1904.0819029499999</v>
      </c>
      <c r="U386" s="59">
        <v>1889.6309577500001</v>
      </c>
      <c r="V386" s="59">
        <v>1859.12245059</v>
      </c>
      <c r="W386" s="59">
        <v>1852.7937282900002</v>
      </c>
      <c r="X386" s="59">
        <v>1902.55804485</v>
      </c>
      <c r="Y386" s="59">
        <v>2006.1690573800001</v>
      </c>
    </row>
    <row r="387" spans="1:26" s="60" customFormat="1" ht="15.75" x14ac:dyDescent="0.3">
      <c r="A387" s="58" t="s">
        <v>162</v>
      </c>
      <c r="B387" s="59">
        <v>2099.5822671800001</v>
      </c>
      <c r="C387" s="59">
        <v>2166.1739766599999</v>
      </c>
      <c r="D387" s="59">
        <v>2189.2508575500001</v>
      </c>
      <c r="E387" s="59">
        <v>2185.4472552100001</v>
      </c>
      <c r="F387" s="59">
        <v>2190.5236912099999</v>
      </c>
      <c r="G387" s="59">
        <v>2166.72964142</v>
      </c>
      <c r="H387" s="59">
        <v>2113.9726496500002</v>
      </c>
      <c r="I387" s="59">
        <v>1966.9335654500001</v>
      </c>
      <c r="J387" s="59">
        <v>1979.3783193200002</v>
      </c>
      <c r="K387" s="59">
        <v>1961.3862214999999</v>
      </c>
      <c r="L387" s="59">
        <v>1959.3526350100001</v>
      </c>
      <c r="M387" s="59">
        <v>1996.0168203899998</v>
      </c>
      <c r="N387" s="59">
        <v>2014.6384605600001</v>
      </c>
      <c r="O387" s="59">
        <v>2029.93851339</v>
      </c>
      <c r="P387" s="59">
        <v>2044.60617787</v>
      </c>
      <c r="Q387" s="59">
        <v>2040.03485529</v>
      </c>
      <c r="R387" s="59">
        <v>2051.9833763299998</v>
      </c>
      <c r="S387" s="59">
        <v>2038.82928846</v>
      </c>
      <c r="T387" s="59">
        <v>2003.6620667900002</v>
      </c>
      <c r="U387" s="59">
        <v>1990.9442843400002</v>
      </c>
      <c r="V387" s="59">
        <v>1960.5481901100002</v>
      </c>
      <c r="W387" s="59">
        <v>1944.6219646099998</v>
      </c>
      <c r="X387" s="59">
        <v>1987.9790330699998</v>
      </c>
      <c r="Y387" s="59">
        <v>2015.6297802399999</v>
      </c>
    </row>
    <row r="388" spans="1:26" s="60" customFormat="1" ht="15.75" x14ac:dyDescent="0.3">
      <c r="A388" s="58" t="s">
        <v>163</v>
      </c>
      <c r="B388" s="59">
        <v>2048.8261371499998</v>
      </c>
      <c r="C388" s="59">
        <v>2095.6872156200002</v>
      </c>
      <c r="D388" s="59">
        <v>2112.9544694599999</v>
      </c>
      <c r="E388" s="59">
        <v>2141.3216349600002</v>
      </c>
      <c r="F388" s="59">
        <v>2244.13913981</v>
      </c>
      <c r="G388" s="59">
        <v>2165.0072533900002</v>
      </c>
      <c r="H388" s="59">
        <v>2127.7617704300001</v>
      </c>
      <c r="I388" s="59">
        <v>2068.7764443800002</v>
      </c>
      <c r="J388" s="59">
        <v>1981.3467237099999</v>
      </c>
      <c r="K388" s="59">
        <v>1916.2198908800001</v>
      </c>
      <c r="L388" s="59">
        <v>1896.0149111599999</v>
      </c>
      <c r="M388" s="59">
        <v>1919.3609071800001</v>
      </c>
      <c r="N388" s="59">
        <v>1932.2299120600001</v>
      </c>
      <c r="O388" s="59">
        <v>1928.2077813699998</v>
      </c>
      <c r="P388" s="59">
        <v>1949.7575453200002</v>
      </c>
      <c r="Q388" s="59">
        <v>1960.7525741200002</v>
      </c>
      <c r="R388" s="59">
        <v>1931.5387895200001</v>
      </c>
      <c r="S388" s="59">
        <v>1913.7340927400001</v>
      </c>
      <c r="T388" s="59">
        <v>1915.4332991199999</v>
      </c>
      <c r="U388" s="59">
        <v>1906.23468039</v>
      </c>
      <c r="V388" s="59">
        <v>1886.91468467</v>
      </c>
      <c r="W388" s="59">
        <v>1874.8054349499998</v>
      </c>
      <c r="X388" s="59">
        <v>1923.2318737199998</v>
      </c>
      <c r="Y388" s="59">
        <v>1977.2748070799998</v>
      </c>
    </row>
    <row r="389" spans="1:26" s="60" customFormat="1" ht="15.75" x14ac:dyDescent="0.3">
      <c r="A389" s="58" t="s">
        <v>164</v>
      </c>
      <c r="B389" s="59">
        <v>2089.8244593300001</v>
      </c>
      <c r="C389" s="59">
        <v>2155.0123174599998</v>
      </c>
      <c r="D389" s="59">
        <v>2281.3858735700001</v>
      </c>
      <c r="E389" s="59">
        <v>2383.8564444500003</v>
      </c>
      <c r="F389" s="59">
        <v>2410.0538309799999</v>
      </c>
      <c r="G389" s="59">
        <v>2389.7514426600001</v>
      </c>
      <c r="H389" s="59">
        <v>2264.80938001</v>
      </c>
      <c r="I389" s="59">
        <v>2243.38992074</v>
      </c>
      <c r="J389" s="59">
        <v>2197.5623585500002</v>
      </c>
      <c r="K389" s="59">
        <v>2142.21295964</v>
      </c>
      <c r="L389" s="59">
        <v>2102.6371162999999</v>
      </c>
      <c r="M389" s="59">
        <v>2138.8569618199999</v>
      </c>
      <c r="N389" s="59">
        <v>2157.1017507500001</v>
      </c>
      <c r="O389" s="59">
        <v>2178.5758160599999</v>
      </c>
      <c r="P389" s="59">
        <v>2184.2930605400002</v>
      </c>
      <c r="Q389" s="59">
        <v>2195.0345324899999</v>
      </c>
      <c r="R389" s="59">
        <v>2188.7863074699999</v>
      </c>
      <c r="S389" s="59">
        <v>2162.8699015000002</v>
      </c>
      <c r="T389" s="59">
        <v>2148.1976083600002</v>
      </c>
      <c r="U389" s="59">
        <v>2147.2715349300001</v>
      </c>
      <c r="V389" s="59">
        <v>2107.4619066700002</v>
      </c>
      <c r="W389" s="59">
        <v>2078.9414722500001</v>
      </c>
      <c r="X389" s="59">
        <v>2109.9187885699998</v>
      </c>
      <c r="Y389" s="59">
        <v>2182.0449695500001</v>
      </c>
    </row>
    <row r="391" spans="1:26" ht="15" x14ac:dyDescent="0.25">
      <c r="A391" s="102" t="s">
        <v>100</v>
      </c>
      <c r="B391" s="67"/>
      <c r="C391" s="67"/>
      <c r="D391" s="67"/>
      <c r="E391" s="67"/>
      <c r="F391" s="67"/>
      <c r="G391" s="67"/>
      <c r="H391" s="67"/>
      <c r="I391" s="67"/>
      <c r="J391" s="67"/>
      <c r="K391" s="67"/>
      <c r="L391" s="67"/>
      <c r="M391" s="67"/>
      <c r="N391" s="67"/>
      <c r="O391" s="67"/>
    </row>
    <row r="392" spans="1:26" x14ac:dyDescent="0.2">
      <c r="A392" s="167"/>
      <c r="B392" s="167"/>
      <c r="C392" s="167"/>
      <c r="D392" s="167"/>
      <c r="E392" s="167"/>
      <c r="F392" s="167"/>
      <c r="G392" s="167"/>
      <c r="H392" s="167"/>
      <c r="I392" s="167"/>
      <c r="J392" s="167"/>
      <c r="K392" s="167"/>
      <c r="L392" s="167"/>
      <c r="M392" s="168" t="s">
        <v>101</v>
      </c>
      <c r="N392" s="168"/>
      <c r="O392" s="168"/>
      <c r="P392" s="226"/>
    </row>
    <row r="393" spans="1:26" x14ac:dyDescent="0.2">
      <c r="A393" s="169" t="s">
        <v>102</v>
      </c>
      <c r="B393" s="169"/>
      <c r="C393" s="169"/>
      <c r="D393" s="169"/>
      <c r="E393" s="169"/>
      <c r="F393" s="169"/>
      <c r="G393" s="169"/>
      <c r="H393" s="169"/>
      <c r="I393" s="169"/>
      <c r="J393" s="169"/>
      <c r="K393" s="169"/>
      <c r="L393" s="169"/>
      <c r="M393" s="168">
        <v>658789.3100053696</v>
      </c>
      <c r="N393" s="168"/>
      <c r="O393" s="168"/>
      <c r="P393" s="227"/>
    </row>
    <row r="394" spans="1:26" x14ac:dyDescent="0.2">
      <c r="A394" s="158" t="s">
        <v>103</v>
      </c>
      <c r="B394" s="158"/>
      <c r="C394" s="158"/>
      <c r="D394" s="158"/>
      <c r="E394" s="158"/>
      <c r="F394" s="158"/>
      <c r="G394" s="158"/>
      <c r="H394" s="158"/>
      <c r="I394" s="158"/>
      <c r="J394" s="158"/>
      <c r="K394" s="158"/>
      <c r="L394" s="158"/>
      <c r="M394" s="159">
        <v>658789.3100053696</v>
      </c>
      <c r="N394" s="159"/>
      <c r="O394" s="159"/>
      <c r="P394" s="223"/>
    </row>
    <row r="395" spans="1:26" x14ac:dyDescent="0.2">
      <c r="M395" s="106"/>
      <c r="N395" s="106"/>
      <c r="O395" s="106"/>
      <c r="P395" s="106"/>
    </row>
    <row r="397" spans="1:26" ht="25.5" customHeight="1" x14ac:dyDescent="0.2">
      <c r="B397" s="234"/>
      <c r="C397" s="234"/>
      <c r="D397" s="234"/>
      <c r="E397" s="234"/>
      <c r="F397" s="234"/>
      <c r="G397" s="234"/>
      <c r="H397" s="234"/>
      <c r="I397" s="234"/>
      <c r="J397" s="234"/>
      <c r="K397" s="234"/>
      <c r="L397" s="234"/>
      <c r="M397" s="234"/>
      <c r="N397" s="234"/>
      <c r="O397" s="107"/>
      <c r="P397" s="107"/>
      <c r="Q397" s="79"/>
      <c r="R397" s="79"/>
      <c r="S397" s="79"/>
      <c r="T397" s="79"/>
      <c r="U397" s="79"/>
      <c r="V397" s="79"/>
      <c r="W397" s="79"/>
      <c r="X397" s="79"/>
      <c r="Y397" s="79"/>
      <c r="Z397" s="79"/>
    </row>
    <row r="398" spans="1:26" ht="26.25" customHeight="1" x14ac:dyDescent="0.2"/>
    <row r="399" spans="1:26" ht="34.5" customHeight="1" x14ac:dyDescent="0.2">
      <c r="B399" s="200" t="s">
        <v>109</v>
      </c>
      <c r="C399" s="200"/>
      <c r="D399" s="200"/>
      <c r="E399" s="200"/>
      <c r="F399" s="200"/>
      <c r="G399" s="200"/>
      <c r="H399" s="200"/>
      <c r="I399" s="200"/>
      <c r="J399" s="200"/>
      <c r="K399" s="200"/>
      <c r="L399" s="200"/>
      <c r="M399" s="200"/>
      <c r="N399" s="200"/>
      <c r="O399" s="80"/>
    </row>
    <row r="400" spans="1:26" ht="12.75" x14ac:dyDescent="0.2">
      <c r="B400" s="154"/>
      <c r="C400" s="154"/>
      <c r="D400" s="154"/>
      <c r="E400" s="154"/>
      <c r="F400" s="154"/>
      <c r="G400" s="154" t="s">
        <v>5</v>
      </c>
      <c r="H400" s="154"/>
      <c r="I400" s="154"/>
      <c r="J400" s="154"/>
    </row>
    <row r="401" spans="1:10" ht="12.75" x14ac:dyDescent="0.2">
      <c r="B401" s="154"/>
      <c r="C401" s="154"/>
      <c r="D401" s="154"/>
      <c r="E401" s="154"/>
      <c r="F401" s="154"/>
      <c r="G401" s="81" t="s">
        <v>6</v>
      </c>
      <c r="H401" s="27" t="s">
        <v>7</v>
      </c>
      <c r="I401" s="27" t="s">
        <v>8</v>
      </c>
      <c r="J401" s="81" t="s">
        <v>9</v>
      </c>
    </row>
    <row r="402" spans="1:10" ht="80.25" customHeight="1" x14ac:dyDescent="0.2">
      <c r="B402" s="154" t="s">
        <v>110</v>
      </c>
      <c r="C402" s="154"/>
      <c r="D402" s="154"/>
      <c r="E402" s="154"/>
      <c r="F402" s="154"/>
      <c r="G402" s="82">
        <v>1471500</v>
      </c>
      <c r="H402" s="82">
        <v>1052743.5599999998</v>
      </c>
      <c r="I402" s="82">
        <v>1170983.58</v>
      </c>
      <c r="J402" s="82">
        <v>799582.73</v>
      </c>
    </row>
    <row r="403" spans="1:10" ht="80.25" customHeight="1" x14ac:dyDescent="0.2">
      <c r="B403" s="154" t="s">
        <v>111</v>
      </c>
      <c r="C403" s="154"/>
      <c r="D403" s="154"/>
      <c r="E403" s="154"/>
      <c r="F403" s="154"/>
      <c r="G403" s="83">
        <v>240909.33000000002</v>
      </c>
      <c r="H403" s="83"/>
      <c r="I403" s="83"/>
      <c r="J403" s="83"/>
    </row>
    <row r="404" spans="1:10" ht="66.75" customHeight="1" x14ac:dyDescent="0.2">
      <c r="G404" s="84"/>
    </row>
    <row r="405" spans="1:10" ht="12.75" x14ac:dyDescent="0.2">
      <c r="A405" s="103" t="s">
        <v>41</v>
      </c>
      <c r="B405" s="85"/>
      <c r="C405" s="85"/>
      <c r="D405" s="85"/>
      <c r="E405" s="85"/>
      <c r="F405" s="85"/>
      <c r="G405" s="85"/>
    </row>
    <row r="406" spans="1:10" ht="33" customHeight="1" x14ac:dyDescent="0.2">
      <c r="A406" s="137" t="s">
        <v>61</v>
      </c>
      <c r="B406" s="138"/>
      <c r="C406" s="26" t="s">
        <v>43</v>
      </c>
      <c r="D406" s="27" t="s">
        <v>6</v>
      </c>
      <c r="E406" s="27" t="s">
        <v>7</v>
      </c>
      <c r="F406" s="27" t="s">
        <v>8</v>
      </c>
      <c r="G406" s="27" t="s">
        <v>9</v>
      </c>
    </row>
    <row r="407" spans="1:10" ht="12.75" x14ac:dyDescent="0.2">
      <c r="A407" s="129" t="s">
        <v>44</v>
      </c>
      <c r="B407" s="129"/>
      <c r="C407" s="129"/>
      <c r="D407" s="129"/>
      <c r="E407" s="129"/>
      <c r="F407" s="129"/>
      <c r="G407" s="129"/>
    </row>
    <row r="408" spans="1:10" ht="24.75" customHeight="1" x14ac:dyDescent="0.2">
      <c r="A408" s="129" t="s">
        <v>45</v>
      </c>
      <c r="B408" s="129"/>
      <c r="C408" s="27" t="s">
        <v>46</v>
      </c>
      <c r="D408" s="28">
        <v>2287.0300000000002</v>
      </c>
      <c r="E408" s="28">
        <v>2436.11</v>
      </c>
      <c r="F408" s="28">
        <v>3101.21</v>
      </c>
      <c r="G408" s="28">
        <v>3041.8500000000004</v>
      </c>
      <c r="H408" s="32"/>
    </row>
    <row r="409" spans="1:10" ht="12.75" x14ac:dyDescent="0.2">
      <c r="A409" s="129" t="s">
        <v>112</v>
      </c>
      <c r="B409" s="129"/>
      <c r="C409" s="26"/>
      <c r="D409" s="28"/>
      <c r="E409" s="28"/>
      <c r="F409" s="28"/>
      <c r="G409" s="28"/>
      <c r="H409" s="32"/>
    </row>
    <row r="410" spans="1:10" ht="39" customHeight="1" x14ac:dyDescent="0.2">
      <c r="A410" s="151" t="s">
        <v>113</v>
      </c>
      <c r="B410" s="151"/>
      <c r="C410" s="27" t="s">
        <v>114</v>
      </c>
      <c r="D410" s="28">
        <v>1471500</v>
      </c>
      <c r="E410" s="28">
        <v>1052743.5599999998</v>
      </c>
      <c r="F410" s="28">
        <v>1170983.58</v>
      </c>
      <c r="G410" s="28">
        <v>799582.73</v>
      </c>
      <c r="H410" s="32"/>
    </row>
    <row r="411" spans="1:10" ht="39" customHeight="1" x14ac:dyDescent="0.2">
      <c r="A411" s="151" t="s">
        <v>115</v>
      </c>
      <c r="B411" s="151"/>
      <c r="C411" s="27" t="s">
        <v>46</v>
      </c>
      <c r="D411" s="28">
        <v>42.65</v>
      </c>
      <c r="E411" s="28">
        <v>254.1</v>
      </c>
      <c r="F411" s="28">
        <v>315.78000000000003</v>
      </c>
      <c r="G411" s="28">
        <v>937.92</v>
      </c>
      <c r="H411" s="32"/>
    </row>
    <row r="412" spans="1:10" x14ac:dyDescent="0.2">
      <c r="D412" s="32"/>
      <c r="E412" s="32"/>
      <c r="F412" s="32"/>
      <c r="G412" s="32"/>
      <c r="H412" s="32"/>
    </row>
    <row r="413" spans="1:10" ht="66.75" customHeight="1" x14ac:dyDescent="0.2">
      <c r="A413" s="152" t="s">
        <v>47</v>
      </c>
      <c r="B413" s="153"/>
      <c r="C413" s="27" t="s">
        <v>46</v>
      </c>
      <c r="D413" s="86">
        <v>4.0131171800000001</v>
      </c>
      <c r="E413" s="32"/>
      <c r="F413" s="32"/>
      <c r="G413" s="32"/>
      <c r="H413" s="32"/>
    </row>
    <row r="414" spans="1:10" ht="12.75" x14ac:dyDescent="0.2">
      <c r="A414" s="104"/>
      <c r="B414" s="87"/>
      <c r="C414" s="87"/>
      <c r="D414" s="88"/>
      <c r="E414" s="32"/>
      <c r="F414" s="32"/>
      <c r="G414" s="32"/>
      <c r="H414" s="32"/>
    </row>
    <row r="415" spans="1:10" ht="96.75" customHeight="1" x14ac:dyDescent="0.2">
      <c r="A415" s="150" t="s">
        <v>116</v>
      </c>
      <c r="B415" s="150"/>
      <c r="C415" s="27" t="s">
        <v>114</v>
      </c>
      <c r="D415" s="89">
        <v>240909.33000000002</v>
      </c>
      <c r="E415" s="32"/>
      <c r="F415" s="32"/>
      <c r="G415" s="32"/>
      <c r="H415" s="32"/>
    </row>
    <row r="416" spans="1:10" ht="132" customHeight="1" x14ac:dyDescent="0.2">
      <c r="A416" s="150" t="s">
        <v>117</v>
      </c>
      <c r="B416" s="150"/>
      <c r="C416" s="27" t="s">
        <v>46</v>
      </c>
      <c r="D416" s="89">
        <v>2933.82</v>
      </c>
      <c r="E416" s="32"/>
      <c r="F416" s="32"/>
      <c r="G416" s="32"/>
      <c r="H416" s="32"/>
    </row>
    <row r="417" spans="1:8" ht="91.5" customHeight="1" x14ac:dyDescent="0.2">
      <c r="A417" s="150" t="s">
        <v>118</v>
      </c>
      <c r="B417" s="150"/>
      <c r="C417" s="90" t="s">
        <v>119</v>
      </c>
      <c r="D417" s="89">
        <v>3.7900000000000005</v>
      </c>
      <c r="E417" s="32"/>
      <c r="F417" s="32"/>
      <c r="G417" s="32"/>
      <c r="H417" s="32"/>
    </row>
    <row r="418" spans="1:8" ht="12.75" x14ac:dyDescent="0.2">
      <c r="A418" s="104"/>
      <c r="B418" s="87"/>
      <c r="C418" s="87"/>
      <c r="D418" s="88"/>
      <c r="E418" s="32"/>
      <c r="F418" s="32"/>
      <c r="G418" s="32"/>
      <c r="H418" s="32"/>
    </row>
    <row r="419" spans="1:8" ht="42" customHeight="1" x14ac:dyDescent="0.2">
      <c r="A419" s="150" t="s">
        <v>48</v>
      </c>
      <c r="B419" s="150"/>
      <c r="C419" s="27" t="s">
        <v>46</v>
      </c>
      <c r="D419" s="105">
        <v>170.99</v>
      </c>
      <c r="E419" s="32"/>
      <c r="F419" s="32"/>
      <c r="G419" s="32"/>
      <c r="H419" s="32"/>
    </row>
    <row r="420" spans="1:8" ht="12.75" x14ac:dyDescent="0.2">
      <c r="A420" s="104"/>
      <c r="B420" s="87"/>
      <c r="C420" s="87"/>
      <c r="D420" s="87"/>
    </row>
  </sheetData>
  <mergeCells count="68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5:A46"/>
    <mergeCell ref="B45:Y45"/>
    <mergeCell ref="A78:A79"/>
    <mergeCell ref="B78:Y78"/>
    <mergeCell ref="A111:A112"/>
    <mergeCell ref="B111:Y111"/>
    <mergeCell ref="A187:Y187"/>
    <mergeCell ref="A145:A146"/>
    <mergeCell ref="B145:Y145"/>
    <mergeCell ref="A179:L179"/>
    <mergeCell ref="M179:P179"/>
    <mergeCell ref="A180:L180"/>
    <mergeCell ref="M180:P180"/>
    <mergeCell ref="A181:L181"/>
    <mergeCell ref="M181:P181"/>
    <mergeCell ref="A184:Y184"/>
    <mergeCell ref="A185:Y185"/>
    <mergeCell ref="A186:Y186"/>
    <mergeCell ref="A324:A325"/>
    <mergeCell ref="B324:Y324"/>
    <mergeCell ref="A188:Y188"/>
    <mergeCell ref="A190:Y190"/>
    <mergeCell ref="A191:A192"/>
    <mergeCell ref="B191:Y191"/>
    <mergeCell ref="A224:A225"/>
    <mergeCell ref="B224:Y224"/>
    <mergeCell ref="A257:A258"/>
    <mergeCell ref="B257:Y257"/>
    <mergeCell ref="A290:A291"/>
    <mergeCell ref="B290:Y290"/>
    <mergeCell ref="A323:Y323"/>
    <mergeCell ref="A358:A359"/>
    <mergeCell ref="B358:Y358"/>
    <mergeCell ref="A392:L392"/>
    <mergeCell ref="M392:P392"/>
    <mergeCell ref="A393:L393"/>
    <mergeCell ref="M393:P393"/>
    <mergeCell ref="A409:B409"/>
    <mergeCell ref="A394:L394"/>
    <mergeCell ref="M394:P394"/>
    <mergeCell ref="B397:N397"/>
    <mergeCell ref="B399:N399"/>
    <mergeCell ref="B400:F401"/>
    <mergeCell ref="G400:J400"/>
    <mergeCell ref="B402:F402"/>
    <mergeCell ref="B403:F403"/>
    <mergeCell ref="A406:B406"/>
    <mergeCell ref="A407:G407"/>
    <mergeCell ref="A408:B408"/>
    <mergeCell ref="A419:B419"/>
    <mergeCell ref="A410:B410"/>
    <mergeCell ref="A411:B411"/>
    <mergeCell ref="A413:B413"/>
    <mergeCell ref="A415:B415"/>
    <mergeCell ref="A416:B416"/>
    <mergeCell ref="A417:B417"/>
  </mergeCells>
  <conditionalFormatting sqref="B405">
    <cfRule type="expression" dxfId="199" priority="9">
      <formula>AND($P405&gt;=500,$P405&lt;=899,$AD405&lt;0)</formula>
    </cfRule>
    <cfRule type="expression" dxfId="198" priority="10">
      <formula>AND($AD405&lt;0,$B405&lt;&gt;$AF405)</formula>
    </cfRule>
    <cfRule type="expression" dxfId="197" priority="11">
      <formula>OR(AND($Q405&gt;=1,$Q405&lt;=3,$R405=0,$B405=$AF405,$P405&lt;500),AND($B405&lt;&gt;$AF405,$AD405&gt;0))</formula>
    </cfRule>
    <cfRule type="expression" dxfId="196" priority="12">
      <formula>$Q405=99</formula>
    </cfRule>
  </conditionalFormatting>
  <conditionalFormatting sqref="C405:E405">
    <cfRule type="expression" dxfId="195" priority="5">
      <formula>AND($P405&gt;=500,$P405&lt;=899,$AD405&lt;0)</formula>
    </cfRule>
    <cfRule type="expression" dxfId="194" priority="6">
      <formula>AND($AD405&lt;0,$B405&lt;&gt;$AF405)</formula>
    </cfRule>
    <cfRule type="expression" dxfId="193" priority="7">
      <formula>OR(AND($Q405&gt;=1,$Q405&lt;=3,$R405=0,$B405=$AF405,$P405&lt;500),AND($B405&lt;&gt;$AF405,$AD405&gt;0))</formula>
    </cfRule>
    <cfRule type="expression" dxfId="192" priority="8">
      <formula>$Q405=99</formula>
    </cfRule>
  </conditionalFormatting>
  <conditionalFormatting sqref="B406:E406">
    <cfRule type="expression" dxfId="191" priority="1">
      <formula>AND($P406&gt;=500,$P406&lt;=899,$AD406&lt;0)</formula>
    </cfRule>
    <cfRule type="expression" dxfId="190" priority="2">
      <formula>AND($AD406&lt;0,$B406&lt;&gt;$AF406)</formula>
    </cfRule>
    <cfRule type="expression" dxfId="189" priority="3">
      <formula>OR(AND($Q406&gt;=1,$Q406&lt;=3,$R406=0,$B406=$AF406,$P406&lt;500),AND($B406&lt;&gt;$AF406,$AD406&gt;0))</formula>
    </cfRule>
    <cfRule type="expression" dxfId="188" priority="4">
      <formula>$Q406=99</formula>
    </cfRule>
  </conditionalFormatting>
  <conditionalFormatting sqref="B407:D407">
    <cfRule type="expression" dxfId="187" priority="13">
      <formula>AND($P407&gt;=500,$P407&lt;=899,$AD407&lt;0)</formula>
    </cfRule>
    <cfRule type="expression" dxfId="186" priority="14">
      <formula>AND($AD407&lt;0,#REF!&lt;&gt;$AF407)</formula>
    </cfRule>
    <cfRule type="expression" dxfId="185" priority="15">
      <formula>OR(AND($Q407&gt;=1,$Q407&lt;=3,$R407=0,#REF!=$AF407,$P407&lt;500),AND(#REF!&lt;&gt;$AF407,$AD407&gt;0))</formula>
    </cfRule>
    <cfRule type="expression" dxfId="184" priority="16">
      <formula>$Q407=99</formula>
    </cfRule>
  </conditionalFormatting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910E98-143B-4811-BD59-4F7819C23584}">
  <sheetPr>
    <tabColor theme="8" tint="0.79998168889431442"/>
  </sheetPr>
  <dimension ref="A1:AB557"/>
  <sheetViews>
    <sheetView topLeftCell="A534" zoomScale="85" zoomScaleNormal="85" workbookViewId="0">
      <selection sqref="A1:X1"/>
    </sheetView>
  </sheetViews>
  <sheetFormatPr defaultRowHeight="11.25" x14ac:dyDescent="0.2"/>
  <cols>
    <col min="1" max="1" width="14" style="17" customWidth="1"/>
    <col min="2" max="2" width="11.5546875" style="17" customWidth="1"/>
    <col min="3" max="3" width="12.6640625" style="17" customWidth="1"/>
    <col min="4" max="4" width="10" style="17" customWidth="1"/>
    <col min="5" max="5" width="11" style="17" customWidth="1"/>
    <col min="6" max="6" width="11.5546875" style="17" customWidth="1"/>
    <col min="7" max="7" width="9.6640625" style="17" bestFit="1" customWidth="1"/>
    <col min="8" max="9" width="8" style="17" bestFit="1" customWidth="1"/>
    <col min="10" max="10" width="6.88671875" style="17" bestFit="1" customWidth="1"/>
    <col min="11" max="11" width="9.44140625" style="17" customWidth="1"/>
    <col min="12" max="12" width="10" style="17" customWidth="1"/>
    <col min="13" max="13" width="10.109375" style="17" customWidth="1"/>
    <col min="14" max="14" width="10" style="17" customWidth="1"/>
    <col min="15" max="15" width="8.44140625" style="17" customWidth="1"/>
    <col min="16" max="25" width="7.6640625" style="17" customWidth="1"/>
    <col min="26" max="16384" width="8.88671875" style="17"/>
  </cols>
  <sheetData>
    <row r="1" spans="1:25" ht="44.25" customHeight="1" x14ac:dyDescent="0.25">
      <c r="A1" s="253" t="s">
        <v>0</v>
      </c>
      <c r="B1" s="253"/>
      <c r="C1" s="253"/>
      <c r="D1" s="253"/>
      <c r="E1" s="253"/>
      <c r="F1" s="253"/>
      <c r="G1" s="253"/>
      <c r="H1" s="253"/>
      <c r="I1" s="253"/>
      <c r="J1" s="253"/>
      <c r="K1" s="253"/>
      <c r="L1" s="253"/>
      <c r="M1" s="253"/>
      <c r="N1" s="253"/>
      <c r="O1" s="253"/>
      <c r="P1" s="253"/>
      <c r="Q1" s="253"/>
      <c r="R1" s="253"/>
      <c r="S1" s="253"/>
      <c r="T1" s="253"/>
      <c r="U1" s="253"/>
      <c r="V1" s="253"/>
      <c r="W1" s="253"/>
      <c r="X1" s="253"/>
    </row>
    <row r="2" spans="1:25" ht="16.5" customHeight="1" x14ac:dyDescent="0.2">
      <c r="A2" s="254" t="s">
        <v>62</v>
      </c>
      <c r="B2" s="254"/>
      <c r="C2" s="254"/>
      <c r="D2" s="254"/>
      <c r="E2" s="254"/>
      <c r="F2" s="254"/>
      <c r="G2" s="254"/>
      <c r="H2" s="254"/>
      <c r="I2" s="254"/>
      <c r="J2" s="254"/>
      <c r="K2" s="254"/>
      <c r="L2" s="254"/>
      <c r="M2" s="254"/>
      <c r="N2" s="254"/>
      <c r="O2" s="254"/>
      <c r="P2" s="254"/>
      <c r="Q2" s="254"/>
      <c r="R2" s="254"/>
      <c r="S2" s="254"/>
      <c r="T2" s="254"/>
      <c r="U2" s="254"/>
      <c r="V2" s="254"/>
      <c r="W2" s="254"/>
      <c r="X2" s="254"/>
    </row>
    <row r="3" spans="1:25" ht="16.5" x14ac:dyDescent="0.2">
      <c r="A3" s="108"/>
      <c r="B3" s="108"/>
      <c r="C3" s="108"/>
      <c r="D3" s="108"/>
      <c r="E3" s="108"/>
      <c r="F3" s="108"/>
      <c r="G3" s="108"/>
      <c r="H3" s="108"/>
      <c r="I3" s="108"/>
      <c r="J3" s="255" t="s">
        <v>134</v>
      </c>
      <c r="K3" s="188"/>
      <c r="L3" s="188"/>
      <c r="M3" s="256"/>
      <c r="N3" s="190"/>
      <c r="O3" s="190"/>
      <c r="P3" s="108"/>
      <c r="Q3" s="108"/>
      <c r="R3" s="108"/>
      <c r="S3" s="108"/>
      <c r="T3" s="108"/>
      <c r="U3" s="108"/>
      <c r="V3" s="108"/>
      <c r="W3" s="108"/>
      <c r="X3" s="108"/>
    </row>
    <row r="4" spans="1:25" ht="14.25" x14ac:dyDescent="0.2">
      <c r="A4" s="109"/>
      <c r="B4" s="109"/>
      <c r="C4" s="109"/>
      <c r="D4" s="109"/>
      <c r="E4" s="109"/>
      <c r="F4" s="109"/>
      <c r="G4" s="109"/>
      <c r="H4" s="109"/>
      <c r="I4" s="109"/>
      <c r="J4" s="109"/>
      <c r="K4" s="109"/>
      <c r="L4" s="109"/>
      <c r="M4" s="109"/>
      <c r="N4" s="109"/>
      <c r="O4" s="109"/>
      <c r="P4" s="109"/>
      <c r="Q4" s="109"/>
      <c r="R4" s="109"/>
      <c r="S4" s="109"/>
      <c r="T4" s="109"/>
      <c r="U4" s="109"/>
      <c r="V4" s="109"/>
      <c r="W4" s="109"/>
      <c r="X4" s="109"/>
    </row>
    <row r="5" spans="1:25" ht="15" x14ac:dyDescent="0.2">
      <c r="A5" s="247" t="s">
        <v>122</v>
      </c>
      <c r="B5" s="248"/>
      <c r="C5" s="248"/>
      <c r="D5" s="248"/>
      <c r="E5" s="248"/>
      <c r="F5" s="248"/>
      <c r="G5" s="248"/>
      <c r="H5" s="248"/>
      <c r="I5" s="248"/>
      <c r="J5" s="248"/>
      <c r="K5" s="248"/>
      <c r="L5" s="248"/>
      <c r="M5" s="248"/>
      <c r="N5" s="248"/>
      <c r="O5" s="248"/>
      <c r="P5" s="248"/>
      <c r="Q5" s="248"/>
      <c r="R5" s="248"/>
      <c r="S5" s="248"/>
      <c r="T5" s="248"/>
      <c r="U5" s="248"/>
      <c r="V5" s="248"/>
      <c r="W5" s="248"/>
      <c r="X5" s="248"/>
    </row>
    <row r="6" spans="1:25" ht="18.75" customHeight="1" x14ac:dyDescent="0.2">
      <c r="A6" s="248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248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48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48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5" x14ac:dyDescent="0.2">
      <c r="A10" s="50"/>
      <c r="B10" s="109"/>
      <c r="C10" s="109"/>
      <c r="D10" s="109"/>
      <c r="E10" s="109"/>
      <c r="F10" s="109"/>
      <c r="G10" s="109"/>
      <c r="H10" s="109"/>
      <c r="I10" s="109"/>
      <c r="J10" s="109"/>
      <c r="K10" s="109"/>
      <c r="L10" s="109"/>
      <c r="M10" s="109"/>
      <c r="N10" s="109"/>
      <c r="O10" s="109"/>
      <c r="P10" s="109"/>
      <c r="Q10" s="109"/>
      <c r="R10" s="109"/>
      <c r="S10" s="109"/>
      <c r="T10" s="109"/>
      <c r="U10" s="109"/>
      <c r="V10" s="109"/>
      <c r="W10" s="109"/>
      <c r="X10" s="109"/>
    </row>
    <row r="11" spans="1:25" ht="15" customHeight="1" x14ac:dyDescent="0.2">
      <c r="A11" s="249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241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x14ac:dyDescent="0.2">
      <c r="A13" s="171"/>
      <c r="B13" s="110" t="s">
        <v>71</v>
      </c>
      <c r="C13" s="111" t="s">
        <v>72</v>
      </c>
      <c r="D13" s="112" t="s">
        <v>73</v>
      </c>
      <c r="E13" s="111" t="s">
        <v>74</v>
      </c>
      <c r="F13" s="111" t="s">
        <v>75</v>
      </c>
      <c r="G13" s="111" t="s">
        <v>76</v>
      </c>
      <c r="H13" s="111" t="s">
        <v>77</v>
      </c>
      <c r="I13" s="111" t="s">
        <v>78</v>
      </c>
      <c r="J13" s="111" t="s">
        <v>79</v>
      </c>
      <c r="K13" s="110" t="s">
        <v>80</v>
      </c>
      <c r="L13" s="111" t="s">
        <v>81</v>
      </c>
      <c r="M13" s="113" t="s">
        <v>82</v>
      </c>
      <c r="N13" s="110" t="s">
        <v>83</v>
      </c>
      <c r="O13" s="111" t="s">
        <v>84</v>
      </c>
      <c r="P13" s="113" t="s">
        <v>85</v>
      </c>
      <c r="Q13" s="112" t="s">
        <v>86</v>
      </c>
      <c r="R13" s="111" t="s">
        <v>87</v>
      </c>
      <c r="S13" s="112" t="s">
        <v>88</v>
      </c>
      <c r="T13" s="111" t="s">
        <v>89</v>
      </c>
      <c r="U13" s="112" t="s">
        <v>90</v>
      </c>
      <c r="V13" s="111" t="s">
        <v>91</v>
      </c>
      <c r="W13" s="112" t="s">
        <v>92</v>
      </c>
      <c r="X13" s="111" t="s">
        <v>93</v>
      </c>
      <c r="Y13" s="111" t="s">
        <v>94</v>
      </c>
    </row>
    <row r="14" spans="1:25" s="32" customFormat="1" ht="16.5" customHeight="1" x14ac:dyDescent="0.2">
      <c r="A14" s="56" t="s">
        <v>135</v>
      </c>
      <c r="B14" s="57">
        <v>4230.39549936</v>
      </c>
      <c r="C14" s="57">
        <v>4315.1088887100004</v>
      </c>
      <c r="D14" s="57">
        <v>4392.1558007600006</v>
      </c>
      <c r="E14" s="57">
        <v>4482.78734454</v>
      </c>
      <c r="F14" s="57">
        <v>4491.7257609600001</v>
      </c>
      <c r="G14" s="57">
        <v>4475.4221250600003</v>
      </c>
      <c r="H14" s="57">
        <v>4435.1233460800004</v>
      </c>
      <c r="I14" s="57">
        <v>4369.97072243</v>
      </c>
      <c r="J14" s="57">
        <v>4304.1348175200001</v>
      </c>
      <c r="K14" s="57">
        <v>4228.14334504</v>
      </c>
      <c r="L14" s="57">
        <v>4222.1786352600002</v>
      </c>
      <c r="M14" s="57">
        <v>4226.9231881800006</v>
      </c>
      <c r="N14" s="57">
        <v>4245.0352088199998</v>
      </c>
      <c r="O14" s="57">
        <v>4273.0978488700002</v>
      </c>
      <c r="P14" s="57">
        <v>4284.0039898900004</v>
      </c>
      <c r="Q14" s="57">
        <v>4323.4576855200003</v>
      </c>
      <c r="R14" s="57">
        <v>4367.50445261</v>
      </c>
      <c r="S14" s="57">
        <v>4378.4539120700001</v>
      </c>
      <c r="T14" s="57">
        <v>4350.9958263500002</v>
      </c>
      <c r="U14" s="57">
        <v>4316.2526610900004</v>
      </c>
      <c r="V14" s="57">
        <v>4273.84019188</v>
      </c>
      <c r="W14" s="57">
        <v>4290.7309339900003</v>
      </c>
      <c r="X14" s="57">
        <v>4345.9409089800001</v>
      </c>
      <c r="Y14" s="57">
        <v>4418.6347287500002</v>
      </c>
    </row>
    <row r="15" spans="1:25" s="60" customFormat="1" ht="15.75" x14ac:dyDescent="0.3">
      <c r="A15" s="58" t="s">
        <v>136</v>
      </c>
      <c r="B15" s="59">
        <v>4505.3916591300003</v>
      </c>
      <c r="C15" s="59">
        <v>4595.2728531700004</v>
      </c>
      <c r="D15" s="59">
        <v>4698.3580687200001</v>
      </c>
      <c r="E15" s="59">
        <v>4688.9902718000003</v>
      </c>
      <c r="F15" s="59">
        <v>4734.7377686600003</v>
      </c>
      <c r="G15" s="59">
        <v>4789.5456638300002</v>
      </c>
      <c r="H15" s="59">
        <v>4642.8901832200008</v>
      </c>
      <c r="I15" s="59">
        <v>4576.2816400299998</v>
      </c>
      <c r="J15" s="59">
        <v>4564.3335851100001</v>
      </c>
      <c r="K15" s="59">
        <v>4481.3840534600004</v>
      </c>
      <c r="L15" s="59">
        <v>4449.9587677400004</v>
      </c>
      <c r="M15" s="59">
        <v>4442.4349144400003</v>
      </c>
      <c r="N15" s="59">
        <v>4480.5058403399998</v>
      </c>
      <c r="O15" s="59">
        <v>4516.9798222999998</v>
      </c>
      <c r="P15" s="59">
        <v>4525.9577563800003</v>
      </c>
      <c r="Q15" s="59">
        <v>4546.7020177499999</v>
      </c>
      <c r="R15" s="59">
        <v>4536.5970331500002</v>
      </c>
      <c r="S15" s="59">
        <v>4507.4523081900006</v>
      </c>
      <c r="T15" s="59">
        <v>4482.47831864</v>
      </c>
      <c r="U15" s="59">
        <v>4438.1796093000003</v>
      </c>
      <c r="V15" s="59">
        <v>4392.31567928</v>
      </c>
      <c r="W15" s="59">
        <v>4399.1074888900002</v>
      </c>
      <c r="X15" s="59">
        <v>4433.8740298900002</v>
      </c>
      <c r="Y15" s="59">
        <v>4506.9116503800005</v>
      </c>
    </row>
    <row r="16" spans="1:25" s="60" customFormat="1" ht="15.75" x14ac:dyDescent="0.3">
      <c r="A16" s="58" t="s">
        <v>137</v>
      </c>
      <c r="B16" s="59">
        <v>4594.2472093699998</v>
      </c>
      <c r="C16" s="59">
        <v>4652.4132588600005</v>
      </c>
      <c r="D16" s="59">
        <v>4668.9933982600005</v>
      </c>
      <c r="E16" s="59">
        <v>4693.7517906100002</v>
      </c>
      <c r="F16" s="59">
        <v>4677.7064280400009</v>
      </c>
      <c r="G16" s="59">
        <v>4668.6844834000003</v>
      </c>
      <c r="H16" s="59">
        <v>4712.5205170400004</v>
      </c>
      <c r="I16" s="59">
        <v>4605.6435300400008</v>
      </c>
      <c r="J16" s="59">
        <v>4637.1670617</v>
      </c>
      <c r="K16" s="59">
        <v>4592.3966622600001</v>
      </c>
      <c r="L16" s="59">
        <v>4584.6597277300007</v>
      </c>
      <c r="M16" s="59">
        <v>4596.6066174099997</v>
      </c>
      <c r="N16" s="59">
        <v>4619.1969719999997</v>
      </c>
      <c r="O16" s="59">
        <v>4651.05766124</v>
      </c>
      <c r="P16" s="59">
        <v>4655.6317788200004</v>
      </c>
      <c r="Q16" s="59">
        <v>4675.4637338900002</v>
      </c>
      <c r="R16" s="59">
        <v>4672.6219375600003</v>
      </c>
      <c r="S16" s="59">
        <v>4638.5042969000006</v>
      </c>
      <c r="T16" s="59">
        <v>4607.1341420600002</v>
      </c>
      <c r="U16" s="59">
        <v>4588.1921130700002</v>
      </c>
      <c r="V16" s="59">
        <v>4547.3950002600004</v>
      </c>
      <c r="W16" s="59">
        <v>4538.0541024200002</v>
      </c>
      <c r="X16" s="59">
        <v>4595.2552064299998</v>
      </c>
      <c r="Y16" s="59">
        <v>4628.9883710400009</v>
      </c>
    </row>
    <row r="17" spans="1:25" s="60" customFormat="1" ht="15.75" x14ac:dyDescent="0.3">
      <c r="A17" s="58" t="s">
        <v>138</v>
      </c>
      <c r="B17" s="59">
        <v>4683.6443182700004</v>
      </c>
      <c r="C17" s="59">
        <v>4751.3305547400005</v>
      </c>
      <c r="D17" s="59">
        <v>4770.9707420300001</v>
      </c>
      <c r="E17" s="59">
        <v>4794.5829949199997</v>
      </c>
      <c r="F17" s="59">
        <v>4788.8368312800003</v>
      </c>
      <c r="G17" s="59">
        <v>4724.3777592700008</v>
      </c>
      <c r="H17" s="59">
        <v>4671.8462045400001</v>
      </c>
      <c r="I17" s="59">
        <v>4611.2919259900009</v>
      </c>
      <c r="J17" s="59">
        <v>4569.4441071300007</v>
      </c>
      <c r="K17" s="59">
        <v>4541.8927835499999</v>
      </c>
      <c r="L17" s="59">
        <v>4554.5998279100004</v>
      </c>
      <c r="M17" s="59">
        <v>4570.6082446100008</v>
      </c>
      <c r="N17" s="59">
        <v>4576.1014177800007</v>
      </c>
      <c r="O17" s="59">
        <v>4610.5282764599997</v>
      </c>
      <c r="P17" s="59">
        <v>4634.9917246100003</v>
      </c>
      <c r="Q17" s="59">
        <v>4649.4046252999997</v>
      </c>
      <c r="R17" s="59">
        <v>4643.8614719100005</v>
      </c>
      <c r="S17" s="59">
        <v>4627.9525231900006</v>
      </c>
      <c r="T17" s="59">
        <v>4602.2894372600003</v>
      </c>
      <c r="U17" s="59">
        <v>4547.4053866100003</v>
      </c>
      <c r="V17" s="59">
        <v>4492.8562639700003</v>
      </c>
      <c r="W17" s="59">
        <v>4492.4522574900002</v>
      </c>
      <c r="X17" s="59">
        <v>4540.3842581500003</v>
      </c>
      <c r="Y17" s="59">
        <v>4621.7244947899999</v>
      </c>
    </row>
    <row r="18" spans="1:25" s="60" customFormat="1" ht="15.75" x14ac:dyDescent="0.3">
      <c r="A18" s="58" t="s">
        <v>139</v>
      </c>
      <c r="B18" s="59">
        <v>4557.2440252100005</v>
      </c>
      <c r="C18" s="59">
        <v>4529.4485257400002</v>
      </c>
      <c r="D18" s="59">
        <v>4577.0061986600003</v>
      </c>
      <c r="E18" s="59">
        <v>4587.0520821099999</v>
      </c>
      <c r="F18" s="59">
        <v>4595.9759800800002</v>
      </c>
      <c r="G18" s="59">
        <v>4557.9532409599997</v>
      </c>
      <c r="H18" s="59">
        <v>4493.6899043499998</v>
      </c>
      <c r="I18" s="59">
        <v>4431.3878541200002</v>
      </c>
      <c r="J18" s="59">
        <v>4403.9738295300003</v>
      </c>
      <c r="K18" s="59">
        <v>4373.7758468800002</v>
      </c>
      <c r="L18" s="59">
        <v>4324.3570300200008</v>
      </c>
      <c r="M18" s="59">
        <v>4398.6716940300003</v>
      </c>
      <c r="N18" s="59">
        <v>4426.3082919099998</v>
      </c>
      <c r="O18" s="59">
        <v>4451.46767619</v>
      </c>
      <c r="P18" s="59">
        <v>4478.4119005500006</v>
      </c>
      <c r="Q18" s="59">
        <v>4482.2313308800003</v>
      </c>
      <c r="R18" s="59">
        <v>4472.6973139700003</v>
      </c>
      <c r="S18" s="59">
        <v>4461.89586607</v>
      </c>
      <c r="T18" s="59">
        <v>4416.6971017800006</v>
      </c>
      <c r="U18" s="59">
        <v>4377.0197900200001</v>
      </c>
      <c r="V18" s="59">
        <v>4327.2150903900001</v>
      </c>
      <c r="W18" s="59">
        <v>4332.5273867400001</v>
      </c>
      <c r="X18" s="59">
        <v>4385.6952329800006</v>
      </c>
      <c r="Y18" s="59">
        <v>4406.09318489</v>
      </c>
    </row>
    <row r="19" spans="1:25" s="60" customFormat="1" ht="15.75" x14ac:dyDescent="0.3">
      <c r="A19" s="58" t="s">
        <v>140</v>
      </c>
      <c r="B19" s="59">
        <v>4487.0019132900006</v>
      </c>
      <c r="C19" s="59">
        <v>4544.2731153700006</v>
      </c>
      <c r="D19" s="59">
        <v>4577.6219081100007</v>
      </c>
      <c r="E19" s="59">
        <v>4594.4993350700006</v>
      </c>
      <c r="F19" s="59">
        <v>4595.379731250001</v>
      </c>
      <c r="G19" s="59">
        <v>4577.3578597400001</v>
      </c>
      <c r="H19" s="59">
        <v>4500.82598908</v>
      </c>
      <c r="I19" s="59">
        <v>4427.1310889800006</v>
      </c>
      <c r="J19" s="59">
        <v>4397.2673975300004</v>
      </c>
      <c r="K19" s="59">
        <v>4394.1045884800005</v>
      </c>
      <c r="L19" s="59">
        <v>4400.3118383500005</v>
      </c>
      <c r="M19" s="59">
        <v>4433.6118647800004</v>
      </c>
      <c r="N19" s="59">
        <v>4432.7637530299999</v>
      </c>
      <c r="O19" s="59">
        <v>4453.7510534200001</v>
      </c>
      <c r="P19" s="59">
        <v>4477.3242386000002</v>
      </c>
      <c r="Q19" s="59">
        <v>4483.1396541499998</v>
      </c>
      <c r="R19" s="59">
        <v>4473.47246713</v>
      </c>
      <c r="S19" s="59">
        <v>4454.2746369100005</v>
      </c>
      <c r="T19" s="59">
        <v>4414.1696855900009</v>
      </c>
      <c r="U19" s="59">
        <v>4389.5532410600008</v>
      </c>
      <c r="V19" s="59">
        <v>4351.0599435900003</v>
      </c>
      <c r="W19" s="59">
        <v>4358.6276937900002</v>
      </c>
      <c r="X19" s="59">
        <v>4408.7375469800008</v>
      </c>
      <c r="Y19" s="59">
        <v>4480.8901904100003</v>
      </c>
    </row>
    <row r="20" spans="1:25" s="60" customFormat="1" ht="15.75" x14ac:dyDescent="0.3">
      <c r="A20" s="58" t="s">
        <v>141</v>
      </c>
      <c r="B20" s="59">
        <v>4442.7754492800004</v>
      </c>
      <c r="C20" s="59">
        <v>4524.5683444200004</v>
      </c>
      <c r="D20" s="59">
        <v>4661.6460023600002</v>
      </c>
      <c r="E20" s="59">
        <v>4628.1099913200005</v>
      </c>
      <c r="F20" s="59">
        <v>4681.4776868600002</v>
      </c>
      <c r="G20" s="59">
        <v>4664.6995170099999</v>
      </c>
      <c r="H20" s="59">
        <v>4509.8940353600001</v>
      </c>
      <c r="I20" s="59">
        <v>4394.4678072900006</v>
      </c>
      <c r="J20" s="59">
        <v>4347.1740719999998</v>
      </c>
      <c r="K20" s="59">
        <v>4352.5927742100002</v>
      </c>
      <c r="L20" s="59">
        <v>4349.3795074300006</v>
      </c>
      <c r="M20" s="59">
        <v>4399.7380165000004</v>
      </c>
      <c r="N20" s="59">
        <v>4413.2781331400001</v>
      </c>
      <c r="O20" s="59">
        <v>4436.64094252</v>
      </c>
      <c r="P20" s="59">
        <v>4453.5880598900003</v>
      </c>
      <c r="Q20" s="59">
        <v>4412.7073868000007</v>
      </c>
      <c r="R20" s="59">
        <v>4399.6163176099999</v>
      </c>
      <c r="S20" s="59">
        <v>4374.9691216800002</v>
      </c>
      <c r="T20" s="59">
        <v>4324.9803707999999</v>
      </c>
      <c r="U20" s="59">
        <v>4286.5982766400002</v>
      </c>
      <c r="V20" s="59">
        <v>4286.1186232300006</v>
      </c>
      <c r="W20" s="59">
        <v>4309.3496136000003</v>
      </c>
      <c r="X20" s="59">
        <v>4362.7156100700004</v>
      </c>
      <c r="Y20" s="59">
        <v>4389.0272457999999</v>
      </c>
    </row>
    <row r="21" spans="1:25" s="60" customFormat="1" ht="15.75" x14ac:dyDescent="0.3">
      <c r="A21" s="58" t="s">
        <v>142</v>
      </c>
      <c r="B21" s="59">
        <v>4502.7787122100008</v>
      </c>
      <c r="C21" s="59">
        <v>4501.7092509499998</v>
      </c>
      <c r="D21" s="59">
        <v>4559.6294852800002</v>
      </c>
      <c r="E21" s="59">
        <v>4560.9517701200002</v>
      </c>
      <c r="F21" s="59">
        <v>4546.8536757399997</v>
      </c>
      <c r="G21" s="59">
        <v>4539.7510915100002</v>
      </c>
      <c r="H21" s="59">
        <v>4548.2249078300001</v>
      </c>
      <c r="I21" s="59">
        <v>4465.3199601800006</v>
      </c>
      <c r="J21" s="59">
        <v>4403.6781603200006</v>
      </c>
      <c r="K21" s="59">
        <v>4341.2013840100008</v>
      </c>
      <c r="L21" s="59">
        <v>4318.3515522500002</v>
      </c>
      <c r="M21" s="59">
        <v>4326.1950873300002</v>
      </c>
      <c r="N21" s="59">
        <v>4370.3338034300004</v>
      </c>
      <c r="O21" s="59">
        <v>4391.4015438700008</v>
      </c>
      <c r="P21" s="59">
        <v>4416.0023463800007</v>
      </c>
      <c r="Q21" s="59">
        <v>4431.4450499300001</v>
      </c>
      <c r="R21" s="59">
        <v>4437.74151205</v>
      </c>
      <c r="S21" s="59">
        <v>4427.3212042300001</v>
      </c>
      <c r="T21" s="59">
        <v>4396.40150644</v>
      </c>
      <c r="U21" s="59">
        <v>4361.76361567</v>
      </c>
      <c r="V21" s="59">
        <v>4316.0994448800002</v>
      </c>
      <c r="W21" s="59">
        <v>4321.1077124200001</v>
      </c>
      <c r="X21" s="59">
        <v>4350.6554987</v>
      </c>
      <c r="Y21" s="59">
        <v>4327.9051748700003</v>
      </c>
    </row>
    <row r="22" spans="1:25" s="60" customFormat="1" ht="15.75" x14ac:dyDescent="0.3">
      <c r="A22" s="58" t="s">
        <v>143</v>
      </c>
      <c r="B22" s="59">
        <v>4424.4178952000002</v>
      </c>
      <c r="C22" s="59">
        <v>4466.2468971800008</v>
      </c>
      <c r="D22" s="59">
        <v>4483.1938334099996</v>
      </c>
      <c r="E22" s="59">
        <v>4485.52839855</v>
      </c>
      <c r="F22" s="59">
        <v>4487.6236940200006</v>
      </c>
      <c r="G22" s="59">
        <v>4448.4854259800004</v>
      </c>
      <c r="H22" s="59">
        <v>4455.5598129400005</v>
      </c>
      <c r="I22" s="59">
        <v>4473.4159201600005</v>
      </c>
      <c r="J22" s="59">
        <v>4462.31103953</v>
      </c>
      <c r="K22" s="59">
        <v>4381.2475978500006</v>
      </c>
      <c r="L22" s="59">
        <v>4377.6227653100004</v>
      </c>
      <c r="M22" s="59">
        <v>4392.0564446000008</v>
      </c>
      <c r="N22" s="59">
        <v>4418.7523460100001</v>
      </c>
      <c r="O22" s="59">
        <v>4449.74215353</v>
      </c>
      <c r="P22" s="59">
        <v>4461.8677730400004</v>
      </c>
      <c r="Q22" s="59">
        <v>4478.4916511500005</v>
      </c>
      <c r="R22" s="59">
        <v>4476.6847197000006</v>
      </c>
      <c r="S22" s="59">
        <v>4411.1701967500003</v>
      </c>
      <c r="T22" s="59">
        <v>4357.6741291800008</v>
      </c>
      <c r="U22" s="59">
        <v>4354.5763656300005</v>
      </c>
      <c r="V22" s="59">
        <v>4318.3899137600001</v>
      </c>
      <c r="W22" s="59">
        <v>4312.6363188400001</v>
      </c>
      <c r="X22" s="59">
        <v>4379.9496674100001</v>
      </c>
      <c r="Y22" s="59">
        <v>4443.5315484500006</v>
      </c>
    </row>
    <row r="23" spans="1:25" s="60" customFormat="1" ht="15.75" x14ac:dyDescent="0.3">
      <c r="A23" s="58" t="s">
        <v>144</v>
      </c>
      <c r="B23" s="59">
        <v>4478.1045948200008</v>
      </c>
      <c r="C23" s="59">
        <v>4493.4672445599999</v>
      </c>
      <c r="D23" s="59">
        <v>4582.9309148900002</v>
      </c>
      <c r="E23" s="59">
        <v>4527.4458912000009</v>
      </c>
      <c r="F23" s="59">
        <v>4531.7936799800009</v>
      </c>
      <c r="G23" s="59">
        <v>4526.6400053899997</v>
      </c>
      <c r="H23" s="59">
        <v>4595.5577637900005</v>
      </c>
      <c r="I23" s="59">
        <v>4419.4530965499998</v>
      </c>
      <c r="J23" s="59">
        <v>4380.3628784600005</v>
      </c>
      <c r="K23" s="59">
        <v>4382.0099271100007</v>
      </c>
      <c r="L23" s="59">
        <v>4377.4944425499998</v>
      </c>
      <c r="M23" s="59">
        <v>4405.8600970700008</v>
      </c>
      <c r="N23" s="59">
        <v>4427.4799976900003</v>
      </c>
      <c r="O23" s="59">
        <v>4461.26446536</v>
      </c>
      <c r="P23" s="59">
        <v>4476.6267071100001</v>
      </c>
      <c r="Q23" s="59">
        <v>4477.1899526200004</v>
      </c>
      <c r="R23" s="59">
        <v>4483.1575403000006</v>
      </c>
      <c r="S23" s="59">
        <v>4464.0276079800005</v>
      </c>
      <c r="T23" s="59">
        <v>4596.3669995</v>
      </c>
      <c r="U23" s="59">
        <v>4515.2458381900005</v>
      </c>
      <c r="V23" s="59">
        <v>4391.1276033800004</v>
      </c>
      <c r="W23" s="59">
        <v>4394.9460072700003</v>
      </c>
      <c r="X23" s="59">
        <v>4459.4990306199998</v>
      </c>
      <c r="Y23" s="59">
        <v>4513.3240517800004</v>
      </c>
    </row>
    <row r="24" spans="1:25" s="60" customFormat="1" ht="15.75" x14ac:dyDescent="0.3">
      <c r="A24" s="58" t="s">
        <v>145</v>
      </c>
      <c r="B24" s="59">
        <v>4534.4624873100001</v>
      </c>
      <c r="C24" s="59">
        <v>4600.2710895400005</v>
      </c>
      <c r="D24" s="59">
        <v>4658.6621843800003</v>
      </c>
      <c r="E24" s="59">
        <v>4631.6005830800004</v>
      </c>
      <c r="F24" s="59">
        <v>4700.95986438</v>
      </c>
      <c r="G24" s="59">
        <v>4721.4322087300006</v>
      </c>
      <c r="H24" s="59">
        <v>4538.2592561100009</v>
      </c>
      <c r="I24" s="59">
        <v>4463.4369908799999</v>
      </c>
      <c r="J24" s="59">
        <v>4423.4250550300003</v>
      </c>
      <c r="K24" s="59">
        <v>4377.6864046000001</v>
      </c>
      <c r="L24" s="59">
        <v>4382.7684224800005</v>
      </c>
      <c r="M24" s="59">
        <v>4393.1299792700001</v>
      </c>
      <c r="N24" s="59">
        <v>4393.3814498800002</v>
      </c>
      <c r="O24" s="59">
        <v>4426.5120329500005</v>
      </c>
      <c r="P24" s="59">
        <v>4454.5061328900001</v>
      </c>
      <c r="Q24" s="59">
        <v>4456.3842162700003</v>
      </c>
      <c r="R24" s="59">
        <v>4423.4656482300006</v>
      </c>
      <c r="S24" s="59">
        <v>4423.7772180500006</v>
      </c>
      <c r="T24" s="59">
        <v>4378.3560174100003</v>
      </c>
      <c r="U24" s="59">
        <v>4395.5079310600004</v>
      </c>
      <c r="V24" s="59">
        <v>4360.0583277800006</v>
      </c>
      <c r="W24" s="59">
        <v>4349.8016782800005</v>
      </c>
      <c r="X24" s="59">
        <v>4411.4805399800007</v>
      </c>
      <c r="Y24" s="59">
        <v>4470.1074900599997</v>
      </c>
    </row>
    <row r="25" spans="1:25" s="60" customFormat="1" ht="15.75" x14ac:dyDescent="0.3">
      <c r="A25" s="58" t="s">
        <v>146</v>
      </c>
      <c r="B25" s="59">
        <v>4449.4885257599999</v>
      </c>
      <c r="C25" s="59">
        <v>4558.4358653500003</v>
      </c>
      <c r="D25" s="59">
        <v>4575.9253096499997</v>
      </c>
      <c r="E25" s="59">
        <v>4579.5587712899996</v>
      </c>
      <c r="F25" s="59">
        <v>4548.5437068800002</v>
      </c>
      <c r="G25" s="59">
        <v>4509.9977048100009</v>
      </c>
      <c r="H25" s="59">
        <v>4450.2446240200006</v>
      </c>
      <c r="I25" s="59">
        <v>4379.8414324000005</v>
      </c>
      <c r="J25" s="59">
        <v>4362.9448676800002</v>
      </c>
      <c r="K25" s="59">
        <v>4335.6990661700002</v>
      </c>
      <c r="L25" s="59">
        <v>4350.5577049200001</v>
      </c>
      <c r="M25" s="59">
        <v>4354.2865301500005</v>
      </c>
      <c r="N25" s="59">
        <v>4368.7363677900003</v>
      </c>
      <c r="O25" s="59">
        <v>4361.75520701</v>
      </c>
      <c r="P25" s="59">
        <v>4388.0940116300008</v>
      </c>
      <c r="Q25" s="59">
        <v>4404.3510552000007</v>
      </c>
      <c r="R25" s="59">
        <v>4400.6985184300001</v>
      </c>
      <c r="S25" s="59">
        <v>4385.2370833900004</v>
      </c>
      <c r="T25" s="59">
        <v>4316.7124029100005</v>
      </c>
      <c r="U25" s="59">
        <v>4333.9532450000006</v>
      </c>
      <c r="V25" s="59">
        <v>4258.3022441100002</v>
      </c>
      <c r="W25" s="59">
        <v>4238.1736181900005</v>
      </c>
      <c r="X25" s="59">
        <v>4281.0972687000003</v>
      </c>
      <c r="Y25" s="59">
        <v>4358.71508954</v>
      </c>
    </row>
    <row r="26" spans="1:25" s="60" customFormat="1" ht="15.75" x14ac:dyDescent="0.3">
      <c r="A26" s="58" t="s">
        <v>147</v>
      </c>
      <c r="B26" s="59">
        <v>4522.0219857800003</v>
      </c>
      <c r="C26" s="59">
        <v>4548.9177716200002</v>
      </c>
      <c r="D26" s="59">
        <v>4599.2194067</v>
      </c>
      <c r="E26" s="59">
        <v>4614.4810950500005</v>
      </c>
      <c r="F26" s="59">
        <v>4570.7134055300003</v>
      </c>
      <c r="G26" s="59">
        <v>4542.7776544400003</v>
      </c>
      <c r="H26" s="59">
        <v>4455.6223721000006</v>
      </c>
      <c r="I26" s="59">
        <v>4458.8826484900001</v>
      </c>
      <c r="J26" s="59">
        <v>4418.4847369400004</v>
      </c>
      <c r="K26" s="59">
        <v>4392.6335501900003</v>
      </c>
      <c r="L26" s="59">
        <v>4373.0184396700006</v>
      </c>
      <c r="M26" s="59">
        <v>4382.5719407100005</v>
      </c>
      <c r="N26" s="59">
        <v>4371.1206132799998</v>
      </c>
      <c r="O26" s="59">
        <v>4400.1222335800003</v>
      </c>
      <c r="P26" s="59">
        <v>4465.9023456800005</v>
      </c>
      <c r="Q26" s="59">
        <v>4477.4770936900004</v>
      </c>
      <c r="R26" s="59">
        <v>4470.8706280200004</v>
      </c>
      <c r="S26" s="59">
        <v>4469.7977633900009</v>
      </c>
      <c r="T26" s="59">
        <v>4409.17527754</v>
      </c>
      <c r="U26" s="59">
        <v>4383.5472268600006</v>
      </c>
      <c r="V26" s="59">
        <v>4351.5321312400001</v>
      </c>
      <c r="W26" s="59">
        <v>4316.5560516700007</v>
      </c>
      <c r="X26" s="59">
        <v>4376.0843115300004</v>
      </c>
      <c r="Y26" s="59">
        <v>4432.1352000500001</v>
      </c>
    </row>
    <row r="27" spans="1:25" s="60" customFormat="1" ht="15.75" x14ac:dyDescent="0.3">
      <c r="A27" s="58" t="s">
        <v>148</v>
      </c>
      <c r="B27" s="59">
        <v>4503.8462963400007</v>
      </c>
      <c r="C27" s="59">
        <v>4566.4386577000005</v>
      </c>
      <c r="D27" s="59">
        <v>4560.7495305200009</v>
      </c>
      <c r="E27" s="59">
        <v>4560.2087260700009</v>
      </c>
      <c r="F27" s="59">
        <v>4571.8727967400009</v>
      </c>
      <c r="G27" s="59">
        <v>4562.3186891400001</v>
      </c>
      <c r="H27" s="59">
        <v>4525.2131869200002</v>
      </c>
      <c r="I27" s="59">
        <v>4454.7027196100007</v>
      </c>
      <c r="J27" s="59">
        <v>4425.1365604600005</v>
      </c>
      <c r="K27" s="59">
        <v>4404.3951027600006</v>
      </c>
      <c r="L27" s="59">
        <v>4402.2758369700005</v>
      </c>
      <c r="M27" s="59">
        <v>4425.5149213800005</v>
      </c>
      <c r="N27" s="59">
        <v>4441.8740944000001</v>
      </c>
      <c r="O27" s="59">
        <v>4463.4458508799999</v>
      </c>
      <c r="P27" s="59">
        <v>4452.0263717899998</v>
      </c>
      <c r="Q27" s="59">
        <v>4479.9386120600002</v>
      </c>
      <c r="R27" s="59">
        <v>4477.1175842900002</v>
      </c>
      <c r="S27" s="59">
        <v>4500.9462811000003</v>
      </c>
      <c r="T27" s="59">
        <v>4470.6319862700002</v>
      </c>
      <c r="U27" s="59">
        <v>4436.7466682200002</v>
      </c>
      <c r="V27" s="59">
        <v>4397.7900056100007</v>
      </c>
      <c r="W27" s="59">
        <v>4405.5688902700003</v>
      </c>
      <c r="X27" s="59">
        <v>4441.0874763500005</v>
      </c>
      <c r="Y27" s="59">
        <v>4543.4692856900001</v>
      </c>
    </row>
    <row r="28" spans="1:25" s="60" customFormat="1" ht="15.75" x14ac:dyDescent="0.3">
      <c r="A28" s="58" t="s">
        <v>149</v>
      </c>
      <c r="B28" s="59">
        <v>4374.7309552400002</v>
      </c>
      <c r="C28" s="59">
        <v>4416.03551006</v>
      </c>
      <c r="D28" s="59">
        <v>4426.9752878500003</v>
      </c>
      <c r="E28" s="59">
        <v>4431.4542185600003</v>
      </c>
      <c r="F28" s="59">
        <v>4430.3353588099999</v>
      </c>
      <c r="G28" s="59">
        <v>4428.3136760100006</v>
      </c>
      <c r="H28" s="59">
        <v>4389.7181982000002</v>
      </c>
      <c r="I28" s="59">
        <v>4300.9517006599999</v>
      </c>
      <c r="J28" s="59">
        <v>4279.4099160200003</v>
      </c>
      <c r="K28" s="59">
        <v>4161.5788721700001</v>
      </c>
      <c r="L28" s="59">
        <v>4150.5659725300002</v>
      </c>
      <c r="M28" s="59">
        <v>4181.35659751</v>
      </c>
      <c r="N28" s="59">
        <v>4187.3639544500002</v>
      </c>
      <c r="O28" s="59">
        <v>4228.6205304200003</v>
      </c>
      <c r="P28" s="59">
        <v>4249.9868716800001</v>
      </c>
      <c r="Q28" s="59">
        <v>4259.6086914400003</v>
      </c>
      <c r="R28" s="59">
        <v>4261.1415650300005</v>
      </c>
      <c r="S28" s="59">
        <v>4284.8437182900007</v>
      </c>
      <c r="T28" s="59">
        <v>4217.67348322</v>
      </c>
      <c r="U28" s="59">
        <v>4185.9064218900003</v>
      </c>
      <c r="V28" s="59">
        <v>4148.4131827500005</v>
      </c>
      <c r="W28" s="59">
        <v>4160.3228190900008</v>
      </c>
      <c r="X28" s="59">
        <v>4210.3277672600007</v>
      </c>
      <c r="Y28" s="59">
        <v>4275.3687994600004</v>
      </c>
    </row>
    <row r="29" spans="1:25" s="60" customFormat="1" ht="15.75" x14ac:dyDescent="0.3">
      <c r="A29" s="58" t="s">
        <v>150</v>
      </c>
      <c r="B29" s="59">
        <v>4422.4500607300006</v>
      </c>
      <c r="C29" s="59">
        <v>4494.14322997</v>
      </c>
      <c r="D29" s="59">
        <v>4509.54663566</v>
      </c>
      <c r="E29" s="59">
        <v>4542.9468116200005</v>
      </c>
      <c r="F29" s="59">
        <v>4544.2569625400001</v>
      </c>
      <c r="G29" s="59">
        <v>4529.8127858600001</v>
      </c>
      <c r="H29" s="59">
        <v>4537.2302733200004</v>
      </c>
      <c r="I29" s="59">
        <v>4492.0586596300009</v>
      </c>
      <c r="J29" s="59">
        <v>4432.6432931600002</v>
      </c>
      <c r="K29" s="59">
        <v>4355.6539547500006</v>
      </c>
      <c r="L29" s="59">
        <v>4329.6229619599999</v>
      </c>
      <c r="M29" s="59">
        <v>4325.2828952300006</v>
      </c>
      <c r="N29" s="59">
        <v>4344.8836236400002</v>
      </c>
      <c r="O29" s="59">
        <v>4380.3474245900006</v>
      </c>
      <c r="P29" s="59">
        <v>4387.9315535100004</v>
      </c>
      <c r="Q29" s="59">
        <v>4403.9490063000003</v>
      </c>
      <c r="R29" s="59">
        <v>4403.0362821899998</v>
      </c>
      <c r="S29" s="59">
        <v>4380.4026689500006</v>
      </c>
      <c r="T29" s="59">
        <v>4348.3995146300003</v>
      </c>
      <c r="U29" s="59">
        <v>4319.1905095600005</v>
      </c>
      <c r="V29" s="59">
        <v>4264.1830391399999</v>
      </c>
      <c r="W29" s="59">
        <v>4257.1291068600003</v>
      </c>
      <c r="X29" s="59">
        <v>4307.6336234200007</v>
      </c>
      <c r="Y29" s="59">
        <v>4384.0921379600004</v>
      </c>
    </row>
    <row r="30" spans="1:25" s="60" customFormat="1" ht="15.75" x14ac:dyDescent="0.3">
      <c r="A30" s="58" t="s">
        <v>151</v>
      </c>
      <c r="B30" s="59">
        <v>4525.807415790001</v>
      </c>
      <c r="C30" s="59">
        <v>4592.4906188300001</v>
      </c>
      <c r="D30" s="59">
        <v>4609.9048046799999</v>
      </c>
      <c r="E30" s="59">
        <v>4619.8875874900004</v>
      </c>
      <c r="F30" s="59">
        <v>4624.1024245400004</v>
      </c>
      <c r="G30" s="59">
        <v>4602.1923875700004</v>
      </c>
      <c r="H30" s="59">
        <v>4614.0407141900005</v>
      </c>
      <c r="I30" s="59">
        <v>4361.8748890100005</v>
      </c>
      <c r="J30" s="59">
        <v>4301.7334546000002</v>
      </c>
      <c r="K30" s="59">
        <v>4259.36508512</v>
      </c>
      <c r="L30" s="59">
        <v>4299.7832053800003</v>
      </c>
      <c r="M30" s="59">
        <v>4334.8406885900004</v>
      </c>
      <c r="N30" s="59">
        <v>4391.6223271600002</v>
      </c>
      <c r="O30" s="59">
        <v>4418.0779235</v>
      </c>
      <c r="P30" s="59">
        <v>4432.7217754800004</v>
      </c>
      <c r="Q30" s="59">
        <v>4442.4177876000003</v>
      </c>
      <c r="R30" s="59">
        <v>4459.4166668899998</v>
      </c>
      <c r="S30" s="59">
        <v>4411.9505722600006</v>
      </c>
      <c r="T30" s="59">
        <v>4385.9415093200005</v>
      </c>
      <c r="U30" s="59">
        <v>4354.4243424600008</v>
      </c>
      <c r="V30" s="59">
        <v>4315.5344224100008</v>
      </c>
      <c r="W30" s="59">
        <v>4306.3284491800005</v>
      </c>
      <c r="X30" s="59">
        <v>4363.8047500900002</v>
      </c>
      <c r="Y30" s="59">
        <v>4421.3510380200005</v>
      </c>
    </row>
    <row r="31" spans="1:25" s="60" customFormat="1" ht="15.75" x14ac:dyDescent="0.3">
      <c r="A31" s="58" t="s">
        <v>152</v>
      </c>
      <c r="B31" s="59">
        <v>4464.2016553600006</v>
      </c>
      <c r="C31" s="59">
        <v>4532.1454668300003</v>
      </c>
      <c r="D31" s="59">
        <v>4562.2971979000004</v>
      </c>
      <c r="E31" s="59">
        <v>4558.8235281600009</v>
      </c>
      <c r="F31" s="59">
        <v>4558.7817686899998</v>
      </c>
      <c r="G31" s="59">
        <v>4543.9924315500002</v>
      </c>
      <c r="H31" s="59">
        <v>4477.0272437600006</v>
      </c>
      <c r="I31" s="59">
        <v>4391.8586706100004</v>
      </c>
      <c r="J31" s="59">
        <v>4362.1341031299999</v>
      </c>
      <c r="K31" s="59">
        <v>4320.8813608199998</v>
      </c>
      <c r="L31" s="59">
        <v>4314.2594615300004</v>
      </c>
      <c r="M31" s="59">
        <v>4322.3464293300003</v>
      </c>
      <c r="N31" s="59">
        <v>4328.97184509</v>
      </c>
      <c r="O31" s="59">
        <v>4343.5316829800004</v>
      </c>
      <c r="P31" s="59">
        <v>4359.99185769</v>
      </c>
      <c r="Q31" s="59">
        <v>4372.3109929100001</v>
      </c>
      <c r="R31" s="59">
        <v>4387.9040679500004</v>
      </c>
      <c r="S31" s="59">
        <v>4354.8651855300004</v>
      </c>
      <c r="T31" s="59">
        <v>4325.8404274000004</v>
      </c>
      <c r="U31" s="59">
        <v>4304.4720338000006</v>
      </c>
      <c r="V31" s="59">
        <v>4263.0097712900006</v>
      </c>
      <c r="W31" s="59">
        <v>4254.1073130599998</v>
      </c>
      <c r="X31" s="59">
        <v>4302.6805017900006</v>
      </c>
      <c r="Y31" s="59">
        <v>4370.5553145900003</v>
      </c>
    </row>
    <row r="32" spans="1:25" s="60" customFormat="1" ht="15.75" x14ac:dyDescent="0.3">
      <c r="A32" s="58" t="s">
        <v>153</v>
      </c>
      <c r="B32" s="59">
        <v>4362.2957917500007</v>
      </c>
      <c r="C32" s="59">
        <v>4416.1779172000006</v>
      </c>
      <c r="D32" s="59">
        <v>4489.6171532799999</v>
      </c>
      <c r="E32" s="59">
        <v>4535.3735649999999</v>
      </c>
      <c r="F32" s="59">
        <v>4548.0733130900007</v>
      </c>
      <c r="G32" s="59">
        <v>4504.7893440400003</v>
      </c>
      <c r="H32" s="59">
        <v>4430.1482165400002</v>
      </c>
      <c r="I32" s="59">
        <v>4345.4383956400006</v>
      </c>
      <c r="J32" s="59">
        <v>4313.6415794700006</v>
      </c>
      <c r="K32" s="59">
        <v>4291.3424547000004</v>
      </c>
      <c r="L32" s="59">
        <v>4285.5045815700005</v>
      </c>
      <c r="M32" s="59">
        <v>4317.2973606900005</v>
      </c>
      <c r="N32" s="59">
        <v>4333.8044457100004</v>
      </c>
      <c r="O32" s="59">
        <v>4361.2090517200004</v>
      </c>
      <c r="P32" s="59">
        <v>4373.7763317600002</v>
      </c>
      <c r="Q32" s="59">
        <v>4388.8956277800007</v>
      </c>
      <c r="R32" s="59">
        <v>4383.4378222600008</v>
      </c>
      <c r="S32" s="59">
        <v>4328.37985381</v>
      </c>
      <c r="T32" s="59">
        <v>4273.4269752500004</v>
      </c>
      <c r="U32" s="59">
        <v>4284.0862524500008</v>
      </c>
      <c r="V32" s="59">
        <v>4230.93601872</v>
      </c>
      <c r="W32" s="59">
        <v>4218.9893579700001</v>
      </c>
      <c r="X32" s="59">
        <v>4271.1703904800006</v>
      </c>
      <c r="Y32" s="59">
        <v>4368.7832810700002</v>
      </c>
    </row>
    <row r="33" spans="1:28" s="60" customFormat="1" ht="15.75" x14ac:dyDescent="0.3">
      <c r="A33" s="58" t="s">
        <v>154</v>
      </c>
      <c r="B33" s="59">
        <v>4355.2196733100009</v>
      </c>
      <c r="C33" s="59">
        <v>4456.0137515800006</v>
      </c>
      <c r="D33" s="59">
        <v>4488.3545158900006</v>
      </c>
      <c r="E33" s="59">
        <v>4483.4900987600004</v>
      </c>
      <c r="F33" s="59">
        <v>4484.3332550599998</v>
      </c>
      <c r="G33" s="59">
        <v>4462.6928647200002</v>
      </c>
      <c r="H33" s="59">
        <v>4355.0418130500002</v>
      </c>
      <c r="I33" s="59">
        <v>4329.9061834600006</v>
      </c>
      <c r="J33" s="59">
        <v>4285.9757664799999</v>
      </c>
      <c r="K33" s="59">
        <v>4217.3580544699998</v>
      </c>
      <c r="L33" s="59">
        <v>4205.9536840500004</v>
      </c>
      <c r="M33" s="59">
        <v>4187.5913965</v>
      </c>
      <c r="N33" s="59">
        <v>4208.6755890800005</v>
      </c>
      <c r="O33" s="59">
        <v>4232.7446921800001</v>
      </c>
      <c r="P33" s="59">
        <v>4246.9920295500006</v>
      </c>
      <c r="Q33" s="59">
        <v>4267.3160602300004</v>
      </c>
      <c r="R33" s="59">
        <v>4276.3345851000004</v>
      </c>
      <c r="S33" s="59">
        <v>4256.7908963200007</v>
      </c>
      <c r="T33" s="59">
        <v>4229.6160930900005</v>
      </c>
      <c r="U33" s="59">
        <v>4220.6421023100002</v>
      </c>
      <c r="V33" s="59">
        <v>4188.6055559500001</v>
      </c>
      <c r="W33" s="59">
        <v>4181.8184972300005</v>
      </c>
      <c r="X33" s="59">
        <v>4233.5393603800003</v>
      </c>
      <c r="Y33" s="59">
        <v>4309.0415854800003</v>
      </c>
    </row>
    <row r="34" spans="1:28" s="60" customFormat="1" ht="15.75" x14ac:dyDescent="0.3">
      <c r="A34" s="58" t="s">
        <v>155</v>
      </c>
      <c r="B34" s="59">
        <v>4413.0396993499999</v>
      </c>
      <c r="C34" s="59">
        <v>4482.62333984</v>
      </c>
      <c r="D34" s="59">
        <v>4506.0062292800003</v>
      </c>
      <c r="E34" s="59">
        <v>4522.8622366700001</v>
      </c>
      <c r="F34" s="59">
        <v>4533.1969367399997</v>
      </c>
      <c r="G34" s="59">
        <v>4514.3067421200003</v>
      </c>
      <c r="H34" s="59">
        <v>4461.4926548700005</v>
      </c>
      <c r="I34" s="59">
        <v>4346.0324345300005</v>
      </c>
      <c r="J34" s="59">
        <v>4341.7448242300006</v>
      </c>
      <c r="K34" s="59">
        <v>4318.6099008400006</v>
      </c>
      <c r="L34" s="59">
        <v>4277.9491238999999</v>
      </c>
      <c r="M34" s="59">
        <v>4305.4184462499998</v>
      </c>
      <c r="N34" s="59">
        <v>4328.2684054700003</v>
      </c>
      <c r="O34" s="59">
        <v>4341.3047915200004</v>
      </c>
      <c r="P34" s="59">
        <v>4355.6492352100004</v>
      </c>
      <c r="Q34" s="59">
        <v>4364.5343569200004</v>
      </c>
      <c r="R34" s="59">
        <v>4357.2716068900008</v>
      </c>
      <c r="S34" s="59">
        <v>4333.0358741</v>
      </c>
      <c r="T34" s="59">
        <v>4321.3837510400008</v>
      </c>
      <c r="U34" s="59">
        <v>4299.5097973900001</v>
      </c>
      <c r="V34" s="59">
        <v>4250.5680915400008</v>
      </c>
      <c r="W34" s="59">
        <v>4245.8340238100009</v>
      </c>
      <c r="X34" s="59">
        <v>4307.4607565400001</v>
      </c>
      <c r="Y34" s="59">
        <v>4373.9767197900001</v>
      </c>
    </row>
    <row r="35" spans="1:28" s="60" customFormat="1" ht="15.75" x14ac:dyDescent="0.3">
      <c r="A35" s="58" t="s">
        <v>156</v>
      </c>
      <c r="B35" s="59">
        <v>4319.0967485000001</v>
      </c>
      <c r="C35" s="59">
        <v>4385.5454665200004</v>
      </c>
      <c r="D35" s="59">
        <v>4429.5233918700005</v>
      </c>
      <c r="E35" s="59">
        <v>4437.2997046500004</v>
      </c>
      <c r="F35" s="59">
        <v>4441.4528925000004</v>
      </c>
      <c r="G35" s="59">
        <v>4434.0604938800006</v>
      </c>
      <c r="H35" s="59">
        <v>4403.8311139300004</v>
      </c>
      <c r="I35" s="59">
        <v>4340.2303509200001</v>
      </c>
      <c r="J35" s="59">
        <v>4273.3884743899998</v>
      </c>
      <c r="K35" s="59">
        <v>4215.8751149300006</v>
      </c>
      <c r="L35" s="59">
        <v>4203.1428174700004</v>
      </c>
      <c r="M35" s="59">
        <v>4216.0888870600002</v>
      </c>
      <c r="N35" s="59">
        <v>4232.1773711000005</v>
      </c>
      <c r="O35" s="59">
        <v>4241.2598745000005</v>
      </c>
      <c r="P35" s="59">
        <v>4259.1042801500007</v>
      </c>
      <c r="Q35" s="59">
        <v>4269.27819791</v>
      </c>
      <c r="R35" s="59">
        <v>4273.4038602800001</v>
      </c>
      <c r="S35" s="59">
        <v>4247.4415287400006</v>
      </c>
      <c r="T35" s="59">
        <v>4216.4057734899998</v>
      </c>
      <c r="U35" s="59">
        <v>4208.3018556900006</v>
      </c>
      <c r="V35" s="59">
        <v>4164.1872214000005</v>
      </c>
      <c r="W35" s="59">
        <v>4159.52878547</v>
      </c>
      <c r="X35" s="59">
        <v>4196.8243102400002</v>
      </c>
      <c r="Y35" s="59">
        <v>4263.7749702600004</v>
      </c>
    </row>
    <row r="36" spans="1:28" s="60" customFormat="1" ht="15.75" x14ac:dyDescent="0.3">
      <c r="A36" s="58" t="s">
        <v>157</v>
      </c>
      <c r="B36" s="59">
        <v>4343.3710255900005</v>
      </c>
      <c r="C36" s="59">
        <v>4374.2477211200003</v>
      </c>
      <c r="D36" s="59">
        <v>4367.4439821800006</v>
      </c>
      <c r="E36" s="59">
        <v>4428.5443277200002</v>
      </c>
      <c r="F36" s="59">
        <v>4427.5159708000001</v>
      </c>
      <c r="G36" s="59">
        <v>4367.4872434400004</v>
      </c>
      <c r="H36" s="59">
        <v>4379.62059116</v>
      </c>
      <c r="I36" s="59">
        <v>4352.8778315200007</v>
      </c>
      <c r="J36" s="59">
        <v>4309.5403708800004</v>
      </c>
      <c r="K36" s="59">
        <v>4249.5096755499999</v>
      </c>
      <c r="L36" s="59">
        <v>4222.2214905500005</v>
      </c>
      <c r="M36" s="59">
        <v>4220.38930798</v>
      </c>
      <c r="N36" s="59">
        <v>4232.3516436800001</v>
      </c>
      <c r="O36" s="59">
        <v>4260.5200007800004</v>
      </c>
      <c r="P36" s="59">
        <v>4273.9887331700002</v>
      </c>
      <c r="Q36" s="59">
        <v>4281.4582172700002</v>
      </c>
      <c r="R36" s="59">
        <v>4275.7904858900001</v>
      </c>
      <c r="S36" s="59">
        <v>4254.9352784700004</v>
      </c>
      <c r="T36" s="59">
        <v>4231.1205999400008</v>
      </c>
      <c r="U36" s="59">
        <v>4222.12943722</v>
      </c>
      <c r="V36" s="59">
        <v>4178.4248815600004</v>
      </c>
      <c r="W36" s="59">
        <v>4165.2419491700002</v>
      </c>
      <c r="X36" s="59">
        <v>4201.2321654000007</v>
      </c>
      <c r="Y36" s="59">
        <v>4268.5395868000005</v>
      </c>
    </row>
    <row r="37" spans="1:28" s="60" customFormat="1" ht="15.75" x14ac:dyDescent="0.3">
      <c r="A37" s="58" t="s">
        <v>158</v>
      </c>
      <c r="B37" s="59">
        <v>4274.6821521600004</v>
      </c>
      <c r="C37" s="59">
        <v>4341.5175315800007</v>
      </c>
      <c r="D37" s="59">
        <v>4360.8692200200003</v>
      </c>
      <c r="E37" s="59">
        <v>4373.5786679100001</v>
      </c>
      <c r="F37" s="59">
        <v>4374.7482746599999</v>
      </c>
      <c r="G37" s="59">
        <v>4350.4940899499998</v>
      </c>
      <c r="H37" s="59">
        <v>4359.1489465300001</v>
      </c>
      <c r="I37" s="59">
        <v>4205.0261671500002</v>
      </c>
      <c r="J37" s="59">
        <v>4177.7944079900008</v>
      </c>
      <c r="K37" s="59">
        <v>4137.8374061600007</v>
      </c>
      <c r="L37" s="59">
        <v>4113.74466605</v>
      </c>
      <c r="M37" s="59">
        <v>4139.6993366700008</v>
      </c>
      <c r="N37" s="59">
        <v>4162.9663861600002</v>
      </c>
      <c r="O37" s="59">
        <v>4175.7080992600004</v>
      </c>
      <c r="P37" s="59">
        <v>4215.8624031400004</v>
      </c>
      <c r="Q37" s="59">
        <v>4219.6162297299998</v>
      </c>
      <c r="R37" s="59">
        <v>4230.4039362000003</v>
      </c>
      <c r="S37" s="59">
        <v>4202.59079105</v>
      </c>
      <c r="T37" s="59">
        <v>4180.5798958900004</v>
      </c>
      <c r="U37" s="59">
        <v>4161.6777203199999</v>
      </c>
      <c r="V37" s="59">
        <v>4121.1493326</v>
      </c>
      <c r="W37" s="59">
        <v>4098.3068710300004</v>
      </c>
      <c r="X37" s="59">
        <v>4145.5028162600001</v>
      </c>
      <c r="Y37" s="59">
        <v>4213.0141652399998</v>
      </c>
    </row>
    <row r="38" spans="1:28" s="60" customFormat="1" ht="15.75" x14ac:dyDescent="0.3">
      <c r="A38" s="58" t="s">
        <v>159</v>
      </c>
      <c r="B38" s="59">
        <v>4296.5119244300004</v>
      </c>
      <c r="C38" s="59">
        <v>4357.43891282</v>
      </c>
      <c r="D38" s="59">
        <v>4393.64167404</v>
      </c>
      <c r="E38" s="59">
        <v>4392.9016242500002</v>
      </c>
      <c r="F38" s="59">
        <v>4394.4349048300001</v>
      </c>
      <c r="G38" s="59">
        <v>4365.1369060800007</v>
      </c>
      <c r="H38" s="59">
        <v>4332.6771593200001</v>
      </c>
      <c r="I38" s="59">
        <v>4281.6203230700003</v>
      </c>
      <c r="J38" s="59">
        <v>4306.6655358799999</v>
      </c>
      <c r="K38" s="59">
        <v>4321.0808018400003</v>
      </c>
      <c r="L38" s="59">
        <v>4312.5331035700001</v>
      </c>
      <c r="M38" s="59">
        <v>4322.0529431600007</v>
      </c>
      <c r="N38" s="59">
        <v>4325.6858937500001</v>
      </c>
      <c r="O38" s="59">
        <v>4329.5005603200007</v>
      </c>
      <c r="P38" s="59">
        <v>4357.8957027400002</v>
      </c>
      <c r="Q38" s="59">
        <v>4368.5585997200005</v>
      </c>
      <c r="R38" s="59">
        <v>4365.4926127500003</v>
      </c>
      <c r="S38" s="59">
        <v>4338.4009227800007</v>
      </c>
      <c r="T38" s="59">
        <v>4315.7221643800003</v>
      </c>
      <c r="U38" s="59">
        <v>4299.7943747400004</v>
      </c>
      <c r="V38" s="59">
        <v>4272.5200739000002</v>
      </c>
      <c r="W38" s="59">
        <v>4253.9438621700001</v>
      </c>
      <c r="X38" s="59">
        <v>4305.4121858600001</v>
      </c>
      <c r="Y38" s="59">
        <v>4373.0656766400007</v>
      </c>
    </row>
    <row r="39" spans="1:28" s="60" customFormat="1" ht="15.75" x14ac:dyDescent="0.3">
      <c r="A39" s="58" t="s">
        <v>160</v>
      </c>
      <c r="B39" s="59">
        <v>4378.3528976900006</v>
      </c>
      <c r="C39" s="59">
        <v>4430.0838814200006</v>
      </c>
      <c r="D39" s="59">
        <v>4509.5055576900004</v>
      </c>
      <c r="E39" s="59">
        <v>4428.70182974</v>
      </c>
      <c r="F39" s="59">
        <v>4519.3748887399997</v>
      </c>
      <c r="G39" s="59">
        <v>4387.0361266100008</v>
      </c>
      <c r="H39" s="59">
        <v>4324.8967124200008</v>
      </c>
      <c r="I39" s="59">
        <v>4259.0300767200006</v>
      </c>
      <c r="J39" s="59">
        <v>4196.2374568000005</v>
      </c>
      <c r="K39" s="59">
        <v>4201.8828967900008</v>
      </c>
      <c r="L39" s="59">
        <v>4205.2420081800001</v>
      </c>
      <c r="M39" s="59">
        <v>4211.6025463100004</v>
      </c>
      <c r="N39" s="59">
        <v>4191.2317341100006</v>
      </c>
      <c r="O39" s="59">
        <v>4250.8481334500002</v>
      </c>
      <c r="P39" s="59">
        <v>4258.7142449399998</v>
      </c>
      <c r="Q39" s="59">
        <v>4273.7564896100002</v>
      </c>
      <c r="R39" s="59">
        <v>4266.48643068</v>
      </c>
      <c r="S39" s="59">
        <v>4246.0763861100004</v>
      </c>
      <c r="T39" s="59">
        <v>4198.2312674300001</v>
      </c>
      <c r="U39" s="59">
        <v>4184.0569753</v>
      </c>
      <c r="V39" s="59">
        <v>4136.7641388500006</v>
      </c>
      <c r="W39" s="59">
        <v>4112.6392860000005</v>
      </c>
      <c r="X39" s="59">
        <v>4164.00839283</v>
      </c>
      <c r="Y39" s="59">
        <v>4222.2354347800001</v>
      </c>
    </row>
    <row r="40" spans="1:28" s="60" customFormat="1" ht="15.75" x14ac:dyDescent="0.3">
      <c r="A40" s="58" t="s">
        <v>161</v>
      </c>
      <c r="B40" s="59">
        <v>4389.45435516</v>
      </c>
      <c r="C40" s="59">
        <v>4362.0328774099999</v>
      </c>
      <c r="D40" s="59">
        <v>4400.7975846500003</v>
      </c>
      <c r="E40" s="59">
        <v>4406.1046191000005</v>
      </c>
      <c r="F40" s="59">
        <v>4408.0112272100005</v>
      </c>
      <c r="G40" s="59">
        <v>4374.8232427800003</v>
      </c>
      <c r="H40" s="59">
        <v>4300.5789300500001</v>
      </c>
      <c r="I40" s="59">
        <v>4234.6110408100003</v>
      </c>
      <c r="J40" s="59">
        <v>4196.2635596300006</v>
      </c>
      <c r="K40" s="59">
        <v>4161.7242564600001</v>
      </c>
      <c r="L40" s="59">
        <v>4130.0808339000005</v>
      </c>
      <c r="M40" s="59">
        <v>4177.5807257900005</v>
      </c>
      <c r="N40" s="59">
        <v>4197.6816183000001</v>
      </c>
      <c r="O40" s="59">
        <v>4224.4502701600004</v>
      </c>
      <c r="P40" s="59">
        <v>4231.9835207100004</v>
      </c>
      <c r="Q40" s="59">
        <v>4235.4402557100002</v>
      </c>
      <c r="R40" s="59">
        <v>4233.90985155</v>
      </c>
      <c r="S40" s="59">
        <v>4216.0480441300006</v>
      </c>
      <c r="T40" s="59">
        <v>4190.5559467200001</v>
      </c>
      <c r="U40" s="59">
        <v>4175.9365227400003</v>
      </c>
      <c r="V40" s="59">
        <v>4145.7969515700006</v>
      </c>
      <c r="W40" s="59">
        <v>4138.76049306</v>
      </c>
      <c r="X40" s="59">
        <v>4188.64834032</v>
      </c>
      <c r="Y40" s="59">
        <v>4291.3573211200001</v>
      </c>
    </row>
    <row r="41" spans="1:28" s="60" customFormat="1" ht="15.75" x14ac:dyDescent="0.3">
      <c r="A41" s="58" t="s">
        <v>162</v>
      </c>
      <c r="B41" s="59">
        <v>4386.3022125500001</v>
      </c>
      <c r="C41" s="59">
        <v>4452.0236335300006</v>
      </c>
      <c r="D41" s="59">
        <v>4474.8627441799999</v>
      </c>
      <c r="E41" s="59">
        <v>4470.6193020999999</v>
      </c>
      <c r="F41" s="59">
        <v>4476.2240499400004</v>
      </c>
      <c r="G41" s="59">
        <v>4452.5140120300002</v>
      </c>
      <c r="H41" s="59">
        <v>4400.1726894100002</v>
      </c>
      <c r="I41" s="59">
        <v>4253.7496935400004</v>
      </c>
      <c r="J41" s="59">
        <v>4266.1929234600002</v>
      </c>
      <c r="K41" s="59">
        <v>4248.1426488300003</v>
      </c>
      <c r="L41" s="59">
        <v>4246.2085879800006</v>
      </c>
      <c r="M41" s="59">
        <v>4281.1762881200002</v>
      </c>
      <c r="N41" s="59">
        <v>4301.0002156099999</v>
      </c>
      <c r="O41" s="59">
        <v>4316.8524548599999</v>
      </c>
      <c r="P41" s="59">
        <v>4331.0834737100004</v>
      </c>
      <c r="Q41" s="59">
        <v>4325.9340618200004</v>
      </c>
      <c r="R41" s="59">
        <v>4337.9376312000004</v>
      </c>
      <c r="S41" s="59">
        <v>4324.8508347200004</v>
      </c>
      <c r="T41" s="59">
        <v>4290.4953618200007</v>
      </c>
      <c r="U41" s="59">
        <v>4277.6158836000004</v>
      </c>
      <c r="V41" s="59">
        <v>4247.1447613199998</v>
      </c>
      <c r="W41" s="59">
        <v>4230.7892379100003</v>
      </c>
      <c r="X41" s="59">
        <v>4274.3082016799999</v>
      </c>
      <c r="Y41" s="59">
        <v>4302.0925304800003</v>
      </c>
    </row>
    <row r="42" spans="1:28" s="60" customFormat="1" ht="15.75" x14ac:dyDescent="0.3">
      <c r="A42" s="58" t="s">
        <v>163</v>
      </c>
      <c r="B42" s="59">
        <v>4335.5314471300007</v>
      </c>
      <c r="C42" s="59">
        <v>4382.2780609700003</v>
      </c>
      <c r="D42" s="59">
        <v>4399.5425533500002</v>
      </c>
      <c r="E42" s="59">
        <v>4427.0529796800001</v>
      </c>
      <c r="F42" s="59">
        <v>4531.0486821300001</v>
      </c>
      <c r="G42" s="59">
        <v>4451.6751632800006</v>
      </c>
      <c r="H42" s="59">
        <v>4414.1712259200003</v>
      </c>
      <c r="I42" s="59">
        <v>4355.1188497600006</v>
      </c>
      <c r="J42" s="59">
        <v>4267.29368737</v>
      </c>
      <c r="K42" s="59">
        <v>4201.8127210399998</v>
      </c>
      <c r="L42" s="59">
        <v>4182.3175291700009</v>
      </c>
      <c r="M42" s="59">
        <v>4205.2833712800002</v>
      </c>
      <c r="N42" s="59">
        <v>4217.85049884</v>
      </c>
      <c r="O42" s="59">
        <v>4214.04602617</v>
      </c>
      <c r="P42" s="59">
        <v>4236.1187488600008</v>
      </c>
      <c r="Q42" s="59">
        <v>4247.0889019300002</v>
      </c>
      <c r="R42" s="59">
        <v>4218.1410426000002</v>
      </c>
      <c r="S42" s="59">
        <v>4200.5731564100006</v>
      </c>
      <c r="T42" s="59">
        <v>4201.7648050900007</v>
      </c>
      <c r="U42" s="59">
        <v>4193.0157745600009</v>
      </c>
      <c r="V42" s="59">
        <v>4173.2958308000007</v>
      </c>
      <c r="W42" s="59">
        <v>4161.6852185799999</v>
      </c>
      <c r="X42" s="59">
        <v>4209.5640009500003</v>
      </c>
      <c r="Y42" s="59">
        <v>4263.6876610899999</v>
      </c>
    </row>
    <row r="43" spans="1:28" s="60" customFormat="1" ht="15.75" x14ac:dyDescent="0.3">
      <c r="A43" s="58" t="s">
        <v>164</v>
      </c>
      <c r="B43" s="59">
        <v>4376.1374338300002</v>
      </c>
      <c r="C43" s="59">
        <v>4441.7248338300005</v>
      </c>
      <c r="D43" s="59">
        <v>4567.7778229000005</v>
      </c>
      <c r="E43" s="59">
        <v>4670.2703964499997</v>
      </c>
      <c r="F43" s="59">
        <v>4696.3120367500005</v>
      </c>
      <c r="G43" s="59">
        <v>4676.2372537299998</v>
      </c>
      <c r="H43" s="59">
        <v>4551.4856339200005</v>
      </c>
      <c r="I43" s="59">
        <v>4529.2814537499999</v>
      </c>
      <c r="J43" s="59">
        <v>4483.0023300600005</v>
      </c>
      <c r="K43" s="59">
        <v>4428.2250162400005</v>
      </c>
      <c r="L43" s="59">
        <v>4388.3422735700005</v>
      </c>
      <c r="M43" s="59">
        <v>4424.3624658099998</v>
      </c>
      <c r="N43" s="59">
        <v>4442.4177566500002</v>
      </c>
      <c r="O43" s="59">
        <v>4464.0967907499999</v>
      </c>
      <c r="P43" s="59">
        <v>4470.2828599599998</v>
      </c>
      <c r="Q43" s="59">
        <v>4481.7195652700011</v>
      </c>
      <c r="R43" s="59">
        <v>4475.1788068400001</v>
      </c>
      <c r="S43" s="59">
        <v>4449.7365658899998</v>
      </c>
      <c r="T43" s="59">
        <v>4434.9105321900006</v>
      </c>
      <c r="U43" s="59">
        <v>4434.1167669300003</v>
      </c>
      <c r="V43" s="59">
        <v>4393.8123759500004</v>
      </c>
      <c r="W43" s="59">
        <v>4365.8122418100002</v>
      </c>
      <c r="X43" s="59">
        <v>4395.9266073100007</v>
      </c>
      <c r="Y43" s="59">
        <v>4468.01715461</v>
      </c>
    </row>
    <row r="44" spans="1:28" s="32" customFormat="1" x14ac:dyDescent="0.2">
      <c r="A44" s="61"/>
      <c r="B44" s="62"/>
      <c r="C44" s="62"/>
      <c r="D44" s="62"/>
      <c r="E44" s="62"/>
      <c r="F44" s="62"/>
      <c r="G44" s="62"/>
      <c r="H44" s="62"/>
      <c r="I44" s="62"/>
      <c r="J44" s="62"/>
      <c r="K44" s="62"/>
      <c r="L44" s="62"/>
      <c r="M44" s="62"/>
      <c r="N44" s="62"/>
      <c r="O44" s="62"/>
      <c r="P44" s="62"/>
      <c r="Q44" s="62"/>
      <c r="R44" s="62"/>
      <c r="S44" s="62"/>
      <c r="T44" s="62"/>
      <c r="U44" s="62"/>
      <c r="V44" s="62"/>
      <c r="W44" s="62"/>
      <c r="X44" s="62"/>
      <c r="Y44" s="62"/>
      <c r="Z44" s="61"/>
      <c r="AA44" s="61"/>
      <c r="AB44" s="61"/>
    </row>
    <row r="45" spans="1:28" s="32" customFormat="1" ht="15.75" customHeight="1" x14ac:dyDescent="0.2">
      <c r="A45" s="179" t="s">
        <v>69</v>
      </c>
      <c r="B45" s="252" t="s">
        <v>95</v>
      </c>
      <c r="C45" s="181"/>
      <c r="D45" s="181"/>
      <c r="E45" s="181"/>
      <c r="F45" s="181"/>
      <c r="G45" s="181"/>
      <c r="H45" s="181"/>
      <c r="I45" s="181"/>
      <c r="J45" s="181"/>
      <c r="K45" s="181"/>
      <c r="L45" s="181"/>
      <c r="M45" s="181"/>
      <c r="N45" s="181"/>
      <c r="O45" s="181"/>
      <c r="P45" s="181"/>
      <c r="Q45" s="181"/>
      <c r="R45" s="181"/>
      <c r="S45" s="181"/>
      <c r="T45" s="181"/>
      <c r="U45" s="181"/>
      <c r="V45" s="181"/>
      <c r="W45" s="181"/>
      <c r="X45" s="181"/>
      <c r="Y45" s="181"/>
    </row>
    <row r="46" spans="1:28" s="32" customFormat="1" x14ac:dyDescent="0.2">
      <c r="A46" s="179"/>
      <c r="B46" s="114" t="s">
        <v>71</v>
      </c>
      <c r="C46" s="114" t="s">
        <v>72</v>
      </c>
      <c r="D46" s="114" t="s">
        <v>73</v>
      </c>
      <c r="E46" s="114" t="s">
        <v>74</v>
      </c>
      <c r="F46" s="114" t="s">
        <v>75</v>
      </c>
      <c r="G46" s="114" t="s">
        <v>76</v>
      </c>
      <c r="H46" s="114" t="s">
        <v>77</v>
      </c>
      <c r="I46" s="114" t="s">
        <v>78</v>
      </c>
      <c r="J46" s="114" t="s">
        <v>79</v>
      </c>
      <c r="K46" s="114" t="s">
        <v>80</v>
      </c>
      <c r="L46" s="114" t="s">
        <v>81</v>
      </c>
      <c r="M46" s="114" t="s">
        <v>82</v>
      </c>
      <c r="N46" s="114" t="s">
        <v>83</v>
      </c>
      <c r="O46" s="114" t="s">
        <v>84</v>
      </c>
      <c r="P46" s="114" t="s">
        <v>85</v>
      </c>
      <c r="Q46" s="114" t="s">
        <v>86</v>
      </c>
      <c r="R46" s="114" t="s">
        <v>87</v>
      </c>
      <c r="S46" s="114" t="s">
        <v>88</v>
      </c>
      <c r="T46" s="114" t="s">
        <v>89</v>
      </c>
      <c r="U46" s="114" t="s">
        <v>90</v>
      </c>
      <c r="V46" s="114" t="s">
        <v>91</v>
      </c>
      <c r="W46" s="114" t="s">
        <v>92</v>
      </c>
      <c r="X46" s="114" t="s">
        <v>93</v>
      </c>
      <c r="Y46" s="114" t="s">
        <v>94</v>
      </c>
    </row>
    <row r="47" spans="1:28" s="32" customFormat="1" ht="16.5" customHeight="1" x14ac:dyDescent="0.2">
      <c r="A47" s="56" t="s">
        <v>135</v>
      </c>
      <c r="B47" s="57">
        <v>4379.47549936</v>
      </c>
      <c r="C47" s="64">
        <v>4464.1888887100004</v>
      </c>
      <c r="D47" s="64">
        <v>4541.2358007600005</v>
      </c>
      <c r="E47" s="64">
        <v>4631.86734454</v>
      </c>
      <c r="F47" s="64">
        <v>4640.80576096</v>
      </c>
      <c r="G47" s="64">
        <v>4624.5021250600003</v>
      </c>
      <c r="H47" s="64">
        <v>4584.2033460800003</v>
      </c>
      <c r="I47" s="64">
        <v>4519.05072243</v>
      </c>
      <c r="J47" s="64">
        <v>4453.21481752</v>
      </c>
      <c r="K47" s="64">
        <v>4377.2233450399999</v>
      </c>
      <c r="L47" s="64">
        <v>4371.2586352600001</v>
      </c>
      <c r="M47" s="64">
        <v>4376.0031881800005</v>
      </c>
      <c r="N47" s="64">
        <v>4394.1152088199997</v>
      </c>
      <c r="O47" s="64">
        <v>4422.1778488700002</v>
      </c>
      <c r="P47" s="64">
        <v>4433.0839898900003</v>
      </c>
      <c r="Q47" s="64">
        <v>4472.5376855200002</v>
      </c>
      <c r="R47" s="64">
        <v>4516.58445261</v>
      </c>
      <c r="S47" s="64">
        <v>4527.53391207</v>
      </c>
      <c r="T47" s="64">
        <v>4500.0758263500002</v>
      </c>
      <c r="U47" s="64">
        <v>4465.3326610900003</v>
      </c>
      <c r="V47" s="64">
        <v>4422.9201918799999</v>
      </c>
      <c r="W47" s="64">
        <v>4439.8109339900002</v>
      </c>
      <c r="X47" s="64">
        <v>4495.0209089800001</v>
      </c>
      <c r="Y47" s="64">
        <v>4567.7147287500002</v>
      </c>
    </row>
    <row r="48" spans="1:28" s="60" customFormat="1" ht="15.75" x14ac:dyDescent="0.3">
      <c r="A48" s="58" t="s">
        <v>136</v>
      </c>
      <c r="B48" s="59">
        <v>4654.4716591300003</v>
      </c>
      <c r="C48" s="59">
        <v>4744.3528531700003</v>
      </c>
      <c r="D48" s="59">
        <v>4847.43806872</v>
      </c>
      <c r="E48" s="59">
        <v>4838.0702718000002</v>
      </c>
      <c r="F48" s="59">
        <v>4883.8177686600002</v>
      </c>
      <c r="G48" s="59">
        <v>4938.6256638300001</v>
      </c>
      <c r="H48" s="59">
        <v>4791.9701832200008</v>
      </c>
      <c r="I48" s="59">
        <v>4725.3616400299998</v>
      </c>
      <c r="J48" s="59">
        <v>4713.41358511</v>
      </c>
      <c r="K48" s="59">
        <v>4630.4640534600003</v>
      </c>
      <c r="L48" s="59">
        <v>4599.0387677400004</v>
      </c>
      <c r="M48" s="59">
        <v>4591.5149144400002</v>
      </c>
      <c r="N48" s="59">
        <v>4629.5858403399998</v>
      </c>
      <c r="O48" s="59">
        <v>4666.0598222999997</v>
      </c>
      <c r="P48" s="59">
        <v>4675.0377563800002</v>
      </c>
      <c r="Q48" s="59">
        <v>4695.7820177499998</v>
      </c>
      <c r="R48" s="59">
        <v>4685.6770331500002</v>
      </c>
      <c r="S48" s="59">
        <v>4656.5323081900005</v>
      </c>
      <c r="T48" s="59">
        <v>4631.5583186399999</v>
      </c>
      <c r="U48" s="59">
        <v>4587.2596093000002</v>
      </c>
      <c r="V48" s="59">
        <v>4541.39567928</v>
      </c>
      <c r="W48" s="59">
        <v>4548.1874888900002</v>
      </c>
      <c r="X48" s="59">
        <v>4582.9540298900001</v>
      </c>
      <c r="Y48" s="59">
        <v>4655.9916503800005</v>
      </c>
    </row>
    <row r="49" spans="1:25" s="60" customFormat="1" ht="15.75" x14ac:dyDescent="0.3">
      <c r="A49" s="58" t="s">
        <v>137</v>
      </c>
      <c r="B49" s="59">
        <v>4743.3272093699998</v>
      </c>
      <c r="C49" s="59">
        <v>4801.4932588600004</v>
      </c>
      <c r="D49" s="59">
        <v>4818.0733982600004</v>
      </c>
      <c r="E49" s="59">
        <v>4842.8317906100001</v>
      </c>
      <c r="F49" s="59">
        <v>4826.7864280400008</v>
      </c>
      <c r="G49" s="59">
        <v>4817.7644834000002</v>
      </c>
      <c r="H49" s="59">
        <v>4861.6005170400003</v>
      </c>
      <c r="I49" s="59">
        <v>4754.7235300400007</v>
      </c>
      <c r="J49" s="59">
        <v>4786.2470616999999</v>
      </c>
      <c r="K49" s="59">
        <v>4741.47666226</v>
      </c>
      <c r="L49" s="59">
        <v>4733.7397277300006</v>
      </c>
      <c r="M49" s="59">
        <v>4745.6866174099996</v>
      </c>
      <c r="N49" s="59">
        <v>4768.2769719999997</v>
      </c>
      <c r="O49" s="59">
        <v>4800.1376612399999</v>
      </c>
      <c r="P49" s="59">
        <v>4804.7117788200003</v>
      </c>
      <c r="Q49" s="59">
        <v>4824.5437338900001</v>
      </c>
      <c r="R49" s="59">
        <v>4821.7019375600003</v>
      </c>
      <c r="S49" s="59">
        <v>4787.5842969000005</v>
      </c>
      <c r="T49" s="59">
        <v>4756.2141420600001</v>
      </c>
      <c r="U49" s="59">
        <v>4737.2721130700002</v>
      </c>
      <c r="V49" s="59">
        <v>4696.4750002600003</v>
      </c>
      <c r="W49" s="59">
        <v>4687.1341024200001</v>
      </c>
      <c r="X49" s="59">
        <v>4744.3352064299997</v>
      </c>
      <c r="Y49" s="59">
        <v>4778.0683710400008</v>
      </c>
    </row>
    <row r="50" spans="1:25" s="60" customFormat="1" ht="15.75" x14ac:dyDescent="0.3">
      <c r="A50" s="58" t="s">
        <v>138</v>
      </c>
      <c r="B50" s="59">
        <v>4832.7243182700004</v>
      </c>
      <c r="C50" s="59">
        <v>4900.4105547400004</v>
      </c>
      <c r="D50" s="59">
        <v>4920.05074203</v>
      </c>
      <c r="E50" s="59">
        <v>4943.6629949199996</v>
      </c>
      <c r="F50" s="59">
        <v>4937.9168312800002</v>
      </c>
      <c r="G50" s="59">
        <v>4873.4577592700007</v>
      </c>
      <c r="H50" s="59">
        <v>4820.9262045400001</v>
      </c>
      <c r="I50" s="59">
        <v>4760.3719259900008</v>
      </c>
      <c r="J50" s="59">
        <v>4718.5241071300006</v>
      </c>
      <c r="K50" s="59">
        <v>4690.9727835499998</v>
      </c>
      <c r="L50" s="59">
        <v>4703.6798279100003</v>
      </c>
      <c r="M50" s="59">
        <v>4719.6882446100008</v>
      </c>
      <c r="N50" s="59">
        <v>4725.1814177800006</v>
      </c>
      <c r="O50" s="59">
        <v>4759.6082764599996</v>
      </c>
      <c r="P50" s="59">
        <v>4784.0717246100003</v>
      </c>
      <c r="Q50" s="59">
        <v>4798.4846252999996</v>
      </c>
      <c r="R50" s="59">
        <v>4792.9414719100005</v>
      </c>
      <c r="S50" s="59">
        <v>4777.0325231900006</v>
      </c>
      <c r="T50" s="59">
        <v>4751.3694372600003</v>
      </c>
      <c r="U50" s="59">
        <v>4696.4853866100002</v>
      </c>
      <c r="V50" s="59">
        <v>4641.9362639700003</v>
      </c>
      <c r="W50" s="59">
        <v>4641.5322574900001</v>
      </c>
      <c r="X50" s="59">
        <v>4689.4642581500002</v>
      </c>
      <c r="Y50" s="59">
        <v>4770.8044947899998</v>
      </c>
    </row>
    <row r="51" spans="1:25" s="60" customFormat="1" ht="15.75" x14ac:dyDescent="0.3">
      <c r="A51" s="58" t="s">
        <v>139</v>
      </c>
      <c r="B51" s="59">
        <v>4706.3240252100004</v>
      </c>
      <c r="C51" s="59">
        <v>4678.5285257400001</v>
      </c>
      <c r="D51" s="59">
        <v>4726.0861986600003</v>
      </c>
      <c r="E51" s="59">
        <v>4736.1320821099998</v>
      </c>
      <c r="F51" s="59">
        <v>4745.0559800800002</v>
      </c>
      <c r="G51" s="59">
        <v>4707.0332409599996</v>
      </c>
      <c r="H51" s="59">
        <v>4642.7699043499997</v>
      </c>
      <c r="I51" s="59">
        <v>4580.4678541200001</v>
      </c>
      <c r="J51" s="59">
        <v>4553.0538295300003</v>
      </c>
      <c r="K51" s="59">
        <v>4522.8558468800002</v>
      </c>
      <c r="L51" s="59">
        <v>4473.4370300200007</v>
      </c>
      <c r="M51" s="59">
        <v>4547.7516940300002</v>
      </c>
      <c r="N51" s="59">
        <v>4575.3882919099997</v>
      </c>
      <c r="O51" s="59">
        <v>4600.5476761899999</v>
      </c>
      <c r="P51" s="59">
        <v>4627.4919005500005</v>
      </c>
      <c r="Q51" s="59">
        <v>4631.3113308800002</v>
      </c>
      <c r="R51" s="59">
        <v>4621.7773139700003</v>
      </c>
      <c r="S51" s="59">
        <v>4610.9758660699999</v>
      </c>
      <c r="T51" s="59">
        <v>4565.7771017800005</v>
      </c>
      <c r="U51" s="59">
        <v>4526.09979002</v>
      </c>
      <c r="V51" s="59">
        <v>4476.29509039</v>
      </c>
      <c r="W51" s="59">
        <v>4481.60738674</v>
      </c>
      <c r="X51" s="59">
        <v>4534.7752329800005</v>
      </c>
      <c r="Y51" s="59">
        <v>4555.1731848899999</v>
      </c>
    </row>
    <row r="52" spans="1:25" s="60" customFormat="1" ht="15.75" x14ac:dyDescent="0.3">
      <c r="A52" s="58" t="s">
        <v>140</v>
      </c>
      <c r="B52" s="59">
        <v>4636.0819132900006</v>
      </c>
      <c r="C52" s="59">
        <v>4693.3531153700005</v>
      </c>
      <c r="D52" s="59">
        <v>4726.7019081100007</v>
      </c>
      <c r="E52" s="59">
        <v>4743.5793350700005</v>
      </c>
      <c r="F52" s="59">
        <v>4744.4597312500009</v>
      </c>
      <c r="G52" s="59">
        <v>4726.43785974</v>
      </c>
      <c r="H52" s="59">
        <v>4649.9059890799999</v>
      </c>
      <c r="I52" s="59">
        <v>4576.2110889800006</v>
      </c>
      <c r="J52" s="59">
        <v>4546.3473975300003</v>
      </c>
      <c r="K52" s="59">
        <v>4543.1845884800005</v>
      </c>
      <c r="L52" s="59">
        <v>4549.3918383500004</v>
      </c>
      <c r="M52" s="59">
        <v>4582.6918647800003</v>
      </c>
      <c r="N52" s="59">
        <v>4581.8437530299998</v>
      </c>
      <c r="O52" s="59">
        <v>4602.83105342</v>
      </c>
      <c r="P52" s="59">
        <v>4626.4042386000001</v>
      </c>
      <c r="Q52" s="59">
        <v>4632.2196541499998</v>
      </c>
      <c r="R52" s="59">
        <v>4622.55246713</v>
      </c>
      <c r="S52" s="59">
        <v>4603.3546369100004</v>
      </c>
      <c r="T52" s="59">
        <v>4563.2496855900008</v>
      </c>
      <c r="U52" s="59">
        <v>4538.6332410600007</v>
      </c>
      <c r="V52" s="59">
        <v>4500.1399435900003</v>
      </c>
      <c r="W52" s="59">
        <v>4507.7076937900001</v>
      </c>
      <c r="X52" s="59">
        <v>4557.8175469800008</v>
      </c>
      <c r="Y52" s="59">
        <v>4629.9701904100002</v>
      </c>
    </row>
    <row r="53" spans="1:25" s="60" customFormat="1" ht="15.75" x14ac:dyDescent="0.3">
      <c r="A53" s="58" t="s">
        <v>141</v>
      </c>
      <c r="B53" s="59">
        <v>4591.8554492800004</v>
      </c>
      <c r="C53" s="59">
        <v>4673.6483444200003</v>
      </c>
      <c r="D53" s="59">
        <v>4810.7260023600002</v>
      </c>
      <c r="E53" s="59">
        <v>4777.1899913200004</v>
      </c>
      <c r="F53" s="59">
        <v>4830.5576868600001</v>
      </c>
      <c r="G53" s="59">
        <v>4813.7795170099998</v>
      </c>
      <c r="H53" s="59">
        <v>4658.97403536</v>
      </c>
      <c r="I53" s="59">
        <v>4543.5478072900005</v>
      </c>
      <c r="J53" s="59">
        <v>4496.2540719999997</v>
      </c>
      <c r="K53" s="59">
        <v>4501.6727742100002</v>
      </c>
      <c r="L53" s="59">
        <v>4498.4595074300005</v>
      </c>
      <c r="M53" s="59">
        <v>4548.8180165000003</v>
      </c>
      <c r="N53" s="59">
        <v>4562.3581331400001</v>
      </c>
      <c r="O53" s="59">
        <v>4585.7209425199999</v>
      </c>
      <c r="P53" s="59">
        <v>4602.6680598900002</v>
      </c>
      <c r="Q53" s="59">
        <v>4561.7873868000006</v>
      </c>
      <c r="R53" s="59">
        <v>4548.6963176099998</v>
      </c>
      <c r="S53" s="59">
        <v>4524.0491216800001</v>
      </c>
      <c r="T53" s="59">
        <v>4474.0603707999999</v>
      </c>
      <c r="U53" s="59">
        <v>4435.6782766400001</v>
      </c>
      <c r="V53" s="59">
        <v>4435.1986232300005</v>
      </c>
      <c r="W53" s="59">
        <v>4458.4296136000003</v>
      </c>
      <c r="X53" s="59">
        <v>4511.7956100700003</v>
      </c>
      <c r="Y53" s="59">
        <v>4538.1072457999999</v>
      </c>
    </row>
    <row r="54" spans="1:25" s="60" customFormat="1" ht="15.75" x14ac:dyDescent="0.3">
      <c r="A54" s="58" t="s">
        <v>142</v>
      </c>
      <c r="B54" s="59">
        <v>4651.8587122100007</v>
      </c>
      <c r="C54" s="59">
        <v>4650.7892509499998</v>
      </c>
      <c r="D54" s="59">
        <v>4708.7094852800001</v>
      </c>
      <c r="E54" s="59">
        <v>4710.0317701200001</v>
      </c>
      <c r="F54" s="59">
        <v>4695.9336757399997</v>
      </c>
      <c r="G54" s="59">
        <v>4688.8310915100001</v>
      </c>
      <c r="H54" s="59">
        <v>4697.30490783</v>
      </c>
      <c r="I54" s="59">
        <v>4614.3999601800006</v>
      </c>
      <c r="J54" s="59">
        <v>4552.7581603200006</v>
      </c>
      <c r="K54" s="59">
        <v>4490.2813840100007</v>
      </c>
      <c r="L54" s="59">
        <v>4467.4315522500001</v>
      </c>
      <c r="M54" s="59">
        <v>4475.2750873300001</v>
      </c>
      <c r="N54" s="59">
        <v>4519.4138034300004</v>
      </c>
      <c r="O54" s="59">
        <v>4540.4815438700007</v>
      </c>
      <c r="P54" s="59">
        <v>4565.0823463800007</v>
      </c>
      <c r="Q54" s="59">
        <v>4580.52504993</v>
      </c>
      <c r="R54" s="59">
        <v>4586.8215120499999</v>
      </c>
      <c r="S54" s="59">
        <v>4576.4012042300001</v>
      </c>
      <c r="T54" s="59">
        <v>4545.48150644</v>
      </c>
      <c r="U54" s="59">
        <v>4510.84361567</v>
      </c>
      <c r="V54" s="59">
        <v>4465.1794448800001</v>
      </c>
      <c r="W54" s="59">
        <v>4470.18771242</v>
      </c>
      <c r="X54" s="59">
        <v>4499.7354986999999</v>
      </c>
      <c r="Y54" s="59">
        <v>4476.9851748700003</v>
      </c>
    </row>
    <row r="55" spans="1:25" s="60" customFormat="1" ht="15.75" x14ac:dyDescent="0.3">
      <c r="A55" s="58" t="s">
        <v>143</v>
      </c>
      <c r="B55" s="59">
        <v>4573.4978952000001</v>
      </c>
      <c r="C55" s="59">
        <v>4615.3268971800007</v>
      </c>
      <c r="D55" s="59">
        <v>4632.2738334099995</v>
      </c>
      <c r="E55" s="59">
        <v>4634.6083985499999</v>
      </c>
      <c r="F55" s="59">
        <v>4636.7036940200005</v>
      </c>
      <c r="G55" s="59">
        <v>4597.5654259800003</v>
      </c>
      <c r="H55" s="59">
        <v>4604.6398129400004</v>
      </c>
      <c r="I55" s="59">
        <v>4622.4959201600004</v>
      </c>
      <c r="J55" s="59">
        <v>4611.3910395299999</v>
      </c>
      <c r="K55" s="59">
        <v>4530.3275978500005</v>
      </c>
      <c r="L55" s="59">
        <v>4526.7027653100004</v>
      </c>
      <c r="M55" s="59">
        <v>4541.1364446000007</v>
      </c>
      <c r="N55" s="59">
        <v>4567.83234601</v>
      </c>
      <c r="O55" s="59">
        <v>4598.8221535299999</v>
      </c>
      <c r="P55" s="59">
        <v>4610.9477730400004</v>
      </c>
      <c r="Q55" s="59">
        <v>4627.5716511500004</v>
      </c>
      <c r="R55" s="59">
        <v>4625.7647197000006</v>
      </c>
      <c r="S55" s="59">
        <v>4560.2501967500002</v>
      </c>
      <c r="T55" s="59">
        <v>4506.7541291800007</v>
      </c>
      <c r="U55" s="59">
        <v>4503.6563656300004</v>
      </c>
      <c r="V55" s="59">
        <v>4467.4699137600001</v>
      </c>
      <c r="W55" s="59">
        <v>4461.71631884</v>
      </c>
      <c r="X55" s="59">
        <v>4529.02966741</v>
      </c>
      <c r="Y55" s="59">
        <v>4592.6115484500006</v>
      </c>
    </row>
    <row r="56" spans="1:25" s="60" customFormat="1" ht="15.75" x14ac:dyDescent="0.3">
      <c r="A56" s="58" t="s">
        <v>144</v>
      </c>
      <c r="B56" s="59">
        <v>4627.1845948200007</v>
      </c>
      <c r="C56" s="59">
        <v>4642.5472445599999</v>
      </c>
      <c r="D56" s="59">
        <v>4732.0109148900001</v>
      </c>
      <c r="E56" s="59">
        <v>4676.5258912000008</v>
      </c>
      <c r="F56" s="59">
        <v>4680.8736799800008</v>
      </c>
      <c r="G56" s="59">
        <v>4675.7200053899996</v>
      </c>
      <c r="H56" s="59">
        <v>4744.6377637900005</v>
      </c>
      <c r="I56" s="59">
        <v>4568.5330965499998</v>
      </c>
      <c r="J56" s="59">
        <v>4529.4428784600004</v>
      </c>
      <c r="K56" s="59">
        <v>4531.0899271100006</v>
      </c>
      <c r="L56" s="59">
        <v>4526.5744425499997</v>
      </c>
      <c r="M56" s="59">
        <v>4554.9400970700008</v>
      </c>
      <c r="N56" s="59">
        <v>4576.5599976900003</v>
      </c>
      <c r="O56" s="59">
        <v>4610.34446536</v>
      </c>
      <c r="P56" s="59">
        <v>4625.70670711</v>
      </c>
      <c r="Q56" s="59">
        <v>4626.2699526200004</v>
      </c>
      <c r="R56" s="59">
        <v>4632.2375403000005</v>
      </c>
      <c r="S56" s="59">
        <v>4613.1076079800005</v>
      </c>
      <c r="T56" s="59">
        <v>4745.4469994999999</v>
      </c>
      <c r="U56" s="59">
        <v>4664.3258381900005</v>
      </c>
      <c r="V56" s="59">
        <v>4540.2076033800004</v>
      </c>
      <c r="W56" s="59">
        <v>4544.0260072700003</v>
      </c>
      <c r="X56" s="59">
        <v>4608.5790306199997</v>
      </c>
      <c r="Y56" s="59">
        <v>4662.4040517800004</v>
      </c>
    </row>
    <row r="57" spans="1:25" s="60" customFormat="1" ht="15.75" x14ac:dyDescent="0.3">
      <c r="A57" s="58" t="s">
        <v>145</v>
      </c>
      <c r="B57" s="59">
        <v>4683.5424873100001</v>
      </c>
      <c r="C57" s="59">
        <v>4749.3510895400004</v>
      </c>
      <c r="D57" s="59">
        <v>4807.7421843800003</v>
      </c>
      <c r="E57" s="59">
        <v>4780.6805830800004</v>
      </c>
      <c r="F57" s="59">
        <v>4850.0398643799999</v>
      </c>
      <c r="G57" s="59">
        <v>4870.5122087300006</v>
      </c>
      <c r="H57" s="59">
        <v>4687.3392561100009</v>
      </c>
      <c r="I57" s="59">
        <v>4612.5169908799999</v>
      </c>
      <c r="J57" s="59">
        <v>4572.5050550300002</v>
      </c>
      <c r="K57" s="59">
        <v>4526.7664046</v>
      </c>
      <c r="L57" s="59">
        <v>4531.8484224800004</v>
      </c>
      <c r="M57" s="59">
        <v>4542.2099792700001</v>
      </c>
      <c r="N57" s="59">
        <v>4542.4614498800001</v>
      </c>
      <c r="O57" s="59">
        <v>4575.5920329500004</v>
      </c>
      <c r="P57" s="59">
        <v>4603.58613289</v>
      </c>
      <c r="Q57" s="59">
        <v>4605.4642162700002</v>
      </c>
      <c r="R57" s="59">
        <v>4572.5456482300006</v>
      </c>
      <c r="S57" s="59">
        <v>4572.8572180500005</v>
      </c>
      <c r="T57" s="59">
        <v>4527.4360174100002</v>
      </c>
      <c r="U57" s="59">
        <v>4544.5879310600003</v>
      </c>
      <c r="V57" s="59">
        <v>4509.1383277800005</v>
      </c>
      <c r="W57" s="59">
        <v>4498.8816782800004</v>
      </c>
      <c r="X57" s="59">
        <v>4560.5605399800006</v>
      </c>
      <c r="Y57" s="59">
        <v>4619.1874900599996</v>
      </c>
    </row>
    <row r="58" spans="1:25" s="60" customFormat="1" ht="15.75" x14ac:dyDescent="0.3">
      <c r="A58" s="58" t="s">
        <v>146</v>
      </c>
      <c r="B58" s="59">
        <v>4598.5685257599998</v>
      </c>
      <c r="C58" s="59">
        <v>4707.5158653500002</v>
      </c>
      <c r="D58" s="59">
        <v>4725.0053096499996</v>
      </c>
      <c r="E58" s="59">
        <v>4728.6387712899996</v>
      </c>
      <c r="F58" s="59">
        <v>4697.6237068800001</v>
      </c>
      <c r="G58" s="59">
        <v>4659.0777048100008</v>
      </c>
      <c r="H58" s="59">
        <v>4599.3246240200006</v>
      </c>
      <c r="I58" s="59">
        <v>4528.9214324000004</v>
      </c>
      <c r="J58" s="59">
        <v>4512.0248676800002</v>
      </c>
      <c r="K58" s="59">
        <v>4484.7790661700001</v>
      </c>
      <c r="L58" s="59">
        <v>4499.63770492</v>
      </c>
      <c r="M58" s="59">
        <v>4503.3665301500005</v>
      </c>
      <c r="N58" s="59">
        <v>4517.8163677900002</v>
      </c>
      <c r="O58" s="59">
        <v>4510.83520701</v>
      </c>
      <c r="P58" s="59">
        <v>4537.1740116300007</v>
      </c>
      <c r="Q58" s="59">
        <v>4553.4310552000006</v>
      </c>
      <c r="R58" s="59">
        <v>4549.7785184300001</v>
      </c>
      <c r="S58" s="59">
        <v>4534.3170833900003</v>
      </c>
      <c r="T58" s="59">
        <v>4465.7924029100004</v>
      </c>
      <c r="U58" s="59">
        <v>4483.0332450000005</v>
      </c>
      <c r="V58" s="59">
        <v>4407.3822441100001</v>
      </c>
      <c r="W58" s="59">
        <v>4387.2536181900005</v>
      </c>
      <c r="X58" s="59">
        <v>4430.1772687000002</v>
      </c>
      <c r="Y58" s="59">
        <v>4507.7950895399999</v>
      </c>
    </row>
    <row r="59" spans="1:25" s="60" customFormat="1" ht="15.75" x14ac:dyDescent="0.3">
      <c r="A59" s="58" t="s">
        <v>147</v>
      </c>
      <c r="B59" s="59">
        <v>4671.1019857800002</v>
      </c>
      <c r="C59" s="59">
        <v>4697.9977716200001</v>
      </c>
      <c r="D59" s="59">
        <v>4748.2994067</v>
      </c>
      <c r="E59" s="59">
        <v>4763.5610950500004</v>
      </c>
      <c r="F59" s="59">
        <v>4719.7934055300002</v>
      </c>
      <c r="G59" s="59">
        <v>4691.8576544400003</v>
      </c>
      <c r="H59" s="59">
        <v>4604.7023721000005</v>
      </c>
      <c r="I59" s="59">
        <v>4607.96264849</v>
      </c>
      <c r="J59" s="59">
        <v>4567.5647369400003</v>
      </c>
      <c r="K59" s="59">
        <v>4541.7135501900002</v>
      </c>
      <c r="L59" s="59">
        <v>4522.0984396700005</v>
      </c>
      <c r="M59" s="59">
        <v>4531.6519407100004</v>
      </c>
      <c r="N59" s="59">
        <v>4520.2006132799997</v>
      </c>
      <c r="O59" s="59">
        <v>4549.2022335800002</v>
      </c>
      <c r="P59" s="59">
        <v>4614.9823456800004</v>
      </c>
      <c r="Q59" s="59">
        <v>4626.5570936900003</v>
      </c>
      <c r="R59" s="59">
        <v>4619.9506280200003</v>
      </c>
      <c r="S59" s="59">
        <v>4618.8777633900008</v>
      </c>
      <c r="T59" s="59">
        <v>4558.25527754</v>
      </c>
      <c r="U59" s="59">
        <v>4532.6272268600005</v>
      </c>
      <c r="V59" s="59">
        <v>4500.6121312400001</v>
      </c>
      <c r="W59" s="59">
        <v>4465.6360516700006</v>
      </c>
      <c r="X59" s="59">
        <v>4525.1643115300003</v>
      </c>
      <c r="Y59" s="59">
        <v>4581.21520005</v>
      </c>
    </row>
    <row r="60" spans="1:25" s="60" customFormat="1" ht="15.75" x14ac:dyDescent="0.3">
      <c r="A60" s="58" t="s">
        <v>148</v>
      </c>
      <c r="B60" s="59">
        <v>4652.9262963400006</v>
      </c>
      <c r="C60" s="59">
        <v>4715.5186577000004</v>
      </c>
      <c r="D60" s="59">
        <v>4709.8295305200008</v>
      </c>
      <c r="E60" s="59">
        <v>4709.2887260700008</v>
      </c>
      <c r="F60" s="59">
        <v>4720.9527967400008</v>
      </c>
      <c r="G60" s="59">
        <v>4711.39868914</v>
      </c>
      <c r="H60" s="59">
        <v>4674.2931869200002</v>
      </c>
      <c r="I60" s="59">
        <v>4603.7827196100006</v>
      </c>
      <c r="J60" s="59">
        <v>4574.2165604600004</v>
      </c>
      <c r="K60" s="59">
        <v>4553.4751027600005</v>
      </c>
      <c r="L60" s="59">
        <v>4551.3558369700004</v>
      </c>
      <c r="M60" s="59">
        <v>4574.5949213800004</v>
      </c>
      <c r="N60" s="59">
        <v>4590.9540944</v>
      </c>
      <c r="O60" s="59">
        <v>4612.5258508799998</v>
      </c>
      <c r="P60" s="59">
        <v>4601.1063717899997</v>
      </c>
      <c r="Q60" s="59">
        <v>4629.0186120600001</v>
      </c>
      <c r="R60" s="59">
        <v>4626.1975842900001</v>
      </c>
      <c r="S60" s="59">
        <v>4650.0262811000002</v>
      </c>
      <c r="T60" s="59">
        <v>4619.7119862700001</v>
      </c>
      <c r="U60" s="59">
        <v>4585.8266682200001</v>
      </c>
      <c r="V60" s="59">
        <v>4546.8700056100006</v>
      </c>
      <c r="W60" s="59">
        <v>4554.6488902700003</v>
      </c>
      <c r="X60" s="59">
        <v>4590.1674763500005</v>
      </c>
      <c r="Y60" s="59">
        <v>4692.54928569</v>
      </c>
    </row>
    <row r="61" spans="1:25" s="60" customFormat="1" ht="15.75" x14ac:dyDescent="0.3">
      <c r="A61" s="58" t="s">
        <v>149</v>
      </c>
      <c r="B61" s="59">
        <v>4523.8109552400001</v>
      </c>
      <c r="C61" s="59">
        <v>4565.1155100599999</v>
      </c>
      <c r="D61" s="59">
        <v>4576.0552878500002</v>
      </c>
      <c r="E61" s="59">
        <v>4580.5342185600002</v>
      </c>
      <c r="F61" s="59">
        <v>4579.4153588099998</v>
      </c>
      <c r="G61" s="59">
        <v>4577.3936760100005</v>
      </c>
      <c r="H61" s="59">
        <v>4538.7981982000001</v>
      </c>
      <c r="I61" s="59">
        <v>4450.0317006599998</v>
      </c>
      <c r="J61" s="59">
        <v>4428.4899160200002</v>
      </c>
      <c r="K61" s="59">
        <v>4310.65887217</v>
      </c>
      <c r="L61" s="59">
        <v>4299.6459725300001</v>
      </c>
      <c r="M61" s="59">
        <v>4330.43659751</v>
      </c>
      <c r="N61" s="59">
        <v>4336.4439544500001</v>
      </c>
      <c r="O61" s="59">
        <v>4377.7005304200002</v>
      </c>
      <c r="P61" s="59">
        <v>4399.0668716800001</v>
      </c>
      <c r="Q61" s="59">
        <v>4408.6886914400002</v>
      </c>
      <c r="R61" s="59">
        <v>4410.2215650300004</v>
      </c>
      <c r="S61" s="59">
        <v>4433.9237182900006</v>
      </c>
      <c r="T61" s="59">
        <v>4366.7534832199999</v>
      </c>
      <c r="U61" s="59">
        <v>4334.9864218900002</v>
      </c>
      <c r="V61" s="59">
        <v>4297.4931827500004</v>
      </c>
      <c r="W61" s="59">
        <v>4309.4028190900008</v>
      </c>
      <c r="X61" s="59">
        <v>4359.4077672600006</v>
      </c>
      <c r="Y61" s="59">
        <v>4424.4487994600004</v>
      </c>
    </row>
    <row r="62" spans="1:25" s="60" customFormat="1" ht="15.75" x14ac:dyDescent="0.3">
      <c r="A62" s="58" t="s">
        <v>150</v>
      </c>
      <c r="B62" s="59">
        <v>4571.5300607300005</v>
      </c>
      <c r="C62" s="59">
        <v>4643.2232299699999</v>
      </c>
      <c r="D62" s="59">
        <v>4658.6266356599999</v>
      </c>
      <c r="E62" s="59">
        <v>4692.0268116200004</v>
      </c>
      <c r="F62" s="59">
        <v>4693.3369625400001</v>
      </c>
      <c r="G62" s="59">
        <v>4678.89278586</v>
      </c>
      <c r="H62" s="59">
        <v>4686.3102733200003</v>
      </c>
      <c r="I62" s="59">
        <v>4641.1386596300008</v>
      </c>
      <c r="J62" s="59">
        <v>4581.7232931600001</v>
      </c>
      <c r="K62" s="59">
        <v>4504.7339547500005</v>
      </c>
      <c r="L62" s="59">
        <v>4478.7029619599998</v>
      </c>
      <c r="M62" s="59">
        <v>4474.3628952300005</v>
      </c>
      <c r="N62" s="59">
        <v>4493.9636236400002</v>
      </c>
      <c r="O62" s="59">
        <v>4529.4274245900006</v>
      </c>
      <c r="P62" s="59">
        <v>4537.0115535100003</v>
      </c>
      <c r="Q62" s="59">
        <v>4553.0290063000002</v>
      </c>
      <c r="R62" s="59">
        <v>4552.1162821899998</v>
      </c>
      <c r="S62" s="59">
        <v>4529.4826689500005</v>
      </c>
      <c r="T62" s="59">
        <v>4497.4795146300003</v>
      </c>
      <c r="U62" s="59">
        <v>4468.2705095600004</v>
      </c>
      <c r="V62" s="59">
        <v>4413.2630391399998</v>
      </c>
      <c r="W62" s="59">
        <v>4406.2091068600002</v>
      </c>
      <c r="X62" s="59">
        <v>4456.7136234200007</v>
      </c>
      <c r="Y62" s="59">
        <v>4533.1721379600003</v>
      </c>
    </row>
    <row r="63" spans="1:25" s="60" customFormat="1" ht="15.75" x14ac:dyDescent="0.3">
      <c r="A63" s="58" t="s">
        <v>151</v>
      </c>
      <c r="B63" s="59">
        <v>4674.8874157900009</v>
      </c>
      <c r="C63" s="59">
        <v>4741.5706188300001</v>
      </c>
      <c r="D63" s="59">
        <v>4758.9848046799998</v>
      </c>
      <c r="E63" s="59">
        <v>4768.9675874900004</v>
      </c>
      <c r="F63" s="59">
        <v>4773.1824245400003</v>
      </c>
      <c r="G63" s="59">
        <v>4751.2723875700003</v>
      </c>
      <c r="H63" s="59">
        <v>4763.1207141900004</v>
      </c>
      <c r="I63" s="59">
        <v>4510.9548890100004</v>
      </c>
      <c r="J63" s="59">
        <v>4450.8134546000001</v>
      </c>
      <c r="K63" s="59">
        <v>4408.4450851199999</v>
      </c>
      <c r="L63" s="59">
        <v>4448.8632053800002</v>
      </c>
      <c r="M63" s="59">
        <v>4483.9206885900003</v>
      </c>
      <c r="N63" s="59">
        <v>4540.7023271600001</v>
      </c>
      <c r="O63" s="59">
        <v>4567.1579234999999</v>
      </c>
      <c r="P63" s="59">
        <v>4581.8017754800003</v>
      </c>
      <c r="Q63" s="59">
        <v>4591.4977876000003</v>
      </c>
      <c r="R63" s="59">
        <v>4608.4966668899997</v>
      </c>
      <c r="S63" s="59">
        <v>4561.0305722600006</v>
      </c>
      <c r="T63" s="59">
        <v>4535.0215093200004</v>
      </c>
      <c r="U63" s="59">
        <v>4503.5043424600008</v>
      </c>
      <c r="V63" s="59">
        <v>4464.6144224100008</v>
      </c>
      <c r="W63" s="59">
        <v>4455.4084491800004</v>
      </c>
      <c r="X63" s="59">
        <v>4512.8847500900001</v>
      </c>
      <c r="Y63" s="59">
        <v>4570.4310380200004</v>
      </c>
    </row>
    <row r="64" spans="1:25" s="60" customFormat="1" ht="15.75" x14ac:dyDescent="0.3">
      <c r="A64" s="58" t="s">
        <v>152</v>
      </c>
      <c r="B64" s="59">
        <v>4613.2816553600005</v>
      </c>
      <c r="C64" s="59">
        <v>4681.2254668300002</v>
      </c>
      <c r="D64" s="59">
        <v>4711.3771979000003</v>
      </c>
      <c r="E64" s="59">
        <v>4707.9035281600009</v>
      </c>
      <c r="F64" s="59">
        <v>4707.8617686899997</v>
      </c>
      <c r="G64" s="59">
        <v>4693.0724315500001</v>
      </c>
      <c r="H64" s="59">
        <v>4626.1072437600005</v>
      </c>
      <c r="I64" s="59">
        <v>4540.9386706100004</v>
      </c>
      <c r="J64" s="59">
        <v>4511.2141031299998</v>
      </c>
      <c r="K64" s="59">
        <v>4469.9613608199998</v>
      </c>
      <c r="L64" s="59">
        <v>4463.3394615300003</v>
      </c>
      <c r="M64" s="59">
        <v>4471.4264293300002</v>
      </c>
      <c r="N64" s="59">
        <v>4478.0518450899999</v>
      </c>
      <c r="O64" s="59">
        <v>4492.6116829800003</v>
      </c>
      <c r="P64" s="59">
        <v>4509.0718576899999</v>
      </c>
      <c r="Q64" s="59">
        <v>4521.39099291</v>
      </c>
      <c r="R64" s="59">
        <v>4536.9840679500003</v>
      </c>
      <c r="S64" s="59">
        <v>4503.9451855300003</v>
      </c>
      <c r="T64" s="59">
        <v>4474.9204274000003</v>
      </c>
      <c r="U64" s="59">
        <v>4453.5520338000006</v>
      </c>
      <c r="V64" s="59">
        <v>4412.0897712900005</v>
      </c>
      <c r="W64" s="59">
        <v>4403.1873130599997</v>
      </c>
      <c r="X64" s="59">
        <v>4451.7605017900005</v>
      </c>
      <c r="Y64" s="59">
        <v>4519.6353145900002</v>
      </c>
    </row>
    <row r="65" spans="1:25" s="60" customFormat="1" ht="15.75" x14ac:dyDescent="0.3">
      <c r="A65" s="58" t="s">
        <v>153</v>
      </c>
      <c r="B65" s="59">
        <v>4511.3757917500006</v>
      </c>
      <c r="C65" s="59">
        <v>4565.2579172000005</v>
      </c>
      <c r="D65" s="59">
        <v>4638.6971532799998</v>
      </c>
      <c r="E65" s="59">
        <v>4684.4535649999998</v>
      </c>
      <c r="F65" s="59">
        <v>4697.1533130900007</v>
      </c>
      <c r="G65" s="59">
        <v>4653.8693440400002</v>
      </c>
      <c r="H65" s="59">
        <v>4579.2282165400002</v>
      </c>
      <c r="I65" s="59">
        <v>4494.5183956400006</v>
      </c>
      <c r="J65" s="59">
        <v>4462.7215794700005</v>
      </c>
      <c r="K65" s="59">
        <v>4440.4224547000003</v>
      </c>
      <c r="L65" s="59">
        <v>4434.5845815700004</v>
      </c>
      <c r="M65" s="59">
        <v>4466.3773606900004</v>
      </c>
      <c r="N65" s="59">
        <v>4482.8844457100004</v>
      </c>
      <c r="O65" s="59">
        <v>4510.2890517200003</v>
      </c>
      <c r="P65" s="59">
        <v>4522.8563317600001</v>
      </c>
      <c r="Q65" s="59">
        <v>4537.9756277800007</v>
      </c>
      <c r="R65" s="59">
        <v>4532.5178222600007</v>
      </c>
      <c r="S65" s="59">
        <v>4477.4598538099999</v>
      </c>
      <c r="T65" s="59">
        <v>4422.5069752500003</v>
      </c>
      <c r="U65" s="59">
        <v>4433.1662524500007</v>
      </c>
      <c r="V65" s="59">
        <v>4380.0160187199999</v>
      </c>
      <c r="W65" s="59">
        <v>4368.0693579700001</v>
      </c>
      <c r="X65" s="59">
        <v>4420.2503904800005</v>
      </c>
      <c r="Y65" s="59">
        <v>4517.8632810700001</v>
      </c>
    </row>
    <row r="66" spans="1:25" s="60" customFormat="1" ht="15.75" x14ac:dyDescent="0.3">
      <c r="A66" s="58" t="s">
        <v>154</v>
      </c>
      <c r="B66" s="59">
        <v>4504.2996733100008</v>
      </c>
      <c r="C66" s="59">
        <v>4605.0937515800006</v>
      </c>
      <c r="D66" s="59">
        <v>4637.4345158900005</v>
      </c>
      <c r="E66" s="59">
        <v>4632.5700987600003</v>
      </c>
      <c r="F66" s="59">
        <v>4633.4132550599998</v>
      </c>
      <c r="G66" s="59">
        <v>4611.7728647200001</v>
      </c>
      <c r="H66" s="59">
        <v>4504.1218130500001</v>
      </c>
      <c r="I66" s="59">
        <v>4478.9861834600006</v>
      </c>
      <c r="J66" s="59">
        <v>4435.0557664799999</v>
      </c>
      <c r="K66" s="59">
        <v>4366.4380544699998</v>
      </c>
      <c r="L66" s="59">
        <v>4355.0336840500004</v>
      </c>
      <c r="M66" s="59">
        <v>4336.6713964999999</v>
      </c>
      <c r="N66" s="59">
        <v>4357.7555890800004</v>
      </c>
      <c r="O66" s="59">
        <v>4381.8246921800001</v>
      </c>
      <c r="P66" s="59">
        <v>4396.0720295500005</v>
      </c>
      <c r="Q66" s="59">
        <v>4416.3960602300003</v>
      </c>
      <c r="R66" s="59">
        <v>4425.4145851000003</v>
      </c>
      <c r="S66" s="59">
        <v>4405.8708963200006</v>
      </c>
      <c r="T66" s="59">
        <v>4378.6960930900004</v>
      </c>
      <c r="U66" s="59">
        <v>4369.7221023100001</v>
      </c>
      <c r="V66" s="59">
        <v>4337.68555595</v>
      </c>
      <c r="W66" s="59">
        <v>4330.8984972300004</v>
      </c>
      <c r="X66" s="59">
        <v>4382.6193603800002</v>
      </c>
      <c r="Y66" s="59">
        <v>4458.1215854800002</v>
      </c>
    </row>
    <row r="67" spans="1:25" s="60" customFormat="1" ht="15.75" x14ac:dyDescent="0.3">
      <c r="A67" s="58" t="s">
        <v>155</v>
      </c>
      <c r="B67" s="59">
        <v>4562.1196993499998</v>
      </c>
      <c r="C67" s="59">
        <v>4631.7033398399999</v>
      </c>
      <c r="D67" s="59">
        <v>4655.0862292800002</v>
      </c>
      <c r="E67" s="59">
        <v>4671.9422366700001</v>
      </c>
      <c r="F67" s="59">
        <v>4682.2769367399997</v>
      </c>
      <c r="G67" s="59">
        <v>4663.3867421200002</v>
      </c>
      <c r="H67" s="59">
        <v>4610.5726548700004</v>
      </c>
      <c r="I67" s="59">
        <v>4495.1124345300004</v>
      </c>
      <c r="J67" s="59">
        <v>4490.8248242300006</v>
      </c>
      <c r="K67" s="59">
        <v>4467.6899008400005</v>
      </c>
      <c r="L67" s="59">
        <v>4427.0291238999998</v>
      </c>
      <c r="M67" s="59">
        <v>4454.4984462499997</v>
      </c>
      <c r="N67" s="59">
        <v>4477.3484054700002</v>
      </c>
      <c r="O67" s="59">
        <v>4490.3847915200004</v>
      </c>
      <c r="P67" s="59">
        <v>4504.7292352100003</v>
      </c>
      <c r="Q67" s="59">
        <v>4513.6143569200003</v>
      </c>
      <c r="R67" s="59">
        <v>4506.3516068900008</v>
      </c>
      <c r="S67" s="59">
        <v>4482.1158740999999</v>
      </c>
      <c r="T67" s="59">
        <v>4470.4637510400007</v>
      </c>
      <c r="U67" s="59">
        <v>4448.5897973900001</v>
      </c>
      <c r="V67" s="59">
        <v>4399.6480915400007</v>
      </c>
      <c r="W67" s="59">
        <v>4394.9140238100008</v>
      </c>
      <c r="X67" s="59">
        <v>4456.5407565400001</v>
      </c>
      <c r="Y67" s="59">
        <v>4523.05671979</v>
      </c>
    </row>
    <row r="68" spans="1:25" s="60" customFormat="1" ht="15.75" x14ac:dyDescent="0.3">
      <c r="A68" s="58" t="s">
        <v>156</v>
      </c>
      <c r="B68" s="59">
        <v>4468.1767485</v>
      </c>
      <c r="C68" s="59">
        <v>4534.6254665200004</v>
      </c>
      <c r="D68" s="59">
        <v>4578.6033918700005</v>
      </c>
      <c r="E68" s="59">
        <v>4586.3797046500003</v>
      </c>
      <c r="F68" s="59">
        <v>4590.5328925000003</v>
      </c>
      <c r="G68" s="59">
        <v>4583.1404938800006</v>
      </c>
      <c r="H68" s="59">
        <v>4552.9111139300003</v>
      </c>
      <c r="I68" s="59">
        <v>4489.31035092</v>
      </c>
      <c r="J68" s="59">
        <v>4422.4684743899998</v>
      </c>
      <c r="K68" s="59">
        <v>4364.9551149300005</v>
      </c>
      <c r="L68" s="59">
        <v>4352.2228174700003</v>
      </c>
      <c r="M68" s="59">
        <v>4365.1688870600001</v>
      </c>
      <c r="N68" s="59">
        <v>4381.2573711000005</v>
      </c>
      <c r="O68" s="59">
        <v>4390.3398745000004</v>
      </c>
      <c r="P68" s="59">
        <v>4408.1842801500006</v>
      </c>
      <c r="Q68" s="59">
        <v>4418.3581979099999</v>
      </c>
      <c r="R68" s="59">
        <v>4422.48386028</v>
      </c>
      <c r="S68" s="59">
        <v>4396.5215287400006</v>
      </c>
      <c r="T68" s="59">
        <v>4365.4857734899997</v>
      </c>
      <c r="U68" s="59">
        <v>4357.3818556900005</v>
      </c>
      <c r="V68" s="59">
        <v>4313.2672214000004</v>
      </c>
      <c r="W68" s="59">
        <v>4308.6087854699999</v>
      </c>
      <c r="X68" s="59">
        <v>4345.9043102400001</v>
      </c>
      <c r="Y68" s="59">
        <v>4412.8549702600003</v>
      </c>
    </row>
    <row r="69" spans="1:25" s="60" customFormat="1" ht="15.75" x14ac:dyDescent="0.3">
      <c r="A69" s="58" t="s">
        <v>157</v>
      </c>
      <c r="B69" s="59">
        <v>4492.4510255900004</v>
      </c>
      <c r="C69" s="59">
        <v>4523.3277211200002</v>
      </c>
      <c r="D69" s="59">
        <v>4516.5239821800005</v>
      </c>
      <c r="E69" s="59">
        <v>4577.6243277200001</v>
      </c>
      <c r="F69" s="59">
        <v>4576.5959708</v>
      </c>
      <c r="G69" s="59">
        <v>4516.5672434400003</v>
      </c>
      <c r="H69" s="59">
        <v>4528.7005911599999</v>
      </c>
      <c r="I69" s="59">
        <v>4501.9578315200006</v>
      </c>
      <c r="J69" s="59">
        <v>4458.6203708800003</v>
      </c>
      <c r="K69" s="59">
        <v>4398.5896755499998</v>
      </c>
      <c r="L69" s="59">
        <v>4371.3014905500004</v>
      </c>
      <c r="M69" s="59">
        <v>4369.4693079799999</v>
      </c>
      <c r="N69" s="59">
        <v>4381.43164368</v>
      </c>
      <c r="O69" s="59">
        <v>4409.6000007800003</v>
      </c>
      <c r="P69" s="59">
        <v>4423.0687331700001</v>
      </c>
      <c r="Q69" s="59">
        <v>4430.5382172700001</v>
      </c>
      <c r="R69" s="59">
        <v>4424.8704858900001</v>
      </c>
      <c r="S69" s="59">
        <v>4404.0152784700003</v>
      </c>
      <c r="T69" s="59">
        <v>4380.2005999400008</v>
      </c>
      <c r="U69" s="59">
        <v>4371.2094372199999</v>
      </c>
      <c r="V69" s="59">
        <v>4327.5048815600003</v>
      </c>
      <c r="W69" s="59">
        <v>4314.3219491700002</v>
      </c>
      <c r="X69" s="59">
        <v>4350.3121654000006</v>
      </c>
      <c r="Y69" s="59">
        <v>4417.6195868000004</v>
      </c>
    </row>
    <row r="70" spans="1:25" s="60" customFormat="1" ht="15.75" x14ac:dyDescent="0.3">
      <c r="A70" s="58" t="s">
        <v>158</v>
      </c>
      <c r="B70" s="59">
        <v>4423.7621521600004</v>
      </c>
      <c r="C70" s="59">
        <v>4490.5975315800006</v>
      </c>
      <c r="D70" s="59">
        <v>4509.9492200200002</v>
      </c>
      <c r="E70" s="59">
        <v>4522.6586679100001</v>
      </c>
      <c r="F70" s="59">
        <v>4523.8282746599998</v>
      </c>
      <c r="G70" s="59">
        <v>4499.5740899499997</v>
      </c>
      <c r="H70" s="59">
        <v>4508.22894653</v>
      </c>
      <c r="I70" s="59">
        <v>4354.1061671500001</v>
      </c>
      <c r="J70" s="59">
        <v>4326.8744079900007</v>
      </c>
      <c r="K70" s="59">
        <v>4286.9174061600006</v>
      </c>
      <c r="L70" s="59">
        <v>4262.8246660499999</v>
      </c>
      <c r="M70" s="59">
        <v>4288.7793366700007</v>
      </c>
      <c r="N70" s="59">
        <v>4312.0463861600001</v>
      </c>
      <c r="O70" s="59">
        <v>4324.7880992600003</v>
      </c>
      <c r="P70" s="59">
        <v>4364.9424031400004</v>
      </c>
      <c r="Q70" s="59">
        <v>4368.6962297299997</v>
      </c>
      <c r="R70" s="59">
        <v>4379.4839362000002</v>
      </c>
      <c r="S70" s="59">
        <v>4351.6707910499999</v>
      </c>
      <c r="T70" s="59">
        <v>4329.6598958900004</v>
      </c>
      <c r="U70" s="59">
        <v>4310.7577203199999</v>
      </c>
      <c r="V70" s="59">
        <v>4270.2293325999999</v>
      </c>
      <c r="W70" s="59">
        <v>4247.3868710300003</v>
      </c>
      <c r="X70" s="59">
        <v>4294.5828162600001</v>
      </c>
      <c r="Y70" s="59">
        <v>4362.0941652399997</v>
      </c>
    </row>
    <row r="71" spans="1:25" s="60" customFormat="1" ht="15.75" x14ac:dyDescent="0.3">
      <c r="A71" s="58" t="s">
        <v>159</v>
      </c>
      <c r="B71" s="59">
        <v>4445.5919244300003</v>
      </c>
      <c r="C71" s="59">
        <v>4506.51891282</v>
      </c>
      <c r="D71" s="59">
        <v>4542.7216740399999</v>
      </c>
      <c r="E71" s="59">
        <v>4541.9816242500001</v>
      </c>
      <c r="F71" s="59">
        <v>4543.51490483</v>
      </c>
      <c r="G71" s="59">
        <v>4514.2169060800006</v>
      </c>
      <c r="H71" s="59">
        <v>4481.75715932</v>
      </c>
      <c r="I71" s="59">
        <v>4430.7003230700002</v>
      </c>
      <c r="J71" s="59">
        <v>4455.7455358799998</v>
      </c>
      <c r="K71" s="59">
        <v>4470.1608018400002</v>
      </c>
      <c r="L71" s="59">
        <v>4461.61310357</v>
      </c>
      <c r="M71" s="59">
        <v>4471.1329431600007</v>
      </c>
      <c r="N71" s="59">
        <v>4474.76589375</v>
      </c>
      <c r="O71" s="59">
        <v>4478.5805603200006</v>
      </c>
      <c r="P71" s="59">
        <v>4506.9757027400001</v>
      </c>
      <c r="Q71" s="59">
        <v>4517.6385997200005</v>
      </c>
      <c r="R71" s="59">
        <v>4514.5726127500002</v>
      </c>
      <c r="S71" s="59">
        <v>4487.4809227800006</v>
      </c>
      <c r="T71" s="59">
        <v>4464.8021643800002</v>
      </c>
      <c r="U71" s="59">
        <v>4448.8743747400003</v>
      </c>
      <c r="V71" s="59">
        <v>4421.6000739000001</v>
      </c>
      <c r="W71" s="59">
        <v>4403.02386217</v>
      </c>
      <c r="X71" s="59">
        <v>4454.4921858600001</v>
      </c>
      <c r="Y71" s="59">
        <v>4522.1456766400006</v>
      </c>
    </row>
    <row r="72" spans="1:25" s="60" customFormat="1" ht="15.75" x14ac:dyDescent="0.3">
      <c r="A72" s="58" t="s">
        <v>160</v>
      </c>
      <c r="B72" s="59">
        <v>4527.4328976900006</v>
      </c>
      <c r="C72" s="59">
        <v>4579.1638814200005</v>
      </c>
      <c r="D72" s="59">
        <v>4658.5855576900003</v>
      </c>
      <c r="E72" s="59">
        <v>4577.7818297399999</v>
      </c>
      <c r="F72" s="59">
        <v>4668.4548887399997</v>
      </c>
      <c r="G72" s="59">
        <v>4536.1161266100007</v>
      </c>
      <c r="H72" s="59">
        <v>4473.9767124200007</v>
      </c>
      <c r="I72" s="59">
        <v>4408.1100767200005</v>
      </c>
      <c r="J72" s="59">
        <v>4345.3174568000004</v>
      </c>
      <c r="K72" s="59">
        <v>4350.9628967900007</v>
      </c>
      <c r="L72" s="59">
        <v>4354.32200818</v>
      </c>
      <c r="M72" s="59">
        <v>4360.6825463100004</v>
      </c>
      <c r="N72" s="59">
        <v>4340.3117341100005</v>
      </c>
      <c r="O72" s="59">
        <v>4399.9281334500001</v>
      </c>
      <c r="P72" s="59">
        <v>4407.7942449399998</v>
      </c>
      <c r="Q72" s="59">
        <v>4422.8364896100002</v>
      </c>
      <c r="R72" s="59">
        <v>4415.5664306799999</v>
      </c>
      <c r="S72" s="59">
        <v>4395.1563861100003</v>
      </c>
      <c r="T72" s="59">
        <v>4347.31126743</v>
      </c>
      <c r="U72" s="59">
        <v>4333.1369752999999</v>
      </c>
      <c r="V72" s="59">
        <v>4285.8441388500005</v>
      </c>
      <c r="W72" s="59">
        <v>4261.7192860000005</v>
      </c>
      <c r="X72" s="59">
        <v>4313.08839283</v>
      </c>
      <c r="Y72" s="59">
        <v>4371.31543478</v>
      </c>
    </row>
    <row r="73" spans="1:25" s="60" customFormat="1" ht="15.75" x14ac:dyDescent="0.3">
      <c r="A73" s="58" t="s">
        <v>161</v>
      </c>
      <c r="B73" s="59">
        <v>4538.5343551599999</v>
      </c>
      <c r="C73" s="59">
        <v>4511.1128774099998</v>
      </c>
      <c r="D73" s="59">
        <v>4549.8775846500002</v>
      </c>
      <c r="E73" s="59">
        <v>4555.1846191000004</v>
      </c>
      <c r="F73" s="59">
        <v>4557.0912272100004</v>
      </c>
      <c r="G73" s="59">
        <v>4523.9032427800003</v>
      </c>
      <c r="H73" s="59">
        <v>4449.65893005</v>
      </c>
      <c r="I73" s="59">
        <v>4383.6910408100002</v>
      </c>
      <c r="J73" s="59">
        <v>4345.3435596300005</v>
      </c>
      <c r="K73" s="59">
        <v>4310.80425646</v>
      </c>
      <c r="L73" s="59">
        <v>4279.1608339000004</v>
      </c>
      <c r="M73" s="59">
        <v>4326.6607257900005</v>
      </c>
      <c r="N73" s="59">
        <v>4346.7616183</v>
      </c>
      <c r="O73" s="59">
        <v>4373.5302701600003</v>
      </c>
      <c r="P73" s="59">
        <v>4381.0635207100004</v>
      </c>
      <c r="Q73" s="59">
        <v>4384.5202557100001</v>
      </c>
      <c r="R73" s="59">
        <v>4382.9898515499999</v>
      </c>
      <c r="S73" s="59">
        <v>4365.1280441300005</v>
      </c>
      <c r="T73" s="59">
        <v>4339.63594672</v>
      </c>
      <c r="U73" s="59">
        <v>4325.0165227400003</v>
      </c>
      <c r="V73" s="59">
        <v>4294.8769515700005</v>
      </c>
      <c r="W73" s="59">
        <v>4287.84049306</v>
      </c>
      <c r="X73" s="59">
        <v>4337.7283403199999</v>
      </c>
      <c r="Y73" s="59">
        <v>4440.43732112</v>
      </c>
    </row>
    <row r="74" spans="1:25" s="60" customFormat="1" ht="15.75" x14ac:dyDescent="0.3">
      <c r="A74" s="58" t="s">
        <v>162</v>
      </c>
      <c r="B74" s="59">
        <v>4535.3822125500001</v>
      </c>
      <c r="C74" s="59">
        <v>4601.1036335300005</v>
      </c>
      <c r="D74" s="59">
        <v>4623.9427441799999</v>
      </c>
      <c r="E74" s="59">
        <v>4619.6993020999998</v>
      </c>
      <c r="F74" s="59">
        <v>4625.3040499400004</v>
      </c>
      <c r="G74" s="59">
        <v>4601.5940120300002</v>
      </c>
      <c r="H74" s="59">
        <v>4549.2526894100001</v>
      </c>
      <c r="I74" s="59">
        <v>4402.8296935400003</v>
      </c>
      <c r="J74" s="59">
        <v>4415.2729234600001</v>
      </c>
      <c r="K74" s="59">
        <v>4397.2226488300003</v>
      </c>
      <c r="L74" s="59">
        <v>4395.2885879800006</v>
      </c>
      <c r="M74" s="59">
        <v>4430.2562881200001</v>
      </c>
      <c r="N74" s="59">
        <v>4450.0802156099999</v>
      </c>
      <c r="O74" s="59">
        <v>4465.9324548599998</v>
      </c>
      <c r="P74" s="59">
        <v>4480.1634737100003</v>
      </c>
      <c r="Q74" s="59">
        <v>4475.0140618200003</v>
      </c>
      <c r="R74" s="59">
        <v>4487.0176312000003</v>
      </c>
      <c r="S74" s="59">
        <v>4473.9308347200003</v>
      </c>
      <c r="T74" s="59">
        <v>4439.5753618200006</v>
      </c>
      <c r="U74" s="59">
        <v>4426.6958836000003</v>
      </c>
      <c r="V74" s="59">
        <v>4396.2247613199997</v>
      </c>
      <c r="W74" s="59">
        <v>4379.8692379100003</v>
      </c>
      <c r="X74" s="59">
        <v>4423.3882016799998</v>
      </c>
      <c r="Y74" s="59">
        <v>4451.1725304800002</v>
      </c>
    </row>
    <row r="75" spans="1:25" s="60" customFormat="1" ht="15.75" x14ac:dyDescent="0.3">
      <c r="A75" s="58" t="s">
        <v>163</v>
      </c>
      <c r="B75" s="59">
        <v>4484.6114471300007</v>
      </c>
      <c r="C75" s="59">
        <v>4531.3580609700002</v>
      </c>
      <c r="D75" s="59">
        <v>4548.6225533500001</v>
      </c>
      <c r="E75" s="59">
        <v>4576.1329796800001</v>
      </c>
      <c r="F75" s="59">
        <v>4680.12868213</v>
      </c>
      <c r="G75" s="59">
        <v>4600.7551632800005</v>
      </c>
      <c r="H75" s="59">
        <v>4563.2512259200003</v>
      </c>
      <c r="I75" s="59">
        <v>4504.1988497600005</v>
      </c>
      <c r="J75" s="59">
        <v>4416.37368737</v>
      </c>
      <c r="K75" s="59">
        <v>4350.8927210399997</v>
      </c>
      <c r="L75" s="59">
        <v>4331.3975291700008</v>
      </c>
      <c r="M75" s="59">
        <v>4354.3633712800001</v>
      </c>
      <c r="N75" s="59">
        <v>4366.9304988399999</v>
      </c>
      <c r="O75" s="59">
        <v>4363.1260261699999</v>
      </c>
      <c r="P75" s="59">
        <v>4385.1987488600007</v>
      </c>
      <c r="Q75" s="59">
        <v>4396.1689019300002</v>
      </c>
      <c r="R75" s="59">
        <v>4367.2210426000001</v>
      </c>
      <c r="S75" s="59">
        <v>4349.6531564100005</v>
      </c>
      <c r="T75" s="59">
        <v>4350.8448050900006</v>
      </c>
      <c r="U75" s="59">
        <v>4342.0957745600008</v>
      </c>
      <c r="V75" s="59">
        <v>4322.3758308000006</v>
      </c>
      <c r="W75" s="59">
        <v>4310.7652185799998</v>
      </c>
      <c r="X75" s="59">
        <v>4358.6440009500002</v>
      </c>
      <c r="Y75" s="59">
        <v>4412.7676610899998</v>
      </c>
    </row>
    <row r="76" spans="1:25" s="60" customFormat="1" ht="15.75" x14ac:dyDescent="0.3">
      <c r="A76" s="58" t="s">
        <v>164</v>
      </c>
      <c r="B76" s="59">
        <v>4525.2174338300001</v>
      </c>
      <c r="C76" s="59">
        <v>4590.8048338300005</v>
      </c>
      <c r="D76" s="59">
        <v>4716.8578229000004</v>
      </c>
      <c r="E76" s="59">
        <v>4819.3503964499996</v>
      </c>
      <c r="F76" s="59">
        <v>4845.3920367500004</v>
      </c>
      <c r="G76" s="59">
        <v>4825.3172537299997</v>
      </c>
      <c r="H76" s="59">
        <v>4700.5656339200004</v>
      </c>
      <c r="I76" s="59">
        <v>4678.3614537499998</v>
      </c>
      <c r="J76" s="59">
        <v>4632.0823300600005</v>
      </c>
      <c r="K76" s="59">
        <v>4577.3050162400004</v>
      </c>
      <c r="L76" s="59">
        <v>4537.4222735700005</v>
      </c>
      <c r="M76" s="59">
        <v>4573.4424658099997</v>
      </c>
      <c r="N76" s="59">
        <v>4591.4977566500002</v>
      </c>
      <c r="O76" s="59">
        <v>4613.1767907499998</v>
      </c>
      <c r="P76" s="59">
        <v>4619.3628599599997</v>
      </c>
      <c r="Q76" s="59">
        <v>4630.799565270001</v>
      </c>
      <c r="R76" s="59">
        <v>4624.25880684</v>
      </c>
      <c r="S76" s="59">
        <v>4598.8165658899998</v>
      </c>
      <c r="T76" s="59">
        <v>4583.9905321900005</v>
      </c>
      <c r="U76" s="59">
        <v>4583.1967669300002</v>
      </c>
      <c r="V76" s="59">
        <v>4542.8923759500003</v>
      </c>
      <c r="W76" s="59">
        <v>4514.8922418100001</v>
      </c>
      <c r="X76" s="59">
        <v>4545.0066073100006</v>
      </c>
      <c r="Y76" s="59">
        <v>4617.09715461</v>
      </c>
    </row>
    <row r="77" spans="1:25" s="32" customFormat="1" x14ac:dyDescent="0.2"/>
    <row r="78" spans="1:25" s="32" customFormat="1" ht="15.75" customHeight="1" x14ac:dyDescent="0.2">
      <c r="A78" s="170" t="s">
        <v>69</v>
      </c>
      <c r="B78" s="241" t="s">
        <v>96</v>
      </c>
      <c r="C78" s="182"/>
      <c r="D78" s="182"/>
      <c r="E78" s="182"/>
      <c r="F78" s="182"/>
      <c r="G78" s="182"/>
      <c r="H78" s="182"/>
      <c r="I78" s="182"/>
      <c r="J78" s="182"/>
      <c r="K78" s="182"/>
      <c r="L78" s="182"/>
      <c r="M78" s="182"/>
      <c r="N78" s="182"/>
      <c r="O78" s="182"/>
      <c r="P78" s="182"/>
      <c r="Q78" s="182"/>
      <c r="R78" s="182"/>
      <c r="S78" s="182"/>
      <c r="T78" s="182"/>
      <c r="U78" s="182"/>
      <c r="V78" s="182"/>
      <c r="W78" s="182"/>
      <c r="X78" s="182"/>
      <c r="Y78" s="183"/>
    </row>
    <row r="79" spans="1:25" s="32" customFormat="1" x14ac:dyDescent="0.2">
      <c r="A79" s="171"/>
      <c r="B79" s="110" t="s">
        <v>71</v>
      </c>
      <c r="C79" s="111" t="s">
        <v>72</v>
      </c>
      <c r="D79" s="112" t="s">
        <v>73</v>
      </c>
      <c r="E79" s="111" t="s">
        <v>74</v>
      </c>
      <c r="F79" s="111" t="s">
        <v>75</v>
      </c>
      <c r="G79" s="111" t="s">
        <v>76</v>
      </c>
      <c r="H79" s="111" t="s">
        <v>77</v>
      </c>
      <c r="I79" s="111" t="s">
        <v>78</v>
      </c>
      <c r="J79" s="111" t="s">
        <v>79</v>
      </c>
      <c r="K79" s="110" t="s">
        <v>80</v>
      </c>
      <c r="L79" s="111" t="s">
        <v>81</v>
      </c>
      <c r="M79" s="113" t="s">
        <v>82</v>
      </c>
      <c r="N79" s="110" t="s">
        <v>83</v>
      </c>
      <c r="O79" s="111" t="s">
        <v>84</v>
      </c>
      <c r="P79" s="113" t="s">
        <v>85</v>
      </c>
      <c r="Q79" s="112" t="s">
        <v>86</v>
      </c>
      <c r="R79" s="111" t="s">
        <v>87</v>
      </c>
      <c r="S79" s="112" t="s">
        <v>88</v>
      </c>
      <c r="T79" s="111" t="s">
        <v>89</v>
      </c>
      <c r="U79" s="112" t="s">
        <v>90</v>
      </c>
      <c r="V79" s="111" t="s">
        <v>91</v>
      </c>
      <c r="W79" s="112" t="s">
        <v>92</v>
      </c>
      <c r="X79" s="111" t="s">
        <v>93</v>
      </c>
      <c r="Y79" s="111" t="s">
        <v>94</v>
      </c>
    </row>
    <row r="80" spans="1:25" s="32" customFormat="1" ht="15.75" customHeight="1" x14ac:dyDescent="0.2">
      <c r="A80" s="56" t="s">
        <v>135</v>
      </c>
      <c r="B80" s="57">
        <v>5044.5754993600003</v>
      </c>
      <c r="C80" s="57">
        <v>5129.2888887099998</v>
      </c>
      <c r="D80" s="57">
        <v>5206.33580076</v>
      </c>
      <c r="E80" s="57">
        <v>5296.9673445400003</v>
      </c>
      <c r="F80" s="57">
        <v>5305.9057609600004</v>
      </c>
      <c r="G80" s="57">
        <v>5289.6021250599997</v>
      </c>
      <c r="H80" s="57">
        <v>5249.3033460799998</v>
      </c>
      <c r="I80" s="57">
        <v>5184.1507224300003</v>
      </c>
      <c r="J80" s="57">
        <v>5118.3148175200004</v>
      </c>
      <c r="K80" s="57">
        <v>5042.3233450400003</v>
      </c>
      <c r="L80" s="57">
        <v>5036.3586352600005</v>
      </c>
      <c r="M80" s="57">
        <v>5041.10318818</v>
      </c>
      <c r="N80" s="57">
        <v>5059.21520882</v>
      </c>
      <c r="O80" s="57">
        <v>5087.2778488700005</v>
      </c>
      <c r="P80" s="57">
        <v>5098.1839898899998</v>
      </c>
      <c r="Q80" s="57">
        <v>5137.6376855199996</v>
      </c>
      <c r="R80" s="57">
        <v>5181.6844526100003</v>
      </c>
      <c r="S80" s="57">
        <v>5192.6339120700004</v>
      </c>
      <c r="T80" s="57">
        <v>5165.1758263499996</v>
      </c>
      <c r="U80" s="57">
        <v>5130.4326610900007</v>
      </c>
      <c r="V80" s="57">
        <v>5088.0201918800003</v>
      </c>
      <c r="W80" s="57">
        <v>5104.9109339900006</v>
      </c>
      <c r="X80" s="57">
        <v>5160.1209089800004</v>
      </c>
      <c r="Y80" s="57">
        <v>5232.8147287499996</v>
      </c>
    </row>
    <row r="81" spans="1:25" s="60" customFormat="1" ht="15.75" x14ac:dyDescent="0.3">
      <c r="A81" s="58" t="s">
        <v>136</v>
      </c>
      <c r="B81" s="59">
        <v>5319.5716591300006</v>
      </c>
      <c r="C81" s="59">
        <v>5409.4528531699998</v>
      </c>
      <c r="D81" s="59">
        <v>5512.5380687199995</v>
      </c>
      <c r="E81" s="59">
        <v>5503.1702717999997</v>
      </c>
      <c r="F81" s="59">
        <v>5548.9177686599996</v>
      </c>
      <c r="G81" s="59">
        <v>5603.7256638300005</v>
      </c>
      <c r="H81" s="59">
        <v>5457.0701832200002</v>
      </c>
      <c r="I81" s="59">
        <v>5390.4616400300001</v>
      </c>
      <c r="J81" s="59">
        <v>5378.5135851100003</v>
      </c>
      <c r="K81" s="59">
        <v>5295.5640534600007</v>
      </c>
      <c r="L81" s="59">
        <v>5264.1387677399998</v>
      </c>
      <c r="M81" s="59">
        <v>5256.6149144400006</v>
      </c>
      <c r="N81" s="59">
        <v>5294.6858403400001</v>
      </c>
      <c r="O81" s="59">
        <v>5331.1598223000001</v>
      </c>
      <c r="P81" s="59">
        <v>5340.1377563799997</v>
      </c>
      <c r="Q81" s="59">
        <v>5360.8820177500002</v>
      </c>
      <c r="R81" s="59">
        <v>5350.7770331499996</v>
      </c>
      <c r="S81" s="59">
        <v>5321.63230819</v>
      </c>
      <c r="T81" s="59">
        <v>5296.6583186400003</v>
      </c>
      <c r="U81" s="59">
        <v>5252.3596092999996</v>
      </c>
      <c r="V81" s="59">
        <v>5206.4956792800003</v>
      </c>
      <c r="W81" s="59">
        <v>5213.2874888900005</v>
      </c>
      <c r="X81" s="59">
        <v>5248.0540298900005</v>
      </c>
      <c r="Y81" s="59">
        <v>5321.0916503799999</v>
      </c>
    </row>
    <row r="82" spans="1:25" s="60" customFormat="1" ht="15.75" x14ac:dyDescent="0.3">
      <c r="A82" s="58" t="s">
        <v>137</v>
      </c>
      <c r="B82" s="59">
        <v>5408.4272093700001</v>
      </c>
      <c r="C82" s="59">
        <v>5466.5932588600008</v>
      </c>
      <c r="D82" s="59">
        <v>5483.1733982599999</v>
      </c>
      <c r="E82" s="59">
        <v>5507.9317906100005</v>
      </c>
      <c r="F82" s="59">
        <v>5491.8864280400003</v>
      </c>
      <c r="G82" s="59">
        <v>5482.8644834000006</v>
      </c>
      <c r="H82" s="59">
        <v>5526.7005170400007</v>
      </c>
      <c r="I82" s="59">
        <v>5419.8235300400002</v>
      </c>
      <c r="J82" s="59">
        <v>5451.3470617000003</v>
      </c>
      <c r="K82" s="59">
        <v>5406.5766622600004</v>
      </c>
      <c r="L82" s="59">
        <v>5398.83972773</v>
      </c>
      <c r="M82" s="59">
        <v>5410.78661741</v>
      </c>
      <c r="N82" s="59">
        <v>5433.376972</v>
      </c>
      <c r="O82" s="59">
        <v>5465.2376612400003</v>
      </c>
      <c r="P82" s="59">
        <v>5469.8117788199997</v>
      </c>
      <c r="Q82" s="59">
        <v>5489.6437338899996</v>
      </c>
      <c r="R82" s="59">
        <v>5486.8019375599997</v>
      </c>
      <c r="S82" s="59">
        <v>5452.6842968999999</v>
      </c>
      <c r="T82" s="59">
        <v>5421.3141420600004</v>
      </c>
      <c r="U82" s="59">
        <v>5402.3721130699996</v>
      </c>
      <c r="V82" s="59">
        <v>5361.5750002599998</v>
      </c>
      <c r="W82" s="59">
        <v>5352.2341024199995</v>
      </c>
      <c r="X82" s="59">
        <v>5409.4352064300001</v>
      </c>
      <c r="Y82" s="59">
        <v>5443.1683710400002</v>
      </c>
    </row>
    <row r="83" spans="1:25" s="60" customFormat="1" ht="15.75" x14ac:dyDescent="0.3">
      <c r="A83" s="58" t="s">
        <v>138</v>
      </c>
      <c r="B83" s="59">
        <v>5497.8243182700007</v>
      </c>
      <c r="C83" s="59">
        <v>5565.5105547399999</v>
      </c>
      <c r="D83" s="59">
        <v>5585.1507420300004</v>
      </c>
      <c r="E83" s="59">
        <v>5608.76299492</v>
      </c>
      <c r="F83" s="59">
        <v>5603.0168312799997</v>
      </c>
      <c r="G83" s="59">
        <v>5538.5577592700001</v>
      </c>
      <c r="H83" s="59">
        <v>5486.0262045399995</v>
      </c>
      <c r="I83" s="59">
        <v>5425.4719259900003</v>
      </c>
      <c r="J83" s="59">
        <v>5383.6241071300001</v>
      </c>
      <c r="K83" s="59">
        <v>5356.0727835500002</v>
      </c>
      <c r="L83" s="59">
        <v>5368.7798279100007</v>
      </c>
      <c r="M83" s="59">
        <v>5384.7882446100002</v>
      </c>
      <c r="N83" s="59">
        <v>5390.2814177800001</v>
      </c>
      <c r="O83" s="59">
        <v>5424.70827646</v>
      </c>
      <c r="P83" s="59">
        <v>5449.1717246099997</v>
      </c>
      <c r="Q83" s="59">
        <v>5463.5846253</v>
      </c>
      <c r="R83" s="59">
        <v>5458.0414719099999</v>
      </c>
      <c r="S83" s="59">
        <v>5442.13252319</v>
      </c>
      <c r="T83" s="59">
        <v>5416.4694372600006</v>
      </c>
      <c r="U83" s="59">
        <v>5361.5853866100006</v>
      </c>
      <c r="V83" s="59">
        <v>5307.0362639699997</v>
      </c>
      <c r="W83" s="59">
        <v>5306.6322574900005</v>
      </c>
      <c r="X83" s="59">
        <v>5354.5642581499997</v>
      </c>
      <c r="Y83" s="59">
        <v>5435.9044947900002</v>
      </c>
    </row>
    <row r="84" spans="1:25" s="60" customFormat="1" ht="15.75" x14ac:dyDescent="0.3">
      <c r="A84" s="58" t="s">
        <v>139</v>
      </c>
      <c r="B84" s="59">
        <v>5371.4240252100008</v>
      </c>
      <c r="C84" s="59">
        <v>5343.6285257399995</v>
      </c>
      <c r="D84" s="59">
        <v>5391.1861986599997</v>
      </c>
      <c r="E84" s="59">
        <v>5401.2320821100002</v>
      </c>
      <c r="F84" s="59">
        <v>5410.1559800800005</v>
      </c>
      <c r="G84" s="59">
        <v>5372.13324096</v>
      </c>
      <c r="H84" s="59">
        <v>5307.8699043500001</v>
      </c>
      <c r="I84" s="59">
        <v>5245.5678541200004</v>
      </c>
      <c r="J84" s="59">
        <v>5218.1538295299997</v>
      </c>
      <c r="K84" s="59">
        <v>5187.9558468800005</v>
      </c>
      <c r="L84" s="59">
        <v>5138.5370300200002</v>
      </c>
      <c r="M84" s="59">
        <v>5212.8516940299996</v>
      </c>
      <c r="N84" s="59">
        <v>5240.48829191</v>
      </c>
      <c r="O84" s="59">
        <v>5265.6476761900003</v>
      </c>
      <c r="P84" s="59">
        <v>5292.59190055</v>
      </c>
      <c r="Q84" s="59">
        <v>5296.4113308800006</v>
      </c>
      <c r="R84" s="59">
        <v>5286.8773139700006</v>
      </c>
      <c r="S84" s="59">
        <v>5276.0758660700003</v>
      </c>
      <c r="T84" s="59">
        <v>5230.87710178</v>
      </c>
      <c r="U84" s="59">
        <v>5191.1997900200004</v>
      </c>
      <c r="V84" s="59">
        <v>5141.3950903900004</v>
      </c>
      <c r="W84" s="59">
        <v>5146.7073867400004</v>
      </c>
      <c r="X84" s="59">
        <v>5199.87523298</v>
      </c>
      <c r="Y84" s="59">
        <v>5220.2731848900003</v>
      </c>
    </row>
    <row r="85" spans="1:25" s="60" customFormat="1" ht="15.75" x14ac:dyDescent="0.3">
      <c r="A85" s="58" t="s">
        <v>140</v>
      </c>
      <c r="B85" s="59">
        <v>5301.18191329</v>
      </c>
      <c r="C85" s="59">
        <v>5358.45311537</v>
      </c>
      <c r="D85" s="59">
        <v>5391.8019081100001</v>
      </c>
      <c r="E85" s="59">
        <v>5408.67933507</v>
      </c>
      <c r="F85" s="59">
        <v>5409.5597312500004</v>
      </c>
      <c r="G85" s="59">
        <v>5391.5378597399995</v>
      </c>
      <c r="H85" s="59">
        <v>5315.0059890800003</v>
      </c>
      <c r="I85" s="59">
        <v>5241.31108898</v>
      </c>
      <c r="J85" s="59">
        <v>5211.4473975300007</v>
      </c>
      <c r="K85" s="59">
        <v>5208.2845884799999</v>
      </c>
      <c r="L85" s="59">
        <v>5214.4918383499999</v>
      </c>
      <c r="M85" s="59">
        <v>5247.7918647799997</v>
      </c>
      <c r="N85" s="59">
        <v>5246.9437530300002</v>
      </c>
      <c r="O85" s="59">
        <v>5267.9310534200004</v>
      </c>
      <c r="P85" s="59">
        <v>5291.5042386000005</v>
      </c>
      <c r="Q85" s="59">
        <v>5297.3196541500001</v>
      </c>
      <c r="R85" s="59">
        <v>5287.6524671300003</v>
      </c>
      <c r="S85" s="59">
        <v>5268.4546369099999</v>
      </c>
      <c r="T85" s="59">
        <v>5228.3496855900003</v>
      </c>
      <c r="U85" s="59">
        <v>5203.7332410600002</v>
      </c>
      <c r="V85" s="59">
        <v>5165.2399435900006</v>
      </c>
      <c r="W85" s="59">
        <v>5172.8076937900005</v>
      </c>
      <c r="X85" s="59">
        <v>5222.9175469800002</v>
      </c>
      <c r="Y85" s="59">
        <v>5295.0701904100006</v>
      </c>
    </row>
    <row r="86" spans="1:25" s="60" customFormat="1" ht="15.75" x14ac:dyDescent="0.3">
      <c r="A86" s="58" t="s">
        <v>141</v>
      </c>
      <c r="B86" s="59">
        <v>5256.9554492799998</v>
      </c>
      <c r="C86" s="59">
        <v>5338.7483444200006</v>
      </c>
      <c r="D86" s="59">
        <v>5475.8260023599996</v>
      </c>
      <c r="E86" s="59">
        <v>5442.2899913199999</v>
      </c>
      <c r="F86" s="59">
        <v>5495.6576868600005</v>
      </c>
      <c r="G86" s="59">
        <v>5478.8795170100002</v>
      </c>
      <c r="H86" s="59">
        <v>5324.0740353600004</v>
      </c>
      <c r="I86" s="59">
        <v>5208.6478072899999</v>
      </c>
      <c r="J86" s="59">
        <v>5161.3540720000001</v>
      </c>
      <c r="K86" s="59">
        <v>5166.7727742099996</v>
      </c>
      <c r="L86" s="59">
        <v>5163.5595074299999</v>
      </c>
      <c r="M86" s="59">
        <v>5213.9180164999998</v>
      </c>
      <c r="N86" s="59">
        <v>5227.4581331400004</v>
      </c>
      <c r="O86" s="59">
        <v>5250.8209425200002</v>
      </c>
      <c r="P86" s="59">
        <v>5267.7680598900006</v>
      </c>
      <c r="Q86" s="59">
        <v>5226.8873868000001</v>
      </c>
      <c r="R86" s="59">
        <v>5213.7963176100002</v>
      </c>
      <c r="S86" s="59">
        <v>5189.1491216800005</v>
      </c>
      <c r="T86" s="59">
        <v>5139.1603708000002</v>
      </c>
      <c r="U86" s="59">
        <v>5100.7782766399996</v>
      </c>
      <c r="V86" s="59">
        <v>5100.29862323</v>
      </c>
      <c r="W86" s="59">
        <v>5123.5296135999997</v>
      </c>
      <c r="X86" s="59">
        <v>5176.8956100699997</v>
      </c>
      <c r="Y86" s="59">
        <v>5203.2072458000002</v>
      </c>
    </row>
    <row r="87" spans="1:25" s="60" customFormat="1" ht="15.75" x14ac:dyDescent="0.3">
      <c r="A87" s="58" t="s">
        <v>142</v>
      </c>
      <c r="B87" s="59">
        <v>5316.9587122100002</v>
      </c>
      <c r="C87" s="59">
        <v>5315.8892509500001</v>
      </c>
      <c r="D87" s="59">
        <v>5373.8094852800004</v>
      </c>
      <c r="E87" s="59">
        <v>5375.1317701200005</v>
      </c>
      <c r="F87" s="59">
        <v>5361.03367574</v>
      </c>
      <c r="G87" s="59">
        <v>5353.9310915099995</v>
      </c>
      <c r="H87" s="59">
        <v>5362.4049078299995</v>
      </c>
      <c r="I87" s="59">
        <v>5279.49996018</v>
      </c>
      <c r="J87" s="59">
        <v>5217.85816032</v>
      </c>
      <c r="K87" s="59">
        <v>5155.3813840100001</v>
      </c>
      <c r="L87" s="59">
        <v>5132.5315522500005</v>
      </c>
      <c r="M87" s="59">
        <v>5140.3750873299996</v>
      </c>
      <c r="N87" s="59">
        <v>5184.5138034299998</v>
      </c>
      <c r="O87" s="59">
        <v>5205.5815438700001</v>
      </c>
      <c r="P87" s="59">
        <v>5230.1823463800001</v>
      </c>
      <c r="Q87" s="59">
        <v>5245.6250499300004</v>
      </c>
      <c r="R87" s="59">
        <v>5251.9215120500003</v>
      </c>
      <c r="S87" s="59">
        <v>5241.5012042300004</v>
      </c>
      <c r="T87" s="59">
        <v>5210.5815064400003</v>
      </c>
      <c r="U87" s="59">
        <v>5175.9436156700003</v>
      </c>
      <c r="V87" s="59">
        <v>5130.2794448800005</v>
      </c>
      <c r="W87" s="59">
        <v>5135.2877124200004</v>
      </c>
      <c r="X87" s="59">
        <v>5164.8354987000002</v>
      </c>
      <c r="Y87" s="59">
        <v>5142.0851748700006</v>
      </c>
    </row>
    <row r="88" spans="1:25" s="60" customFormat="1" ht="15.75" x14ac:dyDescent="0.3">
      <c r="A88" s="58" t="s">
        <v>143</v>
      </c>
      <c r="B88" s="59">
        <v>5238.5978952000005</v>
      </c>
      <c r="C88" s="59">
        <v>5280.4268971800002</v>
      </c>
      <c r="D88" s="59">
        <v>5297.3738334099999</v>
      </c>
      <c r="E88" s="59">
        <v>5299.7083985499994</v>
      </c>
      <c r="F88" s="59">
        <v>5301.80369402</v>
      </c>
      <c r="G88" s="59">
        <v>5262.6654259799998</v>
      </c>
      <c r="H88" s="59">
        <v>5269.7398129399999</v>
      </c>
      <c r="I88" s="59">
        <v>5287.5959201599999</v>
      </c>
      <c r="J88" s="59">
        <v>5276.4910395300003</v>
      </c>
      <c r="K88" s="59">
        <v>5195.42759785</v>
      </c>
      <c r="L88" s="59">
        <v>5191.8027653099998</v>
      </c>
      <c r="M88" s="59">
        <v>5206.2364446000001</v>
      </c>
      <c r="N88" s="59">
        <v>5232.9323460100004</v>
      </c>
      <c r="O88" s="59">
        <v>5263.9221535300003</v>
      </c>
      <c r="P88" s="59">
        <v>5276.0477730399998</v>
      </c>
      <c r="Q88" s="59">
        <v>5292.6716511499999</v>
      </c>
      <c r="R88" s="59">
        <v>5290.8647197000009</v>
      </c>
      <c r="S88" s="59">
        <v>5225.3501967499997</v>
      </c>
      <c r="T88" s="59">
        <v>5171.8541291800002</v>
      </c>
      <c r="U88" s="59">
        <v>5168.7563656299999</v>
      </c>
      <c r="V88" s="59">
        <v>5132.5699137600004</v>
      </c>
      <c r="W88" s="59">
        <v>5126.8163188400003</v>
      </c>
      <c r="X88" s="59">
        <v>5194.1296674100004</v>
      </c>
      <c r="Y88" s="59">
        <v>5257.71154845</v>
      </c>
    </row>
    <row r="89" spans="1:25" s="60" customFormat="1" ht="15.75" x14ac:dyDescent="0.3">
      <c r="A89" s="58" t="s">
        <v>144</v>
      </c>
      <c r="B89" s="59">
        <v>5292.2845948200002</v>
      </c>
      <c r="C89" s="59">
        <v>5307.6472445600002</v>
      </c>
      <c r="D89" s="59">
        <v>5397.1109148899995</v>
      </c>
      <c r="E89" s="59">
        <v>5341.6258912000003</v>
      </c>
      <c r="F89" s="59">
        <v>5345.9736799800003</v>
      </c>
      <c r="G89" s="59">
        <v>5340.82000539</v>
      </c>
      <c r="H89" s="59">
        <v>5409.7377637900008</v>
      </c>
      <c r="I89" s="59">
        <v>5233.6330965500001</v>
      </c>
      <c r="J89" s="59">
        <v>5194.5428784599999</v>
      </c>
      <c r="K89" s="59">
        <v>5196.1899271100001</v>
      </c>
      <c r="L89" s="59">
        <v>5191.6744425500001</v>
      </c>
      <c r="M89" s="59">
        <v>5220.0400970700002</v>
      </c>
      <c r="N89" s="59">
        <v>5241.6599976899997</v>
      </c>
      <c r="O89" s="59">
        <v>5275.4444653600003</v>
      </c>
      <c r="P89" s="59">
        <v>5290.8067071100004</v>
      </c>
      <c r="Q89" s="59">
        <v>5291.3699526199998</v>
      </c>
      <c r="R89" s="59">
        <v>5297.3375403000009</v>
      </c>
      <c r="S89" s="59">
        <v>5278.2076079799999</v>
      </c>
      <c r="T89" s="59">
        <v>5410.5469995000003</v>
      </c>
      <c r="U89" s="59">
        <v>5329.4258381899999</v>
      </c>
      <c r="V89" s="59">
        <v>5205.3076033799998</v>
      </c>
      <c r="W89" s="59">
        <v>5209.1260072700006</v>
      </c>
      <c r="X89" s="59">
        <v>5273.67903062</v>
      </c>
      <c r="Y89" s="59">
        <v>5327.5040517800007</v>
      </c>
    </row>
    <row r="90" spans="1:25" s="60" customFormat="1" ht="15.75" x14ac:dyDescent="0.3">
      <c r="A90" s="58" t="s">
        <v>145</v>
      </c>
      <c r="B90" s="59">
        <v>5348.6424873100004</v>
      </c>
      <c r="C90" s="59">
        <v>5414.4510895399999</v>
      </c>
      <c r="D90" s="59">
        <v>5472.8421843800006</v>
      </c>
      <c r="E90" s="59">
        <v>5445.7805830800007</v>
      </c>
      <c r="F90" s="59">
        <v>5515.1398643800003</v>
      </c>
      <c r="G90" s="59">
        <v>5535.61220873</v>
      </c>
      <c r="H90" s="59">
        <v>5352.4392561100003</v>
      </c>
      <c r="I90" s="59">
        <v>5277.6169908800002</v>
      </c>
      <c r="J90" s="59">
        <v>5237.6050550300006</v>
      </c>
      <c r="K90" s="59">
        <v>5191.8664046000004</v>
      </c>
      <c r="L90" s="59">
        <v>5196.9484224799999</v>
      </c>
      <c r="M90" s="59">
        <v>5207.3099792700004</v>
      </c>
      <c r="N90" s="59">
        <v>5207.5614498800005</v>
      </c>
      <c r="O90" s="59">
        <v>5240.6920329499999</v>
      </c>
      <c r="P90" s="59">
        <v>5268.6861328900004</v>
      </c>
      <c r="Q90" s="59">
        <v>5270.5642162700005</v>
      </c>
      <c r="R90" s="59">
        <v>5237.64564823</v>
      </c>
      <c r="S90" s="59">
        <v>5237.9572180499999</v>
      </c>
      <c r="T90" s="59">
        <v>5192.5360174100006</v>
      </c>
      <c r="U90" s="59">
        <v>5209.6879310599998</v>
      </c>
      <c r="V90" s="59">
        <v>5174.23832778</v>
      </c>
      <c r="W90" s="59">
        <v>5163.9816782799999</v>
      </c>
      <c r="X90" s="59">
        <v>5225.6605399800001</v>
      </c>
      <c r="Y90" s="59">
        <v>5284.28749006</v>
      </c>
    </row>
    <row r="91" spans="1:25" s="60" customFormat="1" ht="15.75" x14ac:dyDescent="0.3">
      <c r="A91" s="58" t="s">
        <v>146</v>
      </c>
      <c r="B91" s="59">
        <v>5263.6685257600002</v>
      </c>
      <c r="C91" s="59">
        <v>5372.6158653500006</v>
      </c>
      <c r="D91" s="59">
        <v>5390.10530965</v>
      </c>
      <c r="E91" s="59">
        <v>5393.7387712899999</v>
      </c>
      <c r="F91" s="59">
        <v>5362.7237068800005</v>
      </c>
      <c r="G91" s="59">
        <v>5324.1777048100003</v>
      </c>
      <c r="H91" s="59">
        <v>5264.42462402</v>
      </c>
      <c r="I91" s="59">
        <v>5194.0214323999999</v>
      </c>
      <c r="J91" s="59">
        <v>5177.1248676800005</v>
      </c>
      <c r="K91" s="59">
        <v>5149.8790661700004</v>
      </c>
      <c r="L91" s="59">
        <v>5164.7377049200004</v>
      </c>
      <c r="M91" s="59">
        <v>5168.4665301499999</v>
      </c>
      <c r="N91" s="59">
        <v>5182.9163677899996</v>
      </c>
      <c r="O91" s="59">
        <v>5175.9352070100003</v>
      </c>
      <c r="P91" s="59">
        <v>5202.2740116300001</v>
      </c>
      <c r="Q91" s="59">
        <v>5218.5310552000001</v>
      </c>
      <c r="R91" s="59">
        <v>5214.8785184300004</v>
      </c>
      <c r="S91" s="59">
        <v>5199.4170833900007</v>
      </c>
      <c r="T91" s="59">
        <v>5130.8924029099999</v>
      </c>
      <c r="U91" s="59">
        <v>5148.133245</v>
      </c>
      <c r="V91" s="59">
        <v>5072.4822441100005</v>
      </c>
      <c r="W91" s="59">
        <v>5052.3536181899999</v>
      </c>
      <c r="X91" s="59">
        <v>5095.2772686999997</v>
      </c>
      <c r="Y91" s="59">
        <v>5172.8950895400003</v>
      </c>
    </row>
    <row r="92" spans="1:25" s="60" customFormat="1" ht="15.75" x14ac:dyDescent="0.3">
      <c r="A92" s="58" t="s">
        <v>147</v>
      </c>
      <c r="B92" s="59">
        <v>5336.2019857800005</v>
      </c>
      <c r="C92" s="59">
        <v>5363.0977716199995</v>
      </c>
      <c r="D92" s="59">
        <v>5413.3994067000003</v>
      </c>
      <c r="E92" s="59">
        <v>5428.6610950499999</v>
      </c>
      <c r="F92" s="59">
        <v>5384.8934055299997</v>
      </c>
      <c r="G92" s="59">
        <v>5356.9576544400006</v>
      </c>
      <c r="H92" s="59">
        <v>5269.8023721</v>
      </c>
      <c r="I92" s="59">
        <v>5273.0626484900004</v>
      </c>
      <c r="J92" s="59">
        <v>5232.6647369399998</v>
      </c>
      <c r="K92" s="59">
        <v>5206.8135501899997</v>
      </c>
      <c r="L92" s="59">
        <v>5187.19843967</v>
      </c>
      <c r="M92" s="59">
        <v>5196.7519407099999</v>
      </c>
      <c r="N92" s="59">
        <v>5185.3006132800001</v>
      </c>
      <c r="O92" s="59">
        <v>5214.3022335799997</v>
      </c>
      <c r="P92" s="59">
        <v>5280.0823456800008</v>
      </c>
      <c r="Q92" s="59">
        <v>5291.6570936900007</v>
      </c>
      <c r="R92" s="59">
        <v>5285.0506280199997</v>
      </c>
      <c r="S92" s="59">
        <v>5283.9777633900003</v>
      </c>
      <c r="T92" s="59">
        <v>5223.3552775400003</v>
      </c>
      <c r="U92" s="59">
        <v>5197.72722686</v>
      </c>
      <c r="V92" s="59">
        <v>5165.7121312400004</v>
      </c>
      <c r="W92" s="59">
        <v>5130.7360516700001</v>
      </c>
      <c r="X92" s="59">
        <v>5190.2643115299998</v>
      </c>
      <c r="Y92" s="59">
        <v>5246.3152000500004</v>
      </c>
    </row>
    <row r="93" spans="1:25" s="60" customFormat="1" ht="15.75" x14ac:dyDescent="0.3">
      <c r="A93" s="58" t="s">
        <v>148</v>
      </c>
      <c r="B93" s="59">
        <v>5318.02629634</v>
      </c>
      <c r="C93" s="59">
        <v>5380.6186577000008</v>
      </c>
      <c r="D93" s="59">
        <v>5374.9295305200003</v>
      </c>
      <c r="E93" s="59">
        <v>5374.3887260700003</v>
      </c>
      <c r="F93" s="59">
        <v>5386.0527967400003</v>
      </c>
      <c r="G93" s="59">
        <v>5376.4986891400004</v>
      </c>
      <c r="H93" s="59">
        <v>5339.3931869200005</v>
      </c>
      <c r="I93" s="59">
        <v>5268.8827196100001</v>
      </c>
      <c r="J93" s="59">
        <v>5239.3165604599999</v>
      </c>
      <c r="K93" s="59">
        <v>5218.5751027599999</v>
      </c>
      <c r="L93" s="59">
        <v>5216.4558369699998</v>
      </c>
      <c r="M93" s="59">
        <v>5239.6949213799999</v>
      </c>
      <c r="N93" s="59">
        <v>5256.0540944000004</v>
      </c>
      <c r="O93" s="59">
        <v>5277.6258508800001</v>
      </c>
      <c r="P93" s="59">
        <v>5266.20637179</v>
      </c>
      <c r="Q93" s="59">
        <v>5294.1186120599996</v>
      </c>
      <c r="R93" s="59">
        <v>5291.2975842899996</v>
      </c>
      <c r="S93" s="59">
        <v>5315.1262810999997</v>
      </c>
      <c r="T93" s="59">
        <v>5284.8119862700005</v>
      </c>
      <c r="U93" s="59">
        <v>5250.9266682200005</v>
      </c>
      <c r="V93" s="59">
        <v>5211.97000561</v>
      </c>
      <c r="W93" s="59">
        <v>5219.7488902700006</v>
      </c>
      <c r="X93" s="59">
        <v>5255.2674763499999</v>
      </c>
      <c r="Y93" s="59">
        <v>5357.6492856900004</v>
      </c>
    </row>
    <row r="94" spans="1:25" s="60" customFormat="1" ht="15.75" x14ac:dyDescent="0.3">
      <c r="A94" s="58" t="s">
        <v>149</v>
      </c>
      <c r="B94" s="59">
        <v>5188.9109552400005</v>
      </c>
      <c r="C94" s="59">
        <v>5230.2155100600003</v>
      </c>
      <c r="D94" s="59">
        <v>5241.1552878500006</v>
      </c>
      <c r="E94" s="59">
        <v>5245.6342185600006</v>
      </c>
      <c r="F94" s="59">
        <v>5244.5153588100002</v>
      </c>
      <c r="G94" s="59">
        <v>5242.4936760099999</v>
      </c>
      <c r="H94" s="59">
        <v>5203.8981982000005</v>
      </c>
      <c r="I94" s="59">
        <v>5115.1317006600002</v>
      </c>
      <c r="J94" s="59">
        <v>5093.5899160200006</v>
      </c>
      <c r="K94" s="59">
        <v>4975.7588721700004</v>
      </c>
      <c r="L94" s="59">
        <v>4964.7459725300005</v>
      </c>
      <c r="M94" s="59">
        <v>4995.5365975100003</v>
      </c>
      <c r="N94" s="59">
        <v>5001.5439544500005</v>
      </c>
      <c r="O94" s="59">
        <v>5042.8005304199996</v>
      </c>
      <c r="P94" s="59">
        <v>5064.1668716800004</v>
      </c>
      <c r="Q94" s="59">
        <v>5073.7886914400005</v>
      </c>
      <c r="R94" s="59">
        <v>5075.3215650299999</v>
      </c>
      <c r="S94" s="59">
        <v>5099.02371829</v>
      </c>
      <c r="T94" s="59">
        <v>5031.8534832200003</v>
      </c>
      <c r="U94" s="59">
        <v>5000.0864218900006</v>
      </c>
      <c r="V94" s="59">
        <v>4962.5931827499999</v>
      </c>
      <c r="W94" s="59">
        <v>4974.5028190900002</v>
      </c>
      <c r="X94" s="59">
        <v>5024.50776726</v>
      </c>
      <c r="Y94" s="59">
        <v>5089.5487994599998</v>
      </c>
    </row>
    <row r="95" spans="1:25" s="60" customFormat="1" ht="15.75" x14ac:dyDescent="0.3">
      <c r="A95" s="58" t="s">
        <v>150</v>
      </c>
      <c r="B95" s="59">
        <v>5236.63006073</v>
      </c>
      <c r="C95" s="59">
        <v>5308.3232299700003</v>
      </c>
      <c r="D95" s="59">
        <v>5323.7266356599994</v>
      </c>
      <c r="E95" s="59">
        <v>5357.1268116200008</v>
      </c>
      <c r="F95" s="59">
        <v>5358.4369625399995</v>
      </c>
      <c r="G95" s="59">
        <v>5343.9927858600004</v>
      </c>
      <c r="H95" s="59">
        <v>5351.4102733199998</v>
      </c>
      <c r="I95" s="59">
        <v>5306.2386596300003</v>
      </c>
      <c r="J95" s="59">
        <v>5246.8232931599996</v>
      </c>
      <c r="K95" s="59">
        <v>5169.83395475</v>
      </c>
      <c r="L95" s="59">
        <v>5143.8029619600002</v>
      </c>
      <c r="M95" s="59">
        <v>5139.46289523</v>
      </c>
      <c r="N95" s="59">
        <v>5159.0636236400005</v>
      </c>
      <c r="O95" s="59">
        <v>5194.52742459</v>
      </c>
      <c r="P95" s="59">
        <v>5202.1115535099998</v>
      </c>
      <c r="Q95" s="59">
        <v>5218.1290062999997</v>
      </c>
      <c r="R95" s="59">
        <v>5217.2162821900001</v>
      </c>
      <c r="S95" s="59">
        <v>5194.58266895</v>
      </c>
      <c r="T95" s="59">
        <v>5162.5795146300006</v>
      </c>
      <c r="U95" s="59">
        <v>5133.3705095599998</v>
      </c>
      <c r="V95" s="59">
        <v>5078.3630391400002</v>
      </c>
      <c r="W95" s="59">
        <v>5071.3091068600006</v>
      </c>
      <c r="X95" s="59">
        <v>5121.8136234200001</v>
      </c>
      <c r="Y95" s="59">
        <v>5198.2721379600007</v>
      </c>
    </row>
    <row r="96" spans="1:25" s="60" customFormat="1" ht="15.75" x14ac:dyDescent="0.3">
      <c r="A96" s="58" t="s">
        <v>151</v>
      </c>
      <c r="B96" s="59">
        <v>5339.9874157900003</v>
      </c>
      <c r="C96" s="59">
        <v>5406.6706188299995</v>
      </c>
      <c r="D96" s="59">
        <v>5424.0848046800002</v>
      </c>
      <c r="E96" s="59">
        <v>5434.0675874900007</v>
      </c>
      <c r="F96" s="59">
        <v>5438.2824245400006</v>
      </c>
      <c r="G96" s="59">
        <v>5416.3723875699998</v>
      </c>
      <c r="H96" s="59">
        <v>5428.2207141899999</v>
      </c>
      <c r="I96" s="59">
        <v>5176.0548890099999</v>
      </c>
      <c r="J96" s="59">
        <v>5115.9134546000005</v>
      </c>
      <c r="K96" s="59">
        <v>5073.5450851200003</v>
      </c>
      <c r="L96" s="59">
        <v>5113.9632053799996</v>
      </c>
      <c r="M96" s="59">
        <v>5149.0206885900006</v>
      </c>
      <c r="N96" s="59">
        <v>5205.8023271600005</v>
      </c>
      <c r="O96" s="59">
        <v>5232.2579235000003</v>
      </c>
      <c r="P96" s="59">
        <v>5246.9017754800007</v>
      </c>
      <c r="Q96" s="59">
        <v>5256.5977875999997</v>
      </c>
      <c r="R96" s="59">
        <v>5273.5966668900001</v>
      </c>
      <c r="S96" s="59">
        <v>5226.13057226</v>
      </c>
      <c r="T96" s="59">
        <v>5200.1215093199999</v>
      </c>
      <c r="U96" s="59">
        <v>5168.6043424600002</v>
      </c>
      <c r="V96" s="59">
        <v>5129.7144224100002</v>
      </c>
      <c r="W96" s="59">
        <v>5120.5084491799998</v>
      </c>
      <c r="X96" s="59">
        <v>5177.9847500900005</v>
      </c>
      <c r="Y96" s="59">
        <v>5235.5310380199999</v>
      </c>
    </row>
    <row r="97" spans="1:25" s="60" customFormat="1" ht="15.75" x14ac:dyDescent="0.3">
      <c r="A97" s="58" t="s">
        <v>152</v>
      </c>
      <c r="B97" s="59">
        <v>5278.38165536</v>
      </c>
      <c r="C97" s="59">
        <v>5346.3254668299996</v>
      </c>
      <c r="D97" s="59">
        <v>5376.4771978999997</v>
      </c>
      <c r="E97" s="59">
        <v>5373.0035281600003</v>
      </c>
      <c r="F97" s="59">
        <v>5372.9617686900001</v>
      </c>
      <c r="G97" s="59">
        <v>5358.1724315499996</v>
      </c>
      <c r="H97" s="59">
        <v>5291.20724376</v>
      </c>
      <c r="I97" s="59">
        <v>5206.0386706099998</v>
      </c>
      <c r="J97" s="59">
        <v>5176.3141031300001</v>
      </c>
      <c r="K97" s="59">
        <v>5135.0613608200001</v>
      </c>
      <c r="L97" s="59">
        <v>5128.4394615300007</v>
      </c>
      <c r="M97" s="59">
        <v>5136.5264293300006</v>
      </c>
      <c r="N97" s="59">
        <v>5143.1518450900003</v>
      </c>
      <c r="O97" s="59">
        <v>5157.7116829799998</v>
      </c>
      <c r="P97" s="59">
        <v>5174.1718576900003</v>
      </c>
      <c r="Q97" s="59">
        <v>5186.4909929100004</v>
      </c>
      <c r="R97" s="59">
        <v>5202.0840679499997</v>
      </c>
      <c r="S97" s="59">
        <v>5169.0451855299998</v>
      </c>
      <c r="T97" s="59">
        <v>5140.0204274000007</v>
      </c>
      <c r="U97" s="59">
        <v>5118.6520338</v>
      </c>
      <c r="V97" s="59">
        <v>5077.18977129</v>
      </c>
      <c r="W97" s="59">
        <v>5068.2873130600001</v>
      </c>
      <c r="X97" s="59">
        <v>5116.8605017899999</v>
      </c>
      <c r="Y97" s="59">
        <v>5184.7353145899997</v>
      </c>
    </row>
    <row r="98" spans="1:25" s="60" customFormat="1" ht="15.75" x14ac:dyDescent="0.3">
      <c r="A98" s="58" t="s">
        <v>153</v>
      </c>
      <c r="B98" s="59">
        <v>5176.4757917500001</v>
      </c>
      <c r="C98" s="59">
        <v>5230.3579172</v>
      </c>
      <c r="D98" s="59">
        <v>5303.7971532800002</v>
      </c>
      <c r="E98" s="59">
        <v>5349.5535650000002</v>
      </c>
      <c r="F98" s="59">
        <v>5362.2533130900001</v>
      </c>
      <c r="G98" s="59">
        <v>5318.9693440400006</v>
      </c>
      <c r="H98" s="59">
        <v>5244.3282165399996</v>
      </c>
      <c r="I98" s="59">
        <v>5159.61839564</v>
      </c>
      <c r="J98" s="59">
        <v>5127.82157947</v>
      </c>
      <c r="K98" s="59">
        <v>5105.5224546999998</v>
      </c>
      <c r="L98" s="59">
        <v>5099.6845815699999</v>
      </c>
      <c r="M98" s="59">
        <v>5131.4773606899998</v>
      </c>
      <c r="N98" s="59">
        <v>5147.9844457099998</v>
      </c>
      <c r="O98" s="59">
        <v>5175.3890517199998</v>
      </c>
      <c r="P98" s="59">
        <v>5187.9563317600005</v>
      </c>
      <c r="Q98" s="59">
        <v>5203.0756277800001</v>
      </c>
      <c r="R98" s="59">
        <v>5197.6178222600001</v>
      </c>
      <c r="S98" s="59">
        <v>5142.5598538100003</v>
      </c>
      <c r="T98" s="59">
        <v>5087.6069752500007</v>
      </c>
      <c r="U98" s="59">
        <v>5098.2662524500001</v>
      </c>
      <c r="V98" s="59">
        <v>5045.1160187200003</v>
      </c>
      <c r="W98" s="59">
        <v>5033.1693579700004</v>
      </c>
      <c r="X98" s="59">
        <v>5085.35039048</v>
      </c>
      <c r="Y98" s="59">
        <v>5182.9632810700004</v>
      </c>
    </row>
    <row r="99" spans="1:25" s="60" customFormat="1" ht="15.75" x14ac:dyDescent="0.3">
      <c r="A99" s="58" t="s">
        <v>154</v>
      </c>
      <c r="B99" s="59">
        <v>5169.3996733100003</v>
      </c>
      <c r="C99" s="59">
        <v>5270.19375158</v>
      </c>
      <c r="D99" s="59">
        <v>5302.53451589</v>
      </c>
      <c r="E99" s="59">
        <v>5297.6700987599997</v>
      </c>
      <c r="F99" s="59">
        <v>5298.5132550600001</v>
      </c>
      <c r="G99" s="59">
        <v>5276.8728647200005</v>
      </c>
      <c r="H99" s="59">
        <v>5169.2218130500005</v>
      </c>
      <c r="I99" s="59">
        <v>5144.08618346</v>
      </c>
      <c r="J99" s="59">
        <v>5100.1557664800002</v>
      </c>
      <c r="K99" s="59">
        <v>5031.5380544700001</v>
      </c>
      <c r="L99" s="59">
        <v>5020.1336840499998</v>
      </c>
      <c r="M99" s="59">
        <v>5001.7713965000003</v>
      </c>
      <c r="N99" s="59">
        <v>5022.8555890799998</v>
      </c>
      <c r="O99" s="59">
        <v>5046.9246921800004</v>
      </c>
      <c r="P99" s="59">
        <v>5061.1720295499999</v>
      </c>
      <c r="Q99" s="59">
        <v>5081.4960602299998</v>
      </c>
      <c r="R99" s="59">
        <v>5090.5145850999997</v>
      </c>
      <c r="S99" s="59">
        <v>5070.9708963200001</v>
      </c>
      <c r="T99" s="59">
        <v>5043.7960930899999</v>
      </c>
      <c r="U99" s="59">
        <v>5034.8221023100004</v>
      </c>
      <c r="V99" s="59">
        <v>5002.7855559500003</v>
      </c>
      <c r="W99" s="59">
        <v>4995.9984972299999</v>
      </c>
      <c r="X99" s="59">
        <v>5047.7193603800006</v>
      </c>
      <c r="Y99" s="59">
        <v>5123.2215854799997</v>
      </c>
    </row>
    <row r="100" spans="1:25" s="60" customFormat="1" ht="15.75" x14ac:dyDescent="0.3">
      <c r="A100" s="58" t="s">
        <v>155</v>
      </c>
      <c r="B100" s="59">
        <v>5227.2196993500002</v>
      </c>
      <c r="C100" s="59">
        <v>5296.8033398400003</v>
      </c>
      <c r="D100" s="59">
        <v>5320.1862292799997</v>
      </c>
      <c r="E100" s="59">
        <v>5337.0422366700004</v>
      </c>
      <c r="F100" s="59">
        <v>5347.37693674</v>
      </c>
      <c r="G100" s="59">
        <v>5328.4867421199997</v>
      </c>
      <c r="H100" s="59">
        <v>5275.6726548699999</v>
      </c>
      <c r="I100" s="59">
        <v>5160.2124345299999</v>
      </c>
      <c r="J100" s="59">
        <v>5155.92482423</v>
      </c>
      <c r="K100" s="59">
        <v>5132.78990084</v>
      </c>
      <c r="L100" s="59">
        <v>5092.1291239000002</v>
      </c>
      <c r="M100" s="59">
        <v>5119.5984462500001</v>
      </c>
      <c r="N100" s="59">
        <v>5142.4484054700006</v>
      </c>
      <c r="O100" s="59">
        <v>5155.4847915199998</v>
      </c>
      <c r="P100" s="59">
        <v>5169.8292352099998</v>
      </c>
      <c r="Q100" s="59">
        <v>5178.7143569199998</v>
      </c>
      <c r="R100" s="59">
        <v>5171.4516068900002</v>
      </c>
      <c r="S100" s="59">
        <v>5147.2158741000003</v>
      </c>
      <c r="T100" s="59">
        <v>5135.5637510400002</v>
      </c>
      <c r="U100" s="59">
        <v>5113.6897973900004</v>
      </c>
      <c r="V100" s="59">
        <v>5064.7480915400001</v>
      </c>
      <c r="W100" s="59">
        <v>5060.0140238100003</v>
      </c>
      <c r="X100" s="59">
        <v>5121.6407565400004</v>
      </c>
      <c r="Y100" s="59">
        <v>5188.1567197900004</v>
      </c>
    </row>
    <row r="101" spans="1:25" s="60" customFormat="1" ht="15.75" x14ac:dyDescent="0.3">
      <c r="A101" s="58" t="s">
        <v>156</v>
      </c>
      <c r="B101" s="59">
        <v>5133.2767485000004</v>
      </c>
      <c r="C101" s="59">
        <v>5199.7254665199998</v>
      </c>
      <c r="D101" s="59">
        <v>5243.7033918699999</v>
      </c>
      <c r="E101" s="59">
        <v>5251.4797046500007</v>
      </c>
      <c r="F101" s="59">
        <v>5255.6328924999998</v>
      </c>
      <c r="G101" s="59">
        <v>5248.24049388</v>
      </c>
      <c r="H101" s="59">
        <v>5218.0111139300006</v>
      </c>
      <c r="I101" s="59">
        <v>5154.4103509200004</v>
      </c>
      <c r="J101" s="59">
        <v>5087.5684743900001</v>
      </c>
      <c r="K101" s="59">
        <v>5030.0551149299999</v>
      </c>
      <c r="L101" s="59">
        <v>5017.3228174699998</v>
      </c>
      <c r="M101" s="59">
        <v>5030.2688870600005</v>
      </c>
      <c r="N101" s="59">
        <v>5046.3573710999999</v>
      </c>
      <c r="O101" s="59">
        <v>5055.4398744999999</v>
      </c>
      <c r="P101" s="59">
        <v>5073.2842801500001</v>
      </c>
      <c r="Q101" s="59">
        <v>5083.4581979100003</v>
      </c>
      <c r="R101" s="59">
        <v>5087.5838602800004</v>
      </c>
      <c r="S101" s="59">
        <v>5061.62152874</v>
      </c>
      <c r="T101" s="59">
        <v>5030.5857734900001</v>
      </c>
      <c r="U101" s="59">
        <v>5022.48185569</v>
      </c>
      <c r="V101" s="59">
        <v>4978.3672213999998</v>
      </c>
      <c r="W101" s="59">
        <v>4973.7087854700003</v>
      </c>
      <c r="X101" s="59">
        <v>5011.0043102400004</v>
      </c>
      <c r="Y101" s="59">
        <v>5077.9549702599998</v>
      </c>
    </row>
    <row r="102" spans="1:25" s="60" customFormat="1" ht="15.75" x14ac:dyDescent="0.3">
      <c r="A102" s="58" t="s">
        <v>157</v>
      </c>
      <c r="B102" s="59">
        <v>5157.5510255899999</v>
      </c>
      <c r="C102" s="59">
        <v>5188.4277211200006</v>
      </c>
      <c r="D102" s="59">
        <v>5181.62398218</v>
      </c>
      <c r="E102" s="59">
        <v>5242.7243277200005</v>
      </c>
      <c r="F102" s="59">
        <v>5241.6959708000004</v>
      </c>
      <c r="G102" s="59">
        <v>5181.6672434400007</v>
      </c>
      <c r="H102" s="59">
        <v>5193.8005911600003</v>
      </c>
      <c r="I102" s="59">
        <v>5167.05783152</v>
      </c>
      <c r="J102" s="59">
        <v>5123.7203708800007</v>
      </c>
      <c r="K102" s="59">
        <v>5063.6896755500002</v>
      </c>
      <c r="L102" s="59">
        <v>5036.4014905499998</v>
      </c>
      <c r="M102" s="59">
        <v>5034.5693079800003</v>
      </c>
      <c r="N102" s="59">
        <v>5046.5316436800003</v>
      </c>
      <c r="O102" s="59">
        <v>5074.7000007799998</v>
      </c>
      <c r="P102" s="59">
        <v>5088.1687331700005</v>
      </c>
      <c r="Q102" s="59">
        <v>5095.6382172699996</v>
      </c>
      <c r="R102" s="59">
        <v>5089.9704858900004</v>
      </c>
      <c r="S102" s="59">
        <v>5069.1152784700007</v>
      </c>
      <c r="T102" s="59">
        <v>5045.3005999400002</v>
      </c>
      <c r="U102" s="59">
        <v>5036.3094372200003</v>
      </c>
      <c r="V102" s="59">
        <v>4992.6048815600006</v>
      </c>
      <c r="W102" s="59">
        <v>4979.4219491700005</v>
      </c>
      <c r="X102" s="59">
        <v>5015.4121654</v>
      </c>
      <c r="Y102" s="59">
        <v>5082.7195867999999</v>
      </c>
    </row>
    <row r="103" spans="1:25" s="60" customFormat="1" ht="15.75" x14ac:dyDescent="0.3">
      <c r="A103" s="58" t="s">
        <v>158</v>
      </c>
      <c r="B103" s="59">
        <v>5088.8621521599998</v>
      </c>
      <c r="C103" s="59">
        <v>5155.69753158</v>
      </c>
      <c r="D103" s="59">
        <v>5175.0492200200006</v>
      </c>
      <c r="E103" s="59">
        <v>5187.7586679100004</v>
      </c>
      <c r="F103" s="59">
        <v>5188.9282746600002</v>
      </c>
      <c r="G103" s="59">
        <v>5164.6740899500001</v>
      </c>
      <c r="H103" s="59">
        <v>5173.3289465300004</v>
      </c>
      <c r="I103" s="59">
        <v>5019.2061671499996</v>
      </c>
      <c r="J103" s="59">
        <v>4991.9744079900001</v>
      </c>
      <c r="K103" s="59">
        <v>4952.0174061600001</v>
      </c>
      <c r="L103" s="59">
        <v>4927.9246660500003</v>
      </c>
      <c r="M103" s="59">
        <v>4953.8793366700002</v>
      </c>
      <c r="N103" s="59">
        <v>4977.1463861600005</v>
      </c>
      <c r="O103" s="59">
        <v>4989.8880992600007</v>
      </c>
      <c r="P103" s="59">
        <v>5030.0424031399998</v>
      </c>
      <c r="Q103" s="59">
        <v>5033.7962297300001</v>
      </c>
      <c r="R103" s="59">
        <v>5044.5839362000006</v>
      </c>
      <c r="S103" s="59">
        <v>5016.7707910500003</v>
      </c>
      <c r="T103" s="59">
        <v>4994.7598958899998</v>
      </c>
      <c r="U103" s="59">
        <v>4975.8577203200002</v>
      </c>
      <c r="V103" s="59">
        <v>4935.3293326000003</v>
      </c>
      <c r="W103" s="59">
        <v>4912.4868710299997</v>
      </c>
      <c r="X103" s="59">
        <v>4959.6828162600004</v>
      </c>
      <c r="Y103" s="59">
        <v>5027.1941652400001</v>
      </c>
    </row>
    <row r="104" spans="1:25" s="60" customFormat="1" ht="15.75" x14ac:dyDescent="0.3">
      <c r="A104" s="58" t="s">
        <v>159</v>
      </c>
      <c r="B104" s="59">
        <v>5110.6919244300007</v>
      </c>
      <c r="C104" s="59">
        <v>5171.6189128200003</v>
      </c>
      <c r="D104" s="59">
        <v>5207.8216740400003</v>
      </c>
      <c r="E104" s="59">
        <v>5207.0816242500005</v>
      </c>
      <c r="F104" s="59">
        <v>5208.6149048300003</v>
      </c>
      <c r="G104" s="59">
        <v>5179.3169060800001</v>
      </c>
      <c r="H104" s="59">
        <v>5146.8571593200004</v>
      </c>
      <c r="I104" s="59">
        <v>5095.8003230699996</v>
      </c>
      <c r="J104" s="59">
        <v>5120.8455358800002</v>
      </c>
      <c r="K104" s="59">
        <v>5135.2608018400006</v>
      </c>
      <c r="L104" s="59">
        <v>5126.7131035700004</v>
      </c>
      <c r="M104" s="59">
        <v>5136.2329431600001</v>
      </c>
      <c r="N104" s="59">
        <v>5139.8658937500004</v>
      </c>
      <c r="O104" s="59">
        <v>5143.68056032</v>
      </c>
      <c r="P104" s="59">
        <v>5172.0757027400005</v>
      </c>
      <c r="Q104" s="59">
        <v>5182.7385997199999</v>
      </c>
      <c r="R104" s="59">
        <v>5179.6726127500006</v>
      </c>
      <c r="S104" s="59">
        <v>5152.58092278</v>
      </c>
      <c r="T104" s="59">
        <v>5129.9021643800006</v>
      </c>
      <c r="U104" s="59">
        <v>5113.9743747400007</v>
      </c>
      <c r="V104" s="59">
        <v>5086.7000739000005</v>
      </c>
      <c r="W104" s="59">
        <v>5068.1238621700004</v>
      </c>
      <c r="X104" s="59">
        <v>5119.5921858600004</v>
      </c>
      <c r="Y104" s="59">
        <v>5187.2456766400001</v>
      </c>
    </row>
    <row r="105" spans="1:25" s="60" customFormat="1" ht="15.75" x14ac:dyDescent="0.3">
      <c r="A105" s="58" t="s">
        <v>160</v>
      </c>
      <c r="B105" s="59">
        <v>5192.53289769</v>
      </c>
      <c r="C105" s="59">
        <v>5244.26388142</v>
      </c>
      <c r="D105" s="59">
        <v>5323.6855576899998</v>
      </c>
      <c r="E105" s="59">
        <v>5242.8818297400003</v>
      </c>
      <c r="F105" s="59">
        <v>5333.55488874</v>
      </c>
      <c r="G105" s="59">
        <v>5201.2161266100002</v>
      </c>
      <c r="H105" s="59">
        <v>5139.0767124200001</v>
      </c>
      <c r="I105" s="59">
        <v>5073.21007672</v>
      </c>
      <c r="J105" s="59">
        <v>5010.4174567999999</v>
      </c>
      <c r="K105" s="59">
        <v>5016.0628967900002</v>
      </c>
      <c r="L105" s="59">
        <v>5019.4220081800004</v>
      </c>
      <c r="M105" s="59">
        <v>5025.7825463099998</v>
      </c>
      <c r="N105" s="59">
        <v>5005.41173411</v>
      </c>
      <c r="O105" s="59">
        <v>5065.0281334499996</v>
      </c>
      <c r="P105" s="59">
        <v>5072.8942449400001</v>
      </c>
      <c r="Q105" s="59">
        <v>5087.9364896099996</v>
      </c>
      <c r="R105" s="59">
        <v>5080.6664306800003</v>
      </c>
      <c r="S105" s="59">
        <v>5060.2563861100007</v>
      </c>
      <c r="T105" s="59">
        <v>5012.4112674300004</v>
      </c>
      <c r="U105" s="59">
        <v>4998.2369753000003</v>
      </c>
      <c r="V105" s="59">
        <v>4950.9441388499999</v>
      </c>
      <c r="W105" s="59">
        <v>4926.8192859999999</v>
      </c>
      <c r="X105" s="59">
        <v>4978.1883928300003</v>
      </c>
      <c r="Y105" s="59">
        <v>5036.4154347800004</v>
      </c>
    </row>
    <row r="106" spans="1:25" s="60" customFormat="1" ht="15.75" x14ac:dyDescent="0.3">
      <c r="A106" s="58" t="s">
        <v>161</v>
      </c>
      <c r="B106" s="59">
        <v>5203.6343551600003</v>
      </c>
      <c r="C106" s="59">
        <v>5176.2128774100001</v>
      </c>
      <c r="D106" s="59">
        <v>5214.9775846499997</v>
      </c>
      <c r="E106" s="59">
        <v>5220.2846190999999</v>
      </c>
      <c r="F106" s="59">
        <v>5222.1912272099999</v>
      </c>
      <c r="G106" s="59">
        <v>5189.0032427799997</v>
      </c>
      <c r="H106" s="59">
        <v>5114.7589300500003</v>
      </c>
      <c r="I106" s="59">
        <v>5048.7910408099997</v>
      </c>
      <c r="J106" s="59">
        <v>5010.44355963</v>
      </c>
      <c r="K106" s="59">
        <v>4975.9042564600004</v>
      </c>
      <c r="L106" s="59">
        <v>4944.2608338999999</v>
      </c>
      <c r="M106" s="59">
        <v>4991.7607257899999</v>
      </c>
      <c r="N106" s="59">
        <v>5011.8616183000004</v>
      </c>
      <c r="O106" s="59">
        <v>5038.6302701599998</v>
      </c>
      <c r="P106" s="59">
        <v>5046.1635207099998</v>
      </c>
      <c r="Q106" s="59">
        <v>5049.6202557100005</v>
      </c>
      <c r="R106" s="59">
        <v>5048.0898515500003</v>
      </c>
      <c r="S106" s="59">
        <v>5030.2280441299999</v>
      </c>
      <c r="T106" s="59">
        <v>5004.7359467200004</v>
      </c>
      <c r="U106" s="59">
        <v>4990.1165227399997</v>
      </c>
      <c r="V106" s="59">
        <v>4959.97695157</v>
      </c>
      <c r="W106" s="59">
        <v>4952.9404930600003</v>
      </c>
      <c r="X106" s="59">
        <v>5002.8283403200003</v>
      </c>
      <c r="Y106" s="59">
        <v>5105.5373211200003</v>
      </c>
    </row>
    <row r="107" spans="1:25" s="60" customFormat="1" ht="15.75" x14ac:dyDescent="0.3">
      <c r="A107" s="58" t="s">
        <v>162</v>
      </c>
      <c r="B107" s="59">
        <v>5200.4822125500004</v>
      </c>
      <c r="C107" s="59">
        <v>5266.2036335299999</v>
      </c>
      <c r="D107" s="59">
        <v>5289.0427441800002</v>
      </c>
      <c r="E107" s="59">
        <v>5284.7993021000002</v>
      </c>
      <c r="F107" s="59">
        <v>5290.4040499399998</v>
      </c>
      <c r="G107" s="59">
        <v>5266.6940120300005</v>
      </c>
      <c r="H107" s="59">
        <v>5214.3526894100005</v>
      </c>
      <c r="I107" s="59">
        <v>5067.9296935399998</v>
      </c>
      <c r="J107" s="59">
        <v>5080.3729234600005</v>
      </c>
      <c r="K107" s="59">
        <v>5062.3226488300006</v>
      </c>
      <c r="L107" s="59">
        <v>5060.38858798</v>
      </c>
      <c r="M107" s="59">
        <v>5095.3562881199996</v>
      </c>
      <c r="N107" s="59">
        <v>5115.1802156100002</v>
      </c>
      <c r="O107" s="59">
        <v>5131.0324548600001</v>
      </c>
      <c r="P107" s="59">
        <v>5145.2634737099997</v>
      </c>
      <c r="Q107" s="59">
        <v>5140.1140618200006</v>
      </c>
      <c r="R107" s="59">
        <v>5152.1176312000007</v>
      </c>
      <c r="S107" s="59">
        <v>5139.0308347200007</v>
      </c>
      <c r="T107" s="59">
        <v>5104.67536182</v>
      </c>
      <c r="U107" s="59">
        <v>5091.7958835999998</v>
      </c>
      <c r="V107" s="59">
        <v>5061.3247613200001</v>
      </c>
      <c r="W107" s="59">
        <v>5044.9692379099997</v>
      </c>
      <c r="X107" s="59">
        <v>5088.4882016800002</v>
      </c>
      <c r="Y107" s="59">
        <v>5116.2725304800006</v>
      </c>
    </row>
    <row r="108" spans="1:25" s="60" customFormat="1" ht="15.75" x14ac:dyDescent="0.3">
      <c r="A108" s="58" t="s">
        <v>163</v>
      </c>
      <c r="B108" s="59">
        <v>5149.7114471300001</v>
      </c>
      <c r="C108" s="59">
        <v>5196.4580609700006</v>
      </c>
      <c r="D108" s="59">
        <v>5213.7225533500005</v>
      </c>
      <c r="E108" s="59">
        <v>5241.2329796800004</v>
      </c>
      <c r="F108" s="59">
        <v>5345.2286821300004</v>
      </c>
      <c r="G108" s="59">
        <v>5265.8551632799999</v>
      </c>
      <c r="H108" s="59">
        <v>5228.3512259199997</v>
      </c>
      <c r="I108" s="59">
        <v>5169.2988497599999</v>
      </c>
      <c r="J108" s="59">
        <v>5081.4736873700003</v>
      </c>
      <c r="K108" s="59">
        <v>5015.9927210400001</v>
      </c>
      <c r="L108" s="59">
        <v>4996.4975291700002</v>
      </c>
      <c r="M108" s="59">
        <v>5019.4633712800005</v>
      </c>
      <c r="N108" s="59">
        <v>5032.0304988400003</v>
      </c>
      <c r="O108" s="59">
        <v>5028.2260261700003</v>
      </c>
      <c r="P108" s="59">
        <v>5050.2987488600002</v>
      </c>
      <c r="Q108" s="59">
        <v>5061.2689019299996</v>
      </c>
      <c r="R108" s="59">
        <v>5032.3210426000005</v>
      </c>
      <c r="S108" s="59">
        <v>5014.75315641</v>
      </c>
      <c r="T108" s="59">
        <v>5015.94480509</v>
      </c>
      <c r="U108" s="59">
        <v>5007.1957745600002</v>
      </c>
      <c r="V108" s="59">
        <v>4987.4758308</v>
      </c>
      <c r="W108" s="59">
        <v>4975.8652185800001</v>
      </c>
      <c r="X108" s="59">
        <v>5023.7440009500006</v>
      </c>
      <c r="Y108" s="59">
        <v>5077.8676610900002</v>
      </c>
    </row>
    <row r="109" spans="1:25" s="60" customFormat="1" ht="15.75" x14ac:dyDescent="0.3">
      <c r="A109" s="58" t="s">
        <v>164</v>
      </c>
      <c r="B109" s="59">
        <v>5190.3174338300005</v>
      </c>
      <c r="C109" s="59">
        <v>5255.9048338299999</v>
      </c>
      <c r="D109" s="59">
        <v>5381.9578228999999</v>
      </c>
      <c r="E109" s="59">
        <v>5484.45039645</v>
      </c>
      <c r="F109" s="59">
        <v>5510.4920367499999</v>
      </c>
      <c r="G109" s="59">
        <v>5490.4172537300001</v>
      </c>
      <c r="H109" s="59">
        <v>5365.6656339199999</v>
      </c>
      <c r="I109" s="59">
        <v>5343.4614537500001</v>
      </c>
      <c r="J109" s="59">
        <v>5297.1823300599999</v>
      </c>
      <c r="K109" s="59">
        <v>5242.4050162399999</v>
      </c>
      <c r="L109" s="59">
        <v>5202.5222735699999</v>
      </c>
      <c r="M109" s="59">
        <v>5238.5424658100001</v>
      </c>
      <c r="N109" s="59">
        <v>5256.5977566500005</v>
      </c>
      <c r="O109" s="59">
        <v>5278.2767907500001</v>
      </c>
      <c r="P109" s="59">
        <v>5284.4628599600001</v>
      </c>
      <c r="Q109" s="59">
        <v>5295.8995652700005</v>
      </c>
      <c r="R109" s="59">
        <v>5289.3588068400004</v>
      </c>
      <c r="S109" s="59">
        <v>5263.9165658900001</v>
      </c>
      <c r="T109" s="59">
        <v>5249.09053219</v>
      </c>
      <c r="U109" s="59">
        <v>5248.2967669299996</v>
      </c>
      <c r="V109" s="59">
        <v>5207.9923759499998</v>
      </c>
      <c r="W109" s="59">
        <v>5179.9922418100005</v>
      </c>
      <c r="X109" s="59">
        <v>5210.1066073100001</v>
      </c>
      <c r="Y109" s="59">
        <v>5282.1971546099994</v>
      </c>
    </row>
    <row r="110" spans="1:25" s="32" customFormat="1" x14ac:dyDescent="0.2"/>
    <row r="111" spans="1:25" s="32" customFormat="1" ht="15.75" customHeight="1" x14ac:dyDescent="0.2">
      <c r="A111" s="162" t="s">
        <v>69</v>
      </c>
      <c r="B111" s="241" t="s">
        <v>97</v>
      </c>
      <c r="C111" s="165"/>
      <c r="D111" s="165"/>
      <c r="E111" s="165"/>
      <c r="F111" s="165"/>
      <c r="G111" s="165"/>
      <c r="H111" s="165"/>
      <c r="I111" s="165"/>
      <c r="J111" s="165"/>
      <c r="K111" s="165"/>
      <c r="L111" s="165"/>
      <c r="M111" s="165"/>
      <c r="N111" s="165"/>
      <c r="O111" s="165"/>
      <c r="P111" s="165"/>
      <c r="Q111" s="165"/>
      <c r="R111" s="165"/>
      <c r="S111" s="165"/>
      <c r="T111" s="165"/>
      <c r="U111" s="165"/>
      <c r="V111" s="165"/>
      <c r="W111" s="165"/>
      <c r="X111" s="165"/>
      <c r="Y111" s="166"/>
    </row>
    <row r="112" spans="1:25" s="32" customFormat="1" x14ac:dyDescent="0.2">
      <c r="A112" s="163"/>
      <c r="B112" s="110" t="s">
        <v>71</v>
      </c>
      <c r="C112" s="111" t="s">
        <v>72</v>
      </c>
      <c r="D112" s="112" t="s">
        <v>73</v>
      </c>
      <c r="E112" s="111" t="s">
        <v>74</v>
      </c>
      <c r="F112" s="111" t="s">
        <v>75</v>
      </c>
      <c r="G112" s="111" t="s">
        <v>76</v>
      </c>
      <c r="H112" s="111" t="s">
        <v>77</v>
      </c>
      <c r="I112" s="111" t="s">
        <v>78</v>
      </c>
      <c r="J112" s="111" t="s">
        <v>79</v>
      </c>
      <c r="K112" s="110" t="s">
        <v>80</v>
      </c>
      <c r="L112" s="111" t="s">
        <v>81</v>
      </c>
      <c r="M112" s="113" t="s">
        <v>82</v>
      </c>
      <c r="N112" s="110" t="s">
        <v>83</v>
      </c>
      <c r="O112" s="111" t="s">
        <v>84</v>
      </c>
      <c r="P112" s="113" t="s">
        <v>85</v>
      </c>
      <c r="Q112" s="112" t="s">
        <v>86</v>
      </c>
      <c r="R112" s="111" t="s">
        <v>87</v>
      </c>
      <c r="S112" s="112" t="s">
        <v>88</v>
      </c>
      <c r="T112" s="111" t="s">
        <v>89</v>
      </c>
      <c r="U112" s="112" t="s">
        <v>90</v>
      </c>
      <c r="V112" s="111" t="s">
        <v>91</v>
      </c>
      <c r="W112" s="112" t="s">
        <v>92</v>
      </c>
      <c r="X112" s="111" t="s">
        <v>93</v>
      </c>
      <c r="Y112" s="111" t="s">
        <v>94</v>
      </c>
    </row>
    <row r="113" spans="1:25" s="32" customFormat="1" ht="15.75" customHeight="1" x14ac:dyDescent="0.2">
      <c r="A113" s="56" t="s">
        <v>135</v>
      </c>
      <c r="B113" s="57">
        <v>4985.2154993599997</v>
      </c>
      <c r="C113" s="57">
        <v>5069.9288887100001</v>
      </c>
      <c r="D113" s="57">
        <v>5146.9758007600003</v>
      </c>
      <c r="E113" s="57">
        <v>5237.6073445399998</v>
      </c>
      <c r="F113" s="57">
        <v>5246.5457609599998</v>
      </c>
      <c r="G113" s="57">
        <v>5230.24212506</v>
      </c>
      <c r="H113" s="57">
        <v>5189.9433460800001</v>
      </c>
      <c r="I113" s="57">
        <v>5124.7907224299997</v>
      </c>
      <c r="J113" s="57">
        <v>5058.9548175199998</v>
      </c>
      <c r="K113" s="57">
        <v>4982.9633450399997</v>
      </c>
      <c r="L113" s="57">
        <v>4976.9986352599999</v>
      </c>
      <c r="M113" s="57">
        <v>4981.7431881800003</v>
      </c>
      <c r="N113" s="57">
        <v>4999.8552088199995</v>
      </c>
      <c r="O113" s="57">
        <v>5027.9178488699999</v>
      </c>
      <c r="P113" s="57">
        <v>5038.8239898900001</v>
      </c>
      <c r="Q113" s="57">
        <v>5078.27768552</v>
      </c>
      <c r="R113" s="57">
        <v>5122.3244526099998</v>
      </c>
      <c r="S113" s="57">
        <v>5133.2739120699998</v>
      </c>
      <c r="T113" s="57">
        <v>5105.81582635</v>
      </c>
      <c r="U113" s="57">
        <v>5071.0726610900001</v>
      </c>
      <c r="V113" s="57">
        <v>5028.6601918799997</v>
      </c>
      <c r="W113" s="57">
        <v>5045.55093399</v>
      </c>
      <c r="X113" s="57">
        <v>5100.7609089799998</v>
      </c>
      <c r="Y113" s="57">
        <v>5173.45472875</v>
      </c>
    </row>
    <row r="114" spans="1:25" s="60" customFormat="1" ht="15.75" x14ac:dyDescent="0.3">
      <c r="A114" s="58" t="s">
        <v>136</v>
      </c>
      <c r="B114" s="59">
        <v>5260.21165913</v>
      </c>
      <c r="C114" s="59">
        <v>5350.0928531700001</v>
      </c>
      <c r="D114" s="59">
        <v>5453.1780687199998</v>
      </c>
      <c r="E114" s="59">
        <v>5443.8102718</v>
      </c>
      <c r="F114" s="59">
        <v>5489.55776866</v>
      </c>
      <c r="G114" s="59">
        <v>5544.3656638299999</v>
      </c>
      <c r="H114" s="59">
        <v>5397.7101832200005</v>
      </c>
      <c r="I114" s="59">
        <v>5331.1016400299995</v>
      </c>
      <c r="J114" s="59">
        <v>5319.1535851099998</v>
      </c>
      <c r="K114" s="59">
        <v>5236.2040534600001</v>
      </c>
      <c r="L114" s="59">
        <v>5204.7787677400001</v>
      </c>
      <c r="M114" s="59">
        <v>5197.25491444</v>
      </c>
      <c r="N114" s="59">
        <v>5235.3258403399996</v>
      </c>
      <c r="O114" s="59">
        <v>5271.7998222999995</v>
      </c>
      <c r="P114" s="59">
        <v>5280.77775638</v>
      </c>
      <c r="Q114" s="59">
        <v>5301.5220177499996</v>
      </c>
      <c r="R114" s="59">
        <v>5291.41703315</v>
      </c>
      <c r="S114" s="59">
        <v>5262.2723081900003</v>
      </c>
      <c r="T114" s="59">
        <v>5237.2983186399997</v>
      </c>
      <c r="U114" s="59">
        <v>5192.9996093</v>
      </c>
      <c r="V114" s="59">
        <v>5147.1356792799997</v>
      </c>
      <c r="W114" s="59">
        <v>5153.9274888899999</v>
      </c>
      <c r="X114" s="59">
        <v>5188.6940298899999</v>
      </c>
      <c r="Y114" s="59">
        <v>5261.7316503800002</v>
      </c>
    </row>
    <row r="115" spans="1:25" s="60" customFormat="1" ht="15.75" x14ac:dyDescent="0.3">
      <c r="A115" s="58" t="s">
        <v>137</v>
      </c>
      <c r="B115" s="59">
        <v>5349.0672093699995</v>
      </c>
      <c r="C115" s="59">
        <v>5407.2332588600002</v>
      </c>
      <c r="D115" s="59">
        <v>5423.8133982600002</v>
      </c>
      <c r="E115" s="59">
        <v>5448.5717906099999</v>
      </c>
      <c r="F115" s="59">
        <v>5432.5264280400006</v>
      </c>
      <c r="G115" s="59">
        <v>5423.5044834</v>
      </c>
      <c r="H115" s="59">
        <v>5467.3405170400001</v>
      </c>
      <c r="I115" s="59">
        <v>5360.4635300400005</v>
      </c>
      <c r="J115" s="59">
        <v>5391.9870616999997</v>
      </c>
      <c r="K115" s="59">
        <v>5347.2166622599998</v>
      </c>
      <c r="L115" s="59">
        <v>5339.4797277300004</v>
      </c>
      <c r="M115" s="59">
        <v>5351.4266174099994</v>
      </c>
      <c r="N115" s="59">
        <v>5374.0169719999994</v>
      </c>
      <c r="O115" s="59">
        <v>5405.8776612399997</v>
      </c>
      <c r="P115" s="59">
        <v>5410.4517788200001</v>
      </c>
      <c r="Q115" s="59">
        <v>5430.2837338899999</v>
      </c>
      <c r="R115" s="59">
        <v>5427.44193756</v>
      </c>
      <c r="S115" s="59">
        <v>5393.3242969000003</v>
      </c>
      <c r="T115" s="59">
        <v>5361.9541420599999</v>
      </c>
      <c r="U115" s="59">
        <v>5343.0121130699999</v>
      </c>
      <c r="V115" s="59">
        <v>5302.2150002600001</v>
      </c>
      <c r="W115" s="59">
        <v>5292.8741024199999</v>
      </c>
      <c r="X115" s="59">
        <v>5350.0752064299995</v>
      </c>
      <c r="Y115" s="59">
        <v>5383.8083710400006</v>
      </c>
    </row>
    <row r="116" spans="1:25" s="60" customFormat="1" ht="15.75" x14ac:dyDescent="0.3">
      <c r="A116" s="58" t="s">
        <v>138</v>
      </c>
      <c r="B116" s="59">
        <v>5438.4643182700001</v>
      </c>
      <c r="C116" s="59">
        <v>5506.1505547400002</v>
      </c>
      <c r="D116" s="59">
        <v>5525.7907420299998</v>
      </c>
      <c r="E116" s="59">
        <v>5549.4029949199994</v>
      </c>
      <c r="F116" s="59">
        <v>5543.65683128</v>
      </c>
      <c r="G116" s="59">
        <v>5479.1977592700005</v>
      </c>
      <c r="H116" s="59">
        <v>5426.6662045399999</v>
      </c>
      <c r="I116" s="59">
        <v>5366.1119259900006</v>
      </c>
      <c r="J116" s="59">
        <v>5324.2641071300004</v>
      </c>
      <c r="K116" s="59">
        <v>5296.7127835499996</v>
      </c>
      <c r="L116" s="59">
        <v>5309.4198279100001</v>
      </c>
      <c r="M116" s="59">
        <v>5325.4282446100005</v>
      </c>
      <c r="N116" s="59">
        <v>5330.9214177800004</v>
      </c>
      <c r="O116" s="59">
        <v>5365.3482764599994</v>
      </c>
      <c r="P116" s="59">
        <v>5389.8117246100001</v>
      </c>
      <c r="Q116" s="59">
        <v>5404.2246252999994</v>
      </c>
      <c r="R116" s="59">
        <v>5398.6814719100003</v>
      </c>
      <c r="S116" s="59">
        <v>5382.7725231900004</v>
      </c>
      <c r="T116" s="59">
        <v>5357.10943726</v>
      </c>
      <c r="U116" s="59">
        <v>5302.22538661</v>
      </c>
      <c r="V116" s="59">
        <v>5247.67626397</v>
      </c>
      <c r="W116" s="59">
        <v>5247.2722574899999</v>
      </c>
      <c r="X116" s="59">
        <v>5295.20425815</v>
      </c>
      <c r="Y116" s="59">
        <v>5376.5444947899996</v>
      </c>
    </row>
    <row r="117" spans="1:25" s="60" customFormat="1" ht="15.75" x14ac:dyDescent="0.3">
      <c r="A117" s="58" t="s">
        <v>139</v>
      </c>
      <c r="B117" s="59">
        <v>5312.0640252100002</v>
      </c>
      <c r="C117" s="59">
        <v>5284.2685257399999</v>
      </c>
      <c r="D117" s="59">
        <v>5331.82619866</v>
      </c>
      <c r="E117" s="59">
        <v>5341.8720821099996</v>
      </c>
      <c r="F117" s="59">
        <v>5350.7959800799999</v>
      </c>
      <c r="G117" s="59">
        <v>5312.7732409599994</v>
      </c>
      <c r="H117" s="59">
        <v>5248.5099043499995</v>
      </c>
      <c r="I117" s="59">
        <v>5186.2078541199999</v>
      </c>
      <c r="J117" s="59">
        <v>5158.79382953</v>
      </c>
      <c r="K117" s="59">
        <v>5128.59584688</v>
      </c>
      <c r="L117" s="59">
        <v>5079.1770300200005</v>
      </c>
      <c r="M117" s="59">
        <v>5153.49169403</v>
      </c>
      <c r="N117" s="59">
        <v>5181.1282919099995</v>
      </c>
      <c r="O117" s="59">
        <v>5206.2876761899997</v>
      </c>
      <c r="P117" s="59">
        <v>5233.2319005500003</v>
      </c>
      <c r="Q117" s="59">
        <v>5237.05133088</v>
      </c>
      <c r="R117" s="59">
        <v>5227.51731397</v>
      </c>
      <c r="S117" s="59">
        <v>5216.7158660699997</v>
      </c>
      <c r="T117" s="59">
        <v>5171.5171017800003</v>
      </c>
      <c r="U117" s="59">
        <v>5131.8397900199998</v>
      </c>
      <c r="V117" s="59">
        <v>5082.0350903899998</v>
      </c>
      <c r="W117" s="59">
        <v>5087.3473867399998</v>
      </c>
      <c r="X117" s="59">
        <v>5140.5152329800003</v>
      </c>
      <c r="Y117" s="59">
        <v>5160.9131848899997</v>
      </c>
    </row>
    <row r="118" spans="1:25" s="60" customFormat="1" ht="15.75" x14ac:dyDescent="0.3">
      <c r="A118" s="58" t="s">
        <v>140</v>
      </c>
      <c r="B118" s="59">
        <v>5241.8219132900003</v>
      </c>
      <c r="C118" s="59">
        <v>5299.0931153700003</v>
      </c>
      <c r="D118" s="59">
        <v>5332.4419081100004</v>
      </c>
      <c r="E118" s="59">
        <v>5349.3193350700003</v>
      </c>
      <c r="F118" s="59">
        <v>5350.1997312500007</v>
      </c>
      <c r="G118" s="59">
        <v>5332.1778597399998</v>
      </c>
      <c r="H118" s="59">
        <v>5255.6459890799997</v>
      </c>
      <c r="I118" s="59">
        <v>5181.9510889800003</v>
      </c>
      <c r="J118" s="59">
        <v>5152.0873975300001</v>
      </c>
      <c r="K118" s="59">
        <v>5148.9245884800002</v>
      </c>
      <c r="L118" s="59">
        <v>5155.1318383500002</v>
      </c>
      <c r="M118" s="59">
        <v>5188.4318647800001</v>
      </c>
      <c r="N118" s="59">
        <v>5187.5837530299996</v>
      </c>
      <c r="O118" s="59">
        <v>5208.5710534199998</v>
      </c>
      <c r="P118" s="59">
        <v>5232.1442385999999</v>
      </c>
      <c r="Q118" s="59">
        <v>5237.9596541499996</v>
      </c>
      <c r="R118" s="59">
        <v>5228.2924671299997</v>
      </c>
      <c r="S118" s="59">
        <v>5209.0946369100002</v>
      </c>
      <c r="T118" s="59">
        <v>5168.9896855900006</v>
      </c>
      <c r="U118" s="59">
        <v>5144.3732410600005</v>
      </c>
      <c r="V118" s="59">
        <v>5105.87994359</v>
      </c>
      <c r="W118" s="59">
        <v>5113.4476937899999</v>
      </c>
      <c r="X118" s="59">
        <v>5163.5575469800006</v>
      </c>
      <c r="Y118" s="59">
        <v>5235.71019041</v>
      </c>
    </row>
    <row r="119" spans="1:25" s="60" customFormat="1" ht="15.75" x14ac:dyDescent="0.3">
      <c r="A119" s="58" t="s">
        <v>141</v>
      </c>
      <c r="B119" s="59">
        <v>5197.5954492800001</v>
      </c>
      <c r="C119" s="59">
        <v>5279.3883444200001</v>
      </c>
      <c r="D119" s="59">
        <v>5416.4660023599999</v>
      </c>
      <c r="E119" s="59">
        <v>5382.9299913200002</v>
      </c>
      <c r="F119" s="59">
        <v>5436.2976868599999</v>
      </c>
      <c r="G119" s="59">
        <v>5419.5195170099996</v>
      </c>
      <c r="H119" s="59">
        <v>5264.7140353599998</v>
      </c>
      <c r="I119" s="59">
        <v>5149.2878072900003</v>
      </c>
      <c r="J119" s="59">
        <v>5101.9940719999995</v>
      </c>
      <c r="K119" s="59">
        <v>5107.41277421</v>
      </c>
      <c r="L119" s="59">
        <v>5104.1995074300003</v>
      </c>
      <c r="M119" s="59">
        <v>5154.5580165000001</v>
      </c>
      <c r="N119" s="59">
        <v>5168.0981331399998</v>
      </c>
      <c r="O119" s="59">
        <v>5191.4609425199997</v>
      </c>
      <c r="P119" s="59">
        <v>5208.40805989</v>
      </c>
      <c r="Q119" s="59">
        <v>5167.5273868000004</v>
      </c>
      <c r="R119" s="59">
        <v>5154.4363176099996</v>
      </c>
      <c r="S119" s="59">
        <v>5129.7891216799999</v>
      </c>
      <c r="T119" s="59">
        <v>5079.8003707999997</v>
      </c>
      <c r="U119" s="59">
        <v>5041.4182766399999</v>
      </c>
      <c r="V119" s="59">
        <v>5040.9386232300003</v>
      </c>
      <c r="W119" s="59">
        <v>5064.1696136</v>
      </c>
      <c r="X119" s="59">
        <v>5117.5356100700001</v>
      </c>
      <c r="Y119" s="59">
        <v>5143.8472457999997</v>
      </c>
    </row>
    <row r="120" spans="1:25" s="60" customFormat="1" ht="15.75" x14ac:dyDescent="0.3">
      <c r="A120" s="58" t="s">
        <v>142</v>
      </c>
      <c r="B120" s="59">
        <v>5257.5987122100005</v>
      </c>
      <c r="C120" s="59">
        <v>5256.5292509499996</v>
      </c>
      <c r="D120" s="59">
        <v>5314.4494852799999</v>
      </c>
      <c r="E120" s="59">
        <v>5315.7717701199999</v>
      </c>
      <c r="F120" s="59">
        <v>5301.6736757399995</v>
      </c>
      <c r="G120" s="59">
        <v>5294.5710915099999</v>
      </c>
      <c r="H120" s="59">
        <v>5303.0449078299998</v>
      </c>
      <c r="I120" s="59">
        <v>5220.1399601800003</v>
      </c>
      <c r="J120" s="59">
        <v>5158.4981603200004</v>
      </c>
      <c r="K120" s="59">
        <v>5096.0213840100005</v>
      </c>
      <c r="L120" s="59">
        <v>5073.1715522499999</v>
      </c>
      <c r="M120" s="59">
        <v>5081.0150873299999</v>
      </c>
      <c r="N120" s="59">
        <v>5125.1538034300002</v>
      </c>
      <c r="O120" s="59">
        <v>5146.2215438700005</v>
      </c>
      <c r="P120" s="59">
        <v>5170.8223463800005</v>
      </c>
      <c r="Q120" s="59">
        <v>5186.2650499299998</v>
      </c>
      <c r="R120" s="59">
        <v>5192.5615120499997</v>
      </c>
      <c r="S120" s="59">
        <v>5182.1412042299999</v>
      </c>
      <c r="T120" s="59">
        <v>5151.2215064399998</v>
      </c>
      <c r="U120" s="59">
        <v>5116.5836156699997</v>
      </c>
      <c r="V120" s="59">
        <v>5070.9194448799999</v>
      </c>
      <c r="W120" s="59">
        <v>5075.9277124199998</v>
      </c>
      <c r="X120" s="59">
        <v>5105.4754986999997</v>
      </c>
      <c r="Y120" s="59">
        <v>5082.72517487</v>
      </c>
    </row>
    <row r="121" spans="1:25" s="60" customFormat="1" ht="15.75" x14ac:dyDescent="0.3">
      <c r="A121" s="58" t="s">
        <v>143</v>
      </c>
      <c r="B121" s="59">
        <v>5179.2378951999999</v>
      </c>
      <c r="C121" s="59">
        <v>5221.0668971800005</v>
      </c>
      <c r="D121" s="59">
        <v>5238.0138334099993</v>
      </c>
      <c r="E121" s="59">
        <v>5240.3483985499997</v>
      </c>
      <c r="F121" s="59">
        <v>5242.4436940200003</v>
      </c>
      <c r="G121" s="59">
        <v>5203.3054259800001</v>
      </c>
      <c r="H121" s="59">
        <v>5210.3798129400002</v>
      </c>
      <c r="I121" s="59">
        <v>5228.2359201600002</v>
      </c>
      <c r="J121" s="59">
        <v>5217.1310395299997</v>
      </c>
      <c r="K121" s="59">
        <v>5136.0675978500003</v>
      </c>
      <c r="L121" s="59">
        <v>5132.4427653100001</v>
      </c>
      <c r="M121" s="59">
        <v>5146.8764446000005</v>
      </c>
      <c r="N121" s="59">
        <v>5173.5723460099998</v>
      </c>
      <c r="O121" s="59">
        <v>5204.5621535299997</v>
      </c>
      <c r="P121" s="59">
        <v>5216.6877730400001</v>
      </c>
      <c r="Q121" s="59">
        <v>5233.3116511500002</v>
      </c>
      <c r="R121" s="59">
        <v>5231.5047197000004</v>
      </c>
      <c r="S121" s="59">
        <v>5165.99019675</v>
      </c>
      <c r="T121" s="59">
        <v>5112.4941291800005</v>
      </c>
      <c r="U121" s="59">
        <v>5109.3963656300002</v>
      </c>
      <c r="V121" s="59">
        <v>5073.2099137599998</v>
      </c>
      <c r="W121" s="59">
        <v>5067.4563188399998</v>
      </c>
      <c r="X121" s="59">
        <v>5134.7696674099998</v>
      </c>
      <c r="Y121" s="59">
        <v>5198.3515484500003</v>
      </c>
    </row>
    <row r="122" spans="1:25" s="60" customFormat="1" ht="15.75" x14ac:dyDescent="0.3">
      <c r="A122" s="58" t="s">
        <v>144</v>
      </c>
      <c r="B122" s="59">
        <v>5232.9245948200005</v>
      </c>
      <c r="C122" s="59">
        <v>5248.2872445599996</v>
      </c>
      <c r="D122" s="59">
        <v>5337.7509148899999</v>
      </c>
      <c r="E122" s="59">
        <v>5282.2658912000006</v>
      </c>
      <c r="F122" s="59">
        <v>5286.6136799800006</v>
      </c>
      <c r="G122" s="59">
        <v>5281.4600053899994</v>
      </c>
      <c r="H122" s="59">
        <v>5350.3777637900002</v>
      </c>
      <c r="I122" s="59">
        <v>5174.2730965499995</v>
      </c>
      <c r="J122" s="59">
        <v>5135.1828784600002</v>
      </c>
      <c r="K122" s="59">
        <v>5136.8299271100004</v>
      </c>
      <c r="L122" s="59">
        <v>5132.3144425499995</v>
      </c>
      <c r="M122" s="59">
        <v>5160.6800970700006</v>
      </c>
      <c r="N122" s="59">
        <v>5182.2999976900001</v>
      </c>
      <c r="O122" s="59">
        <v>5216.0844653599997</v>
      </c>
      <c r="P122" s="59">
        <v>5231.4467071099998</v>
      </c>
      <c r="Q122" s="59">
        <v>5232.0099526200001</v>
      </c>
      <c r="R122" s="59">
        <v>5237.9775403000003</v>
      </c>
      <c r="S122" s="59">
        <v>5218.8476079800002</v>
      </c>
      <c r="T122" s="59">
        <v>5351.1869994999997</v>
      </c>
      <c r="U122" s="59">
        <v>5270.0658381900002</v>
      </c>
      <c r="V122" s="59">
        <v>5145.9476033800001</v>
      </c>
      <c r="W122" s="59">
        <v>5149.76600727</v>
      </c>
      <c r="X122" s="59">
        <v>5214.3190306199995</v>
      </c>
      <c r="Y122" s="59">
        <v>5268.1440517800002</v>
      </c>
    </row>
    <row r="123" spans="1:25" s="60" customFormat="1" ht="15.75" x14ac:dyDescent="0.3">
      <c r="A123" s="58" t="s">
        <v>145</v>
      </c>
      <c r="B123" s="59">
        <v>5289.2824873099999</v>
      </c>
      <c r="C123" s="59">
        <v>5355.0910895400002</v>
      </c>
      <c r="D123" s="59">
        <v>5413.48218438</v>
      </c>
      <c r="E123" s="59">
        <v>5386.4205830800001</v>
      </c>
      <c r="F123" s="59">
        <v>5455.7798643799997</v>
      </c>
      <c r="G123" s="59">
        <v>5476.2522087300003</v>
      </c>
      <c r="H123" s="59">
        <v>5293.0792561100006</v>
      </c>
      <c r="I123" s="59">
        <v>5218.2569908799996</v>
      </c>
      <c r="J123" s="59">
        <v>5178.24505503</v>
      </c>
      <c r="K123" s="59">
        <v>5132.5064045999998</v>
      </c>
      <c r="L123" s="59">
        <v>5137.5884224800002</v>
      </c>
      <c r="M123" s="59">
        <v>5147.9499792699999</v>
      </c>
      <c r="N123" s="59">
        <v>5148.2014498799999</v>
      </c>
      <c r="O123" s="59">
        <v>5181.3320329500002</v>
      </c>
      <c r="P123" s="59">
        <v>5209.3261328899998</v>
      </c>
      <c r="Q123" s="59">
        <v>5211.20421627</v>
      </c>
      <c r="R123" s="59">
        <v>5178.2856482300003</v>
      </c>
      <c r="S123" s="59">
        <v>5178.5972180500003</v>
      </c>
      <c r="T123" s="59">
        <v>5133.17601741</v>
      </c>
      <c r="U123" s="59">
        <v>5150.3279310600001</v>
      </c>
      <c r="V123" s="59">
        <v>5114.8783277800003</v>
      </c>
      <c r="W123" s="59">
        <v>5104.6216782800002</v>
      </c>
      <c r="X123" s="59">
        <v>5166.3005399800004</v>
      </c>
      <c r="Y123" s="59">
        <v>5224.9274900599994</v>
      </c>
    </row>
    <row r="124" spans="1:25" s="60" customFormat="1" ht="15.75" x14ac:dyDescent="0.3">
      <c r="A124" s="58" t="s">
        <v>146</v>
      </c>
      <c r="B124" s="59">
        <v>5204.3085257599996</v>
      </c>
      <c r="C124" s="59">
        <v>5313.25586535</v>
      </c>
      <c r="D124" s="59">
        <v>5330.7453096499994</v>
      </c>
      <c r="E124" s="59">
        <v>5334.3787712899993</v>
      </c>
      <c r="F124" s="59">
        <v>5303.3637068799999</v>
      </c>
      <c r="G124" s="59">
        <v>5264.8177048100006</v>
      </c>
      <c r="H124" s="59">
        <v>5205.0646240200003</v>
      </c>
      <c r="I124" s="59">
        <v>5134.6614324000002</v>
      </c>
      <c r="J124" s="59">
        <v>5117.76486768</v>
      </c>
      <c r="K124" s="59">
        <v>5090.5190661699999</v>
      </c>
      <c r="L124" s="59">
        <v>5105.3777049199998</v>
      </c>
      <c r="M124" s="59">
        <v>5109.1065301500003</v>
      </c>
      <c r="N124" s="59">
        <v>5123.55636779</v>
      </c>
      <c r="O124" s="59">
        <v>5116.5752070099998</v>
      </c>
      <c r="P124" s="59">
        <v>5142.9140116300005</v>
      </c>
      <c r="Q124" s="59">
        <v>5159.1710552000004</v>
      </c>
      <c r="R124" s="59">
        <v>5155.5185184299999</v>
      </c>
      <c r="S124" s="59">
        <v>5140.0570833900001</v>
      </c>
      <c r="T124" s="59">
        <v>5071.5324029100002</v>
      </c>
      <c r="U124" s="59">
        <v>5088.7732450000003</v>
      </c>
      <c r="V124" s="59">
        <v>5013.1222441099999</v>
      </c>
      <c r="W124" s="59">
        <v>4992.9936181900002</v>
      </c>
      <c r="X124" s="59">
        <v>5035.9172687</v>
      </c>
      <c r="Y124" s="59">
        <v>5113.5350895399997</v>
      </c>
    </row>
    <row r="125" spans="1:25" s="60" customFormat="1" ht="15.75" x14ac:dyDescent="0.3">
      <c r="A125" s="58" t="s">
        <v>147</v>
      </c>
      <c r="B125" s="59">
        <v>5276.84198578</v>
      </c>
      <c r="C125" s="59">
        <v>5303.7377716199999</v>
      </c>
      <c r="D125" s="59">
        <v>5354.0394066999997</v>
      </c>
      <c r="E125" s="59">
        <v>5369.3010950500002</v>
      </c>
      <c r="F125" s="59">
        <v>5325.53340553</v>
      </c>
      <c r="G125" s="59">
        <v>5297.59765444</v>
      </c>
      <c r="H125" s="59">
        <v>5210.4423721000003</v>
      </c>
      <c r="I125" s="59">
        <v>5213.7026484899998</v>
      </c>
      <c r="J125" s="59">
        <v>5173.3047369400001</v>
      </c>
      <c r="K125" s="59">
        <v>5147.45355019</v>
      </c>
      <c r="L125" s="59">
        <v>5127.8384396700003</v>
      </c>
      <c r="M125" s="59">
        <v>5137.3919407100002</v>
      </c>
      <c r="N125" s="59">
        <v>5125.9406132799995</v>
      </c>
      <c r="O125" s="59">
        <v>5154.94223358</v>
      </c>
      <c r="P125" s="59">
        <v>5220.7223456800002</v>
      </c>
      <c r="Q125" s="59">
        <v>5232.2970936900001</v>
      </c>
      <c r="R125" s="59">
        <v>5225.6906280200001</v>
      </c>
      <c r="S125" s="59">
        <v>5224.6177633900006</v>
      </c>
      <c r="T125" s="59">
        <v>5163.9952775399997</v>
      </c>
      <c r="U125" s="59">
        <v>5138.3672268600003</v>
      </c>
      <c r="V125" s="59">
        <v>5106.3521312399998</v>
      </c>
      <c r="W125" s="59">
        <v>5071.3760516700004</v>
      </c>
      <c r="X125" s="59">
        <v>5130.9043115300001</v>
      </c>
      <c r="Y125" s="59">
        <v>5186.9552000499998</v>
      </c>
    </row>
    <row r="126" spans="1:25" s="60" customFormat="1" ht="15.75" x14ac:dyDescent="0.3">
      <c r="A126" s="58" t="s">
        <v>148</v>
      </c>
      <c r="B126" s="59">
        <v>5258.6662963400004</v>
      </c>
      <c r="C126" s="59">
        <v>5321.2586577000002</v>
      </c>
      <c r="D126" s="59">
        <v>5315.5695305200006</v>
      </c>
      <c r="E126" s="59">
        <v>5315.0287260700006</v>
      </c>
      <c r="F126" s="59">
        <v>5326.6927967400006</v>
      </c>
      <c r="G126" s="59">
        <v>5317.1386891399998</v>
      </c>
      <c r="H126" s="59">
        <v>5280.0331869199999</v>
      </c>
      <c r="I126" s="59">
        <v>5209.5227196100004</v>
      </c>
      <c r="J126" s="59">
        <v>5179.9565604600002</v>
      </c>
      <c r="K126" s="59">
        <v>5159.2151027600003</v>
      </c>
      <c r="L126" s="59">
        <v>5157.0958369700002</v>
      </c>
      <c r="M126" s="59">
        <v>5180.3349213800002</v>
      </c>
      <c r="N126" s="59">
        <v>5196.6940943999998</v>
      </c>
      <c r="O126" s="59">
        <v>5218.2658508799996</v>
      </c>
      <c r="P126" s="59">
        <v>5206.8463717899995</v>
      </c>
      <c r="Q126" s="59">
        <v>5234.7586120599999</v>
      </c>
      <c r="R126" s="59">
        <v>5231.9375842899999</v>
      </c>
      <c r="S126" s="59">
        <v>5255.7662811</v>
      </c>
      <c r="T126" s="59">
        <v>5225.4519862699999</v>
      </c>
      <c r="U126" s="59">
        <v>5191.5666682199999</v>
      </c>
      <c r="V126" s="59">
        <v>5152.6100056100004</v>
      </c>
      <c r="W126" s="59">
        <v>5160.38889027</v>
      </c>
      <c r="X126" s="59">
        <v>5195.9074763500003</v>
      </c>
      <c r="Y126" s="59">
        <v>5298.2892856899998</v>
      </c>
    </row>
    <row r="127" spans="1:25" s="60" customFormat="1" ht="15.75" x14ac:dyDescent="0.3">
      <c r="A127" s="58" t="s">
        <v>149</v>
      </c>
      <c r="B127" s="59">
        <v>5129.5509552399999</v>
      </c>
      <c r="C127" s="59">
        <v>5170.8555100599997</v>
      </c>
      <c r="D127" s="59">
        <v>5181.79528785</v>
      </c>
      <c r="E127" s="59">
        <v>5186.27421856</v>
      </c>
      <c r="F127" s="59">
        <v>5185.1553588099996</v>
      </c>
      <c r="G127" s="59">
        <v>5183.1336760100003</v>
      </c>
      <c r="H127" s="59">
        <v>5144.5381981999999</v>
      </c>
      <c r="I127" s="59">
        <v>5055.7717006599996</v>
      </c>
      <c r="J127" s="59">
        <v>5034.22991602</v>
      </c>
      <c r="K127" s="59">
        <v>4916.3988721699998</v>
      </c>
      <c r="L127" s="59">
        <v>4905.3859725299999</v>
      </c>
      <c r="M127" s="59">
        <v>4936.1765975099997</v>
      </c>
      <c r="N127" s="59">
        <v>4942.1839544499999</v>
      </c>
      <c r="O127" s="59">
        <v>4983.44053042</v>
      </c>
      <c r="P127" s="59">
        <v>5004.8068716799999</v>
      </c>
      <c r="Q127" s="59">
        <v>5014.42869144</v>
      </c>
      <c r="R127" s="59">
        <v>5015.9615650300002</v>
      </c>
      <c r="S127" s="59">
        <v>5039.6637182900004</v>
      </c>
      <c r="T127" s="59">
        <v>4972.4934832199997</v>
      </c>
      <c r="U127" s="59">
        <v>4940.72642189</v>
      </c>
      <c r="V127" s="59">
        <v>4903.2331827500002</v>
      </c>
      <c r="W127" s="59">
        <v>4915.1428190900006</v>
      </c>
      <c r="X127" s="59">
        <v>4965.1477672600004</v>
      </c>
      <c r="Y127" s="59">
        <v>5030.1887994600002</v>
      </c>
    </row>
    <row r="128" spans="1:25" s="60" customFormat="1" ht="15.75" x14ac:dyDescent="0.3">
      <c r="A128" s="58" t="s">
        <v>150</v>
      </c>
      <c r="B128" s="59">
        <v>5177.2700607300003</v>
      </c>
      <c r="C128" s="59">
        <v>5248.9632299699997</v>
      </c>
      <c r="D128" s="59">
        <v>5264.3666356599997</v>
      </c>
      <c r="E128" s="59">
        <v>5297.7668116200002</v>
      </c>
      <c r="F128" s="59">
        <v>5299.0769625399998</v>
      </c>
      <c r="G128" s="59">
        <v>5284.6327858599998</v>
      </c>
      <c r="H128" s="59">
        <v>5292.0502733200001</v>
      </c>
      <c r="I128" s="59">
        <v>5246.8786596300006</v>
      </c>
      <c r="J128" s="59">
        <v>5187.4632931599999</v>
      </c>
      <c r="K128" s="59">
        <v>5110.4739547500003</v>
      </c>
      <c r="L128" s="59">
        <v>5084.4429619599996</v>
      </c>
      <c r="M128" s="59">
        <v>5080.1028952300003</v>
      </c>
      <c r="N128" s="59">
        <v>5099.7036236399999</v>
      </c>
      <c r="O128" s="59">
        <v>5135.1674245900003</v>
      </c>
      <c r="P128" s="59">
        <v>5142.7515535100001</v>
      </c>
      <c r="Q128" s="59">
        <v>5158.7690063</v>
      </c>
      <c r="R128" s="59">
        <v>5157.8562821899995</v>
      </c>
      <c r="S128" s="59">
        <v>5135.2226689500003</v>
      </c>
      <c r="T128" s="59">
        <v>5103.21951463</v>
      </c>
      <c r="U128" s="59">
        <v>5074.0105095600002</v>
      </c>
      <c r="V128" s="59">
        <v>5019.0030391399996</v>
      </c>
      <c r="W128" s="59">
        <v>5011.94910686</v>
      </c>
      <c r="X128" s="59">
        <v>5062.4536234200004</v>
      </c>
      <c r="Y128" s="59">
        <v>5138.9121379600001</v>
      </c>
    </row>
    <row r="129" spans="1:25" s="60" customFormat="1" ht="15.75" x14ac:dyDescent="0.3">
      <c r="A129" s="58" t="s">
        <v>151</v>
      </c>
      <c r="B129" s="59">
        <v>5280.6274157900007</v>
      </c>
      <c r="C129" s="59">
        <v>5347.3106188299998</v>
      </c>
      <c r="D129" s="59">
        <v>5364.7248046799996</v>
      </c>
      <c r="E129" s="59">
        <v>5374.7075874900002</v>
      </c>
      <c r="F129" s="59">
        <v>5378.9224245400001</v>
      </c>
      <c r="G129" s="59">
        <v>5357.0123875700001</v>
      </c>
      <c r="H129" s="59">
        <v>5368.8607141900002</v>
      </c>
      <c r="I129" s="59">
        <v>5116.6948890100002</v>
      </c>
      <c r="J129" s="59">
        <v>5056.5534545999999</v>
      </c>
      <c r="K129" s="59">
        <v>5014.1850851199997</v>
      </c>
      <c r="L129" s="59">
        <v>5054.60320538</v>
      </c>
      <c r="M129" s="59">
        <v>5089.6606885900001</v>
      </c>
      <c r="N129" s="59">
        <v>5146.4423271599999</v>
      </c>
      <c r="O129" s="59">
        <v>5172.8979234999997</v>
      </c>
      <c r="P129" s="59">
        <v>5187.5417754800001</v>
      </c>
      <c r="Q129" s="59">
        <v>5197.2377876</v>
      </c>
      <c r="R129" s="59">
        <v>5214.2366668899995</v>
      </c>
      <c r="S129" s="59">
        <v>5166.7705722600003</v>
      </c>
      <c r="T129" s="59">
        <v>5140.7615093200002</v>
      </c>
      <c r="U129" s="59">
        <v>5109.2443424600006</v>
      </c>
      <c r="V129" s="59">
        <v>5070.3544224100006</v>
      </c>
      <c r="W129" s="59">
        <v>5061.1484491800002</v>
      </c>
      <c r="X129" s="59">
        <v>5118.6247500899999</v>
      </c>
      <c r="Y129" s="59">
        <v>5176.1710380200002</v>
      </c>
    </row>
    <row r="130" spans="1:25" s="60" customFormat="1" ht="15.75" x14ac:dyDescent="0.3">
      <c r="A130" s="58" t="s">
        <v>152</v>
      </c>
      <c r="B130" s="59">
        <v>5219.0216553600003</v>
      </c>
      <c r="C130" s="59">
        <v>5286.96546683</v>
      </c>
      <c r="D130" s="59">
        <v>5317.1171979000001</v>
      </c>
      <c r="E130" s="59">
        <v>5313.6435281600006</v>
      </c>
      <c r="F130" s="59">
        <v>5313.6017686899995</v>
      </c>
      <c r="G130" s="59">
        <v>5298.8124315499999</v>
      </c>
      <c r="H130" s="59">
        <v>5231.8472437600003</v>
      </c>
      <c r="I130" s="59">
        <v>5146.6786706100002</v>
      </c>
      <c r="J130" s="59">
        <v>5116.9541031299996</v>
      </c>
      <c r="K130" s="59">
        <v>5075.7013608199995</v>
      </c>
      <c r="L130" s="59">
        <v>5069.0794615300001</v>
      </c>
      <c r="M130" s="59">
        <v>5077.16642933</v>
      </c>
      <c r="N130" s="59">
        <v>5083.7918450899997</v>
      </c>
      <c r="O130" s="59">
        <v>5098.3516829800001</v>
      </c>
      <c r="P130" s="59">
        <v>5114.8118576899997</v>
      </c>
      <c r="Q130" s="59">
        <v>5127.1309929099998</v>
      </c>
      <c r="R130" s="59">
        <v>5142.7240679500001</v>
      </c>
      <c r="S130" s="59">
        <v>5109.6851855300001</v>
      </c>
      <c r="T130" s="59">
        <v>5080.6604274000001</v>
      </c>
      <c r="U130" s="59">
        <v>5059.2920338000004</v>
      </c>
      <c r="V130" s="59">
        <v>5017.8297712900003</v>
      </c>
      <c r="W130" s="59">
        <v>5008.9273130599995</v>
      </c>
      <c r="X130" s="59">
        <v>5057.5005017900003</v>
      </c>
      <c r="Y130" s="59">
        <v>5125.37531459</v>
      </c>
    </row>
    <row r="131" spans="1:25" s="60" customFormat="1" ht="15.75" x14ac:dyDescent="0.3">
      <c r="A131" s="58" t="s">
        <v>153</v>
      </c>
      <c r="B131" s="59">
        <v>5117.1157917500004</v>
      </c>
      <c r="C131" s="59">
        <v>5170.9979172000003</v>
      </c>
      <c r="D131" s="59">
        <v>5244.4371532799996</v>
      </c>
      <c r="E131" s="59">
        <v>5290.1935649999996</v>
      </c>
      <c r="F131" s="59">
        <v>5302.8933130900004</v>
      </c>
      <c r="G131" s="59">
        <v>5259.60934404</v>
      </c>
      <c r="H131" s="59">
        <v>5184.96821654</v>
      </c>
      <c r="I131" s="59">
        <v>5100.2583956400003</v>
      </c>
      <c r="J131" s="59">
        <v>5068.4615794700003</v>
      </c>
      <c r="K131" s="59">
        <v>5046.1624547000001</v>
      </c>
      <c r="L131" s="59">
        <v>5040.3245815700002</v>
      </c>
      <c r="M131" s="59">
        <v>5072.1173606900002</v>
      </c>
      <c r="N131" s="59">
        <v>5088.6244457100001</v>
      </c>
      <c r="O131" s="59">
        <v>5116.0290517200001</v>
      </c>
      <c r="P131" s="59">
        <v>5128.5963317599999</v>
      </c>
      <c r="Q131" s="59">
        <v>5143.7156277800004</v>
      </c>
      <c r="R131" s="59">
        <v>5138.2578222600005</v>
      </c>
      <c r="S131" s="59">
        <v>5083.1998538099997</v>
      </c>
      <c r="T131" s="59">
        <v>5028.2469752500001</v>
      </c>
      <c r="U131" s="59">
        <v>5038.9062524500005</v>
      </c>
      <c r="V131" s="59">
        <v>4985.7560187199997</v>
      </c>
      <c r="W131" s="59">
        <v>4973.8093579699998</v>
      </c>
      <c r="X131" s="59">
        <v>5025.9903904800003</v>
      </c>
      <c r="Y131" s="59">
        <v>5123.6032810699999</v>
      </c>
    </row>
    <row r="132" spans="1:25" s="60" customFormat="1" ht="15.75" x14ac:dyDescent="0.3">
      <c r="A132" s="58" t="s">
        <v>154</v>
      </c>
      <c r="B132" s="59">
        <v>5110.0396733100006</v>
      </c>
      <c r="C132" s="59">
        <v>5210.8337515800004</v>
      </c>
      <c r="D132" s="59">
        <v>5243.1745158900003</v>
      </c>
      <c r="E132" s="59">
        <v>5238.3100987600001</v>
      </c>
      <c r="F132" s="59">
        <v>5239.1532550599995</v>
      </c>
      <c r="G132" s="59">
        <v>5217.5128647199999</v>
      </c>
      <c r="H132" s="59">
        <v>5109.8618130499999</v>
      </c>
      <c r="I132" s="59">
        <v>5084.7261834600004</v>
      </c>
      <c r="J132" s="59">
        <v>5040.7957664799997</v>
      </c>
      <c r="K132" s="59">
        <v>4972.1780544699996</v>
      </c>
      <c r="L132" s="59">
        <v>4960.7736840500002</v>
      </c>
      <c r="M132" s="59">
        <v>4942.4113964999997</v>
      </c>
      <c r="N132" s="59">
        <v>4963.4955890800002</v>
      </c>
      <c r="O132" s="59">
        <v>4987.5646921799998</v>
      </c>
      <c r="P132" s="59">
        <v>5001.8120295500003</v>
      </c>
      <c r="Q132" s="59">
        <v>5022.1360602300001</v>
      </c>
      <c r="R132" s="59">
        <v>5031.1545851000001</v>
      </c>
      <c r="S132" s="59">
        <v>5011.6108963200004</v>
      </c>
      <c r="T132" s="59">
        <v>4984.4360930900002</v>
      </c>
      <c r="U132" s="59">
        <v>4975.4621023099999</v>
      </c>
      <c r="V132" s="59">
        <v>4943.4255559499998</v>
      </c>
      <c r="W132" s="59">
        <v>4936.6384972300002</v>
      </c>
      <c r="X132" s="59">
        <v>4988.35936038</v>
      </c>
      <c r="Y132" s="59">
        <v>5063.86158548</v>
      </c>
    </row>
    <row r="133" spans="1:25" s="60" customFormat="1" ht="15.75" x14ac:dyDescent="0.3">
      <c r="A133" s="58" t="s">
        <v>155</v>
      </c>
      <c r="B133" s="59">
        <v>5167.8596993499996</v>
      </c>
      <c r="C133" s="59">
        <v>5237.4433398399997</v>
      </c>
      <c r="D133" s="59">
        <v>5260.82622928</v>
      </c>
      <c r="E133" s="59">
        <v>5277.6822366699998</v>
      </c>
      <c r="F133" s="59">
        <v>5288.0169367399994</v>
      </c>
      <c r="G133" s="59">
        <v>5269.12674212</v>
      </c>
      <c r="H133" s="59">
        <v>5216.3126548700002</v>
      </c>
      <c r="I133" s="59">
        <v>5100.8524345300002</v>
      </c>
      <c r="J133" s="59">
        <v>5096.5648242300003</v>
      </c>
      <c r="K133" s="59">
        <v>5073.4299008400003</v>
      </c>
      <c r="L133" s="59">
        <v>5032.7691238999996</v>
      </c>
      <c r="M133" s="59">
        <v>5060.2384462499995</v>
      </c>
      <c r="N133" s="59">
        <v>5083.08840547</v>
      </c>
      <c r="O133" s="59">
        <v>5096.1247915200001</v>
      </c>
      <c r="P133" s="59">
        <v>5110.4692352100001</v>
      </c>
      <c r="Q133" s="59">
        <v>5119.3543569200001</v>
      </c>
      <c r="R133" s="59">
        <v>5112.0916068900005</v>
      </c>
      <c r="S133" s="59">
        <v>5087.8558740999997</v>
      </c>
      <c r="T133" s="59">
        <v>5076.2037510400005</v>
      </c>
      <c r="U133" s="59">
        <v>5054.3297973899998</v>
      </c>
      <c r="V133" s="59">
        <v>5005.3880915400005</v>
      </c>
      <c r="W133" s="59">
        <v>5000.6540238100006</v>
      </c>
      <c r="X133" s="59">
        <v>5062.2807565399999</v>
      </c>
      <c r="Y133" s="59">
        <v>5128.7967197899998</v>
      </c>
    </row>
    <row r="134" spans="1:25" s="60" customFormat="1" ht="15.75" x14ac:dyDescent="0.3">
      <c r="A134" s="58" t="s">
        <v>156</v>
      </c>
      <c r="B134" s="59">
        <v>5073.9167484999998</v>
      </c>
      <c r="C134" s="59">
        <v>5140.3654665200002</v>
      </c>
      <c r="D134" s="59">
        <v>5184.3433918700002</v>
      </c>
      <c r="E134" s="59">
        <v>5192.1197046500001</v>
      </c>
      <c r="F134" s="59">
        <v>5196.2728925000001</v>
      </c>
      <c r="G134" s="59">
        <v>5188.8804938800004</v>
      </c>
      <c r="H134" s="59">
        <v>5158.6511139300001</v>
      </c>
      <c r="I134" s="59">
        <v>5095.0503509199998</v>
      </c>
      <c r="J134" s="59">
        <v>5028.2084743899995</v>
      </c>
      <c r="K134" s="59">
        <v>4970.6951149300003</v>
      </c>
      <c r="L134" s="59">
        <v>4957.9628174700001</v>
      </c>
      <c r="M134" s="59">
        <v>4970.9088870599999</v>
      </c>
      <c r="N134" s="59">
        <v>4986.9973711000002</v>
      </c>
      <c r="O134" s="59">
        <v>4996.0798745000002</v>
      </c>
      <c r="P134" s="59">
        <v>5013.9242801500004</v>
      </c>
      <c r="Q134" s="59">
        <v>5024.0981979099997</v>
      </c>
      <c r="R134" s="59">
        <v>5028.2238602799998</v>
      </c>
      <c r="S134" s="59">
        <v>5002.2615287400004</v>
      </c>
      <c r="T134" s="59">
        <v>4971.2257734899995</v>
      </c>
      <c r="U134" s="59">
        <v>4963.1218556900003</v>
      </c>
      <c r="V134" s="59">
        <v>4919.0072214000002</v>
      </c>
      <c r="W134" s="59">
        <v>4914.3487854699997</v>
      </c>
      <c r="X134" s="59">
        <v>4951.6443102399999</v>
      </c>
      <c r="Y134" s="59">
        <v>5018.5949702600001</v>
      </c>
    </row>
    <row r="135" spans="1:25" s="60" customFormat="1" ht="15.75" x14ac:dyDescent="0.3">
      <c r="A135" s="58" t="s">
        <v>157</v>
      </c>
      <c r="B135" s="59">
        <v>5098.1910255900002</v>
      </c>
      <c r="C135" s="59">
        <v>5129.06772112</v>
      </c>
      <c r="D135" s="59">
        <v>5122.2639821800003</v>
      </c>
      <c r="E135" s="59">
        <v>5183.3643277199999</v>
      </c>
      <c r="F135" s="59">
        <v>5182.3359707999998</v>
      </c>
      <c r="G135" s="59">
        <v>5122.3072434400001</v>
      </c>
      <c r="H135" s="59">
        <v>5134.4405911599997</v>
      </c>
      <c r="I135" s="59">
        <v>5107.6978315200004</v>
      </c>
      <c r="J135" s="59">
        <v>5064.3603708800001</v>
      </c>
      <c r="K135" s="59">
        <v>5004.3296755499996</v>
      </c>
      <c r="L135" s="59">
        <v>4977.0414905500002</v>
      </c>
      <c r="M135" s="59">
        <v>4975.2093079799997</v>
      </c>
      <c r="N135" s="59">
        <v>4987.1716436799998</v>
      </c>
      <c r="O135" s="59">
        <v>5015.3400007800001</v>
      </c>
      <c r="P135" s="59">
        <v>5028.8087331699999</v>
      </c>
      <c r="Q135" s="59">
        <v>5036.2782172699999</v>
      </c>
      <c r="R135" s="59">
        <v>5030.6104858899998</v>
      </c>
      <c r="S135" s="59">
        <v>5009.7552784700001</v>
      </c>
      <c r="T135" s="59">
        <v>4985.9405999400005</v>
      </c>
      <c r="U135" s="59">
        <v>4976.9494372199997</v>
      </c>
      <c r="V135" s="59">
        <v>4933.2448815600001</v>
      </c>
      <c r="W135" s="59">
        <v>4920.0619491699999</v>
      </c>
      <c r="X135" s="59">
        <v>4956.0521654000004</v>
      </c>
      <c r="Y135" s="59">
        <v>5023.3595868000002</v>
      </c>
    </row>
    <row r="136" spans="1:25" s="60" customFormat="1" ht="15.75" x14ac:dyDescent="0.3">
      <c r="A136" s="58" t="s">
        <v>158</v>
      </c>
      <c r="B136" s="59">
        <v>5029.5021521600002</v>
      </c>
      <c r="C136" s="59">
        <v>5096.3375315800004</v>
      </c>
      <c r="D136" s="59">
        <v>5115.68922002</v>
      </c>
      <c r="E136" s="59">
        <v>5128.3986679099999</v>
      </c>
      <c r="F136" s="59">
        <v>5129.5682746599996</v>
      </c>
      <c r="G136" s="59">
        <v>5105.3140899499995</v>
      </c>
      <c r="H136" s="59">
        <v>5113.9689465299998</v>
      </c>
      <c r="I136" s="59">
        <v>4959.8461671499999</v>
      </c>
      <c r="J136" s="59">
        <v>4932.6144079900005</v>
      </c>
      <c r="K136" s="59">
        <v>4892.6574061600004</v>
      </c>
      <c r="L136" s="59">
        <v>4868.5646660499997</v>
      </c>
      <c r="M136" s="59">
        <v>4894.5193366700005</v>
      </c>
      <c r="N136" s="59">
        <v>4917.7863861599999</v>
      </c>
      <c r="O136" s="59">
        <v>4930.5280992600001</v>
      </c>
      <c r="P136" s="59">
        <v>4970.6824031400001</v>
      </c>
      <c r="Q136" s="59">
        <v>4974.4362297299995</v>
      </c>
      <c r="R136" s="59">
        <v>4985.2239362</v>
      </c>
      <c r="S136" s="59">
        <v>4957.4107910499997</v>
      </c>
      <c r="T136" s="59">
        <v>4935.3998958900002</v>
      </c>
      <c r="U136" s="59">
        <v>4916.4977203199996</v>
      </c>
      <c r="V136" s="59">
        <v>4875.9693325999997</v>
      </c>
      <c r="W136" s="59">
        <v>4853.1268710300001</v>
      </c>
      <c r="X136" s="59">
        <v>4900.3228162599999</v>
      </c>
      <c r="Y136" s="59">
        <v>4967.8341652399995</v>
      </c>
    </row>
    <row r="137" spans="1:25" s="60" customFormat="1" ht="15.75" x14ac:dyDescent="0.3">
      <c r="A137" s="58" t="s">
        <v>159</v>
      </c>
      <c r="B137" s="59">
        <v>5051.3319244300001</v>
      </c>
      <c r="C137" s="59">
        <v>5112.2589128199998</v>
      </c>
      <c r="D137" s="59">
        <v>5148.4616740399997</v>
      </c>
      <c r="E137" s="59">
        <v>5147.7216242499999</v>
      </c>
      <c r="F137" s="59">
        <v>5149.2549048299998</v>
      </c>
      <c r="G137" s="59">
        <v>5119.9569060800004</v>
      </c>
      <c r="H137" s="59">
        <v>5087.4971593199998</v>
      </c>
      <c r="I137" s="59">
        <v>5036.44032307</v>
      </c>
      <c r="J137" s="59">
        <v>5061.4855358799996</v>
      </c>
      <c r="K137" s="59">
        <v>5075.90080184</v>
      </c>
      <c r="L137" s="59">
        <v>5067.3531035699998</v>
      </c>
      <c r="M137" s="59">
        <v>5076.8729431600004</v>
      </c>
      <c r="N137" s="59">
        <v>5080.5058937499998</v>
      </c>
      <c r="O137" s="59">
        <v>5084.3205603200004</v>
      </c>
      <c r="P137" s="59">
        <v>5112.7157027399999</v>
      </c>
      <c r="Q137" s="59">
        <v>5123.3785997200002</v>
      </c>
      <c r="R137" s="59">
        <v>5120.31261275</v>
      </c>
      <c r="S137" s="59">
        <v>5093.2209227800004</v>
      </c>
      <c r="T137" s="59">
        <v>5070.54216438</v>
      </c>
      <c r="U137" s="59">
        <v>5054.6143747400001</v>
      </c>
      <c r="V137" s="59">
        <v>5027.3400738999999</v>
      </c>
      <c r="W137" s="59">
        <v>5008.7638621699998</v>
      </c>
      <c r="X137" s="59">
        <v>5060.2321858599998</v>
      </c>
      <c r="Y137" s="59">
        <v>5127.8856766400004</v>
      </c>
    </row>
    <row r="138" spans="1:25" s="60" customFormat="1" ht="15.75" x14ac:dyDescent="0.3">
      <c r="A138" s="58" t="s">
        <v>160</v>
      </c>
      <c r="B138" s="59">
        <v>5133.1728976900004</v>
      </c>
      <c r="C138" s="59">
        <v>5184.9038814200003</v>
      </c>
      <c r="D138" s="59">
        <v>5264.3255576900001</v>
      </c>
      <c r="E138" s="59">
        <v>5183.5218297399997</v>
      </c>
      <c r="F138" s="59">
        <v>5274.1948887399994</v>
      </c>
      <c r="G138" s="59">
        <v>5141.8561266100005</v>
      </c>
      <c r="H138" s="59">
        <v>5079.7167124200005</v>
      </c>
      <c r="I138" s="59">
        <v>5013.8500767200003</v>
      </c>
      <c r="J138" s="59">
        <v>4951.0574568000002</v>
      </c>
      <c r="K138" s="59">
        <v>4956.7028967900005</v>
      </c>
      <c r="L138" s="59">
        <v>4960.0620081799998</v>
      </c>
      <c r="M138" s="59">
        <v>4966.4225463100001</v>
      </c>
      <c r="N138" s="59">
        <v>4946.0517341100003</v>
      </c>
      <c r="O138" s="59">
        <v>5005.6681334499999</v>
      </c>
      <c r="P138" s="59">
        <v>5013.5342449399996</v>
      </c>
      <c r="Q138" s="59">
        <v>5028.57648961</v>
      </c>
      <c r="R138" s="59">
        <v>5021.3064306799997</v>
      </c>
      <c r="S138" s="59">
        <v>5000.8963861100001</v>
      </c>
      <c r="T138" s="59">
        <v>4953.0512674299998</v>
      </c>
      <c r="U138" s="59">
        <v>4938.8769752999997</v>
      </c>
      <c r="V138" s="59">
        <v>4891.5841388500003</v>
      </c>
      <c r="W138" s="59">
        <v>4867.4592860000002</v>
      </c>
      <c r="X138" s="59">
        <v>4918.8283928299998</v>
      </c>
      <c r="Y138" s="59">
        <v>4977.0554347799998</v>
      </c>
    </row>
    <row r="139" spans="1:25" s="60" customFormat="1" ht="15.75" x14ac:dyDescent="0.3">
      <c r="A139" s="58" t="s">
        <v>161</v>
      </c>
      <c r="B139" s="59">
        <v>5144.2743551599997</v>
      </c>
      <c r="C139" s="59">
        <v>5116.8528774099996</v>
      </c>
      <c r="D139" s="59">
        <v>5155.61758465</v>
      </c>
      <c r="E139" s="59">
        <v>5160.9246191000002</v>
      </c>
      <c r="F139" s="59">
        <v>5162.8312272100002</v>
      </c>
      <c r="G139" s="59">
        <v>5129.64324278</v>
      </c>
      <c r="H139" s="59">
        <v>5055.3989300499998</v>
      </c>
      <c r="I139" s="59">
        <v>4989.43104081</v>
      </c>
      <c r="J139" s="59">
        <v>4951.0835596300003</v>
      </c>
      <c r="K139" s="59">
        <v>4916.5442564599998</v>
      </c>
      <c r="L139" s="59">
        <v>4884.9008339000002</v>
      </c>
      <c r="M139" s="59">
        <v>4932.4007257900003</v>
      </c>
      <c r="N139" s="59">
        <v>4952.5016182999998</v>
      </c>
      <c r="O139" s="59">
        <v>4979.2702701600001</v>
      </c>
      <c r="P139" s="59">
        <v>4986.8035207100002</v>
      </c>
      <c r="Q139" s="59">
        <v>4990.2602557099999</v>
      </c>
      <c r="R139" s="59">
        <v>4988.7298515499997</v>
      </c>
      <c r="S139" s="59">
        <v>4970.8680441300003</v>
      </c>
      <c r="T139" s="59">
        <v>4945.3759467199998</v>
      </c>
      <c r="U139" s="59">
        <v>4930.75652274</v>
      </c>
      <c r="V139" s="59">
        <v>4900.6169515700003</v>
      </c>
      <c r="W139" s="59">
        <v>4893.5804930599998</v>
      </c>
      <c r="X139" s="59">
        <v>4943.4683403199997</v>
      </c>
      <c r="Y139" s="59">
        <v>5046.1773211199998</v>
      </c>
    </row>
    <row r="140" spans="1:25" s="60" customFormat="1" ht="15.75" x14ac:dyDescent="0.3">
      <c r="A140" s="58" t="s">
        <v>162</v>
      </c>
      <c r="B140" s="59">
        <v>5141.1222125499999</v>
      </c>
      <c r="C140" s="59">
        <v>5206.8436335300003</v>
      </c>
      <c r="D140" s="59">
        <v>5229.6827441799996</v>
      </c>
      <c r="E140" s="59">
        <v>5225.4393020999996</v>
      </c>
      <c r="F140" s="59">
        <v>5231.0440499400001</v>
      </c>
      <c r="G140" s="59">
        <v>5207.3340120299999</v>
      </c>
      <c r="H140" s="59">
        <v>5154.9926894099999</v>
      </c>
      <c r="I140" s="59">
        <v>5008.5696935400001</v>
      </c>
      <c r="J140" s="59">
        <v>5021.0129234599999</v>
      </c>
      <c r="K140" s="59">
        <v>5002.96264883</v>
      </c>
      <c r="L140" s="59">
        <v>5001.0285879800003</v>
      </c>
      <c r="M140" s="59">
        <v>5035.9962881199999</v>
      </c>
      <c r="N140" s="59">
        <v>5055.8202156099997</v>
      </c>
      <c r="O140" s="59">
        <v>5071.6724548599996</v>
      </c>
      <c r="P140" s="59">
        <v>5085.9034737100001</v>
      </c>
      <c r="Q140" s="59">
        <v>5080.7540618200001</v>
      </c>
      <c r="R140" s="59">
        <v>5092.7576312000001</v>
      </c>
      <c r="S140" s="59">
        <v>5079.6708347200001</v>
      </c>
      <c r="T140" s="59">
        <v>5045.3153618200004</v>
      </c>
      <c r="U140" s="59">
        <v>5032.4358836000001</v>
      </c>
      <c r="V140" s="59">
        <v>5001.9647613199995</v>
      </c>
      <c r="W140" s="59">
        <v>4985.60923791</v>
      </c>
      <c r="X140" s="59">
        <v>5029.1282016799996</v>
      </c>
      <c r="Y140" s="59">
        <v>5056.91253048</v>
      </c>
    </row>
    <row r="141" spans="1:25" s="60" customFormat="1" ht="15.75" x14ac:dyDescent="0.3">
      <c r="A141" s="58" t="s">
        <v>163</v>
      </c>
      <c r="B141" s="59">
        <v>5090.3514471300005</v>
      </c>
      <c r="C141" s="59">
        <v>5137.09806097</v>
      </c>
      <c r="D141" s="59">
        <v>5154.3625533499999</v>
      </c>
      <c r="E141" s="59">
        <v>5181.8729796799998</v>
      </c>
      <c r="F141" s="59">
        <v>5285.8686821299998</v>
      </c>
      <c r="G141" s="59">
        <v>5206.4951632800003</v>
      </c>
      <c r="H141" s="59">
        <v>5168.99122592</v>
      </c>
      <c r="I141" s="59">
        <v>5109.9388497600003</v>
      </c>
      <c r="J141" s="59">
        <v>5022.1136873699998</v>
      </c>
      <c r="K141" s="59">
        <v>4956.6327210399995</v>
      </c>
      <c r="L141" s="59">
        <v>4937.1375291700006</v>
      </c>
      <c r="M141" s="59">
        <v>4960.1033712799999</v>
      </c>
      <c r="N141" s="59">
        <v>4972.6704988399997</v>
      </c>
      <c r="O141" s="59">
        <v>4968.8660261699997</v>
      </c>
      <c r="P141" s="59">
        <v>4990.9387488600005</v>
      </c>
      <c r="Q141" s="59">
        <v>5001.90890193</v>
      </c>
      <c r="R141" s="59">
        <v>4972.9610425999999</v>
      </c>
      <c r="S141" s="59">
        <v>4955.3931564100003</v>
      </c>
      <c r="T141" s="59">
        <v>4956.5848050900004</v>
      </c>
      <c r="U141" s="59">
        <v>4947.8357745600006</v>
      </c>
      <c r="V141" s="59">
        <v>4928.1158308000004</v>
      </c>
      <c r="W141" s="59">
        <v>4916.5052185799996</v>
      </c>
      <c r="X141" s="59">
        <v>4964.38400095</v>
      </c>
      <c r="Y141" s="59">
        <v>5018.5076610899996</v>
      </c>
    </row>
    <row r="142" spans="1:25" s="60" customFormat="1" ht="15.75" x14ac:dyDescent="0.3">
      <c r="A142" s="58" t="s">
        <v>164</v>
      </c>
      <c r="B142" s="59">
        <v>5130.9574338299999</v>
      </c>
      <c r="C142" s="59">
        <v>5196.5448338300002</v>
      </c>
      <c r="D142" s="59">
        <v>5322.5978229000002</v>
      </c>
      <c r="E142" s="59">
        <v>5425.0903964499994</v>
      </c>
      <c r="F142" s="59">
        <v>5451.1320367500002</v>
      </c>
      <c r="G142" s="59">
        <v>5431.0572537299995</v>
      </c>
      <c r="H142" s="59">
        <v>5306.3056339200002</v>
      </c>
      <c r="I142" s="59">
        <v>5284.1014537499996</v>
      </c>
      <c r="J142" s="59">
        <v>5237.8223300600002</v>
      </c>
      <c r="K142" s="59">
        <v>5183.0450162400002</v>
      </c>
      <c r="L142" s="59">
        <v>5143.1622735700003</v>
      </c>
      <c r="M142" s="59">
        <v>5179.1824658099995</v>
      </c>
      <c r="N142" s="59">
        <v>5197.2377566499999</v>
      </c>
      <c r="O142" s="59">
        <v>5218.9167907499996</v>
      </c>
      <c r="P142" s="59">
        <v>5225.1028599599995</v>
      </c>
      <c r="Q142" s="59">
        <v>5236.5395652700008</v>
      </c>
      <c r="R142" s="59">
        <v>5229.9988068399998</v>
      </c>
      <c r="S142" s="59">
        <v>5204.5565658899995</v>
      </c>
      <c r="T142" s="59">
        <v>5189.7305321900003</v>
      </c>
      <c r="U142" s="59">
        <v>5188.93676693</v>
      </c>
      <c r="V142" s="59">
        <v>5148.6323759500001</v>
      </c>
      <c r="W142" s="59">
        <v>5120.6322418099999</v>
      </c>
      <c r="X142" s="59">
        <v>5150.7466073100004</v>
      </c>
      <c r="Y142" s="59">
        <v>5222.8371546099997</v>
      </c>
    </row>
    <row r="144" spans="1:25" ht="12.75" x14ac:dyDescent="0.2">
      <c r="A144" s="115" t="s">
        <v>98</v>
      </c>
    </row>
    <row r="145" spans="1:25" ht="12.75" customHeight="1" x14ac:dyDescent="0.2">
      <c r="A145" s="250" t="s">
        <v>69</v>
      </c>
      <c r="B145" s="241" t="s">
        <v>99</v>
      </c>
      <c r="C145" s="165"/>
      <c r="D145" s="165"/>
      <c r="E145" s="165"/>
      <c r="F145" s="165"/>
      <c r="G145" s="165"/>
      <c r="H145" s="165"/>
      <c r="I145" s="165"/>
      <c r="J145" s="165"/>
      <c r="K145" s="165"/>
      <c r="L145" s="165"/>
      <c r="M145" s="165"/>
      <c r="N145" s="165"/>
      <c r="O145" s="165"/>
      <c r="P145" s="165"/>
      <c r="Q145" s="165"/>
      <c r="R145" s="165"/>
      <c r="S145" s="165"/>
      <c r="T145" s="165"/>
      <c r="U145" s="165"/>
      <c r="V145" s="165"/>
      <c r="W145" s="165"/>
      <c r="X145" s="165"/>
      <c r="Y145" s="166"/>
    </row>
    <row r="146" spans="1:25" s="55" customFormat="1" x14ac:dyDescent="0.2">
      <c r="A146" s="251"/>
      <c r="B146" s="110" t="s">
        <v>71</v>
      </c>
      <c r="C146" s="111" t="s">
        <v>72</v>
      </c>
      <c r="D146" s="112" t="s">
        <v>73</v>
      </c>
      <c r="E146" s="111" t="s">
        <v>74</v>
      </c>
      <c r="F146" s="111" t="s">
        <v>75</v>
      </c>
      <c r="G146" s="111" t="s">
        <v>76</v>
      </c>
      <c r="H146" s="111" t="s">
        <v>77</v>
      </c>
      <c r="I146" s="111" t="s">
        <v>78</v>
      </c>
      <c r="J146" s="111" t="s">
        <v>79</v>
      </c>
      <c r="K146" s="110" t="s">
        <v>80</v>
      </c>
      <c r="L146" s="111" t="s">
        <v>81</v>
      </c>
      <c r="M146" s="113" t="s">
        <v>82</v>
      </c>
      <c r="N146" s="110" t="s">
        <v>83</v>
      </c>
      <c r="O146" s="111" t="s">
        <v>84</v>
      </c>
      <c r="P146" s="113" t="s">
        <v>85</v>
      </c>
      <c r="Q146" s="112" t="s">
        <v>86</v>
      </c>
      <c r="R146" s="111" t="s">
        <v>87</v>
      </c>
      <c r="S146" s="112" t="s">
        <v>88</v>
      </c>
      <c r="T146" s="111" t="s">
        <v>89</v>
      </c>
      <c r="U146" s="112" t="s">
        <v>90</v>
      </c>
      <c r="V146" s="111" t="s">
        <v>91</v>
      </c>
      <c r="W146" s="112" t="s">
        <v>92</v>
      </c>
      <c r="X146" s="111" t="s">
        <v>93</v>
      </c>
      <c r="Y146" s="111" t="s">
        <v>94</v>
      </c>
    </row>
    <row r="147" spans="1:25" s="32" customFormat="1" ht="14.25" customHeight="1" x14ac:dyDescent="0.2">
      <c r="A147" s="56" t="s">
        <v>135</v>
      </c>
      <c r="B147" s="57">
        <v>1943.3654993599998</v>
      </c>
      <c r="C147" s="66">
        <v>2028.0788887100002</v>
      </c>
      <c r="D147" s="66">
        <v>2105.1258007599999</v>
      </c>
      <c r="E147" s="66">
        <v>2195.7573445399998</v>
      </c>
      <c r="F147" s="66">
        <v>2204.6957609599999</v>
      </c>
      <c r="G147" s="66">
        <v>2188.3921250599997</v>
      </c>
      <c r="H147" s="66">
        <v>2148.0933460800002</v>
      </c>
      <c r="I147" s="66">
        <v>2082.9407224299998</v>
      </c>
      <c r="J147" s="66">
        <v>2017.1048175199999</v>
      </c>
      <c r="K147" s="66">
        <v>1941.1133450399998</v>
      </c>
      <c r="L147" s="66">
        <v>1935.14863526</v>
      </c>
      <c r="M147" s="66">
        <v>1939.8931881799999</v>
      </c>
      <c r="N147" s="66">
        <v>1958.00520882</v>
      </c>
      <c r="O147" s="66">
        <v>1986.06784887</v>
      </c>
      <c r="P147" s="66">
        <v>1996.9739898900002</v>
      </c>
      <c r="Q147" s="66">
        <v>2036.4276855200001</v>
      </c>
      <c r="R147" s="66">
        <v>2080.4744526099998</v>
      </c>
      <c r="S147" s="66">
        <v>2091.4239120699999</v>
      </c>
      <c r="T147" s="66">
        <v>2063.96582635</v>
      </c>
      <c r="U147" s="66">
        <v>2029.2226610900002</v>
      </c>
      <c r="V147" s="66">
        <v>1986.8101918799998</v>
      </c>
      <c r="W147" s="66">
        <v>2003.7009339900001</v>
      </c>
      <c r="X147" s="66">
        <v>2058.9109089799999</v>
      </c>
      <c r="Y147" s="66">
        <v>2131.60472875</v>
      </c>
    </row>
    <row r="148" spans="1:25" s="60" customFormat="1" ht="15.75" x14ac:dyDescent="0.3">
      <c r="A148" s="58" t="s">
        <v>136</v>
      </c>
      <c r="B148" s="59">
        <v>2218.3616591300001</v>
      </c>
      <c r="C148" s="59">
        <v>2308.2428531700002</v>
      </c>
      <c r="D148" s="59">
        <v>2411.3280687199999</v>
      </c>
      <c r="E148" s="59">
        <v>2401.9602718000001</v>
      </c>
      <c r="F148" s="59">
        <v>2447.7077686600001</v>
      </c>
      <c r="G148" s="59">
        <v>2502.51566383</v>
      </c>
      <c r="H148" s="59">
        <v>2355.8601832200002</v>
      </c>
      <c r="I148" s="59">
        <v>2289.2516400300001</v>
      </c>
      <c r="J148" s="59">
        <v>2277.3035851100003</v>
      </c>
      <c r="K148" s="59">
        <v>2194.3540534600002</v>
      </c>
      <c r="L148" s="59">
        <v>2162.9287677399998</v>
      </c>
      <c r="M148" s="59">
        <v>2155.4049144400001</v>
      </c>
      <c r="N148" s="59">
        <v>2193.4758403400001</v>
      </c>
      <c r="O148" s="59">
        <v>2229.9498223000001</v>
      </c>
      <c r="P148" s="59">
        <v>2238.9277563800001</v>
      </c>
      <c r="Q148" s="59">
        <v>2259.6720177500001</v>
      </c>
      <c r="R148" s="59">
        <v>2249.56703315</v>
      </c>
      <c r="S148" s="59">
        <v>2220.42230819</v>
      </c>
      <c r="T148" s="59">
        <v>2195.4483186399998</v>
      </c>
      <c r="U148" s="59">
        <v>2151.1496093000001</v>
      </c>
      <c r="V148" s="59">
        <v>2105.2856792799998</v>
      </c>
      <c r="W148" s="59">
        <v>2112.07748889</v>
      </c>
      <c r="X148" s="59">
        <v>2146.84402989</v>
      </c>
      <c r="Y148" s="59">
        <v>2219.8816503799999</v>
      </c>
    </row>
    <row r="149" spans="1:25" s="60" customFormat="1" ht="15.75" x14ac:dyDescent="0.3">
      <c r="A149" s="58" t="s">
        <v>137</v>
      </c>
      <c r="B149" s="59">
        <v>2307.2172093700001</v>
      </c>
      <c r="C149" s="59">
        <v>2365.3832588600003</v>
      </c>
      <c r="D149" s="59">
        <v>2381.9633982600003</v>
      </c>
      <c r="E149" s="59">
        <v>2406.72179061</v>
      </c>
      <c r="F149" s="59">
        <v>2390.6764280400002</v>
      </c>
      <c r="G149" s="59">
        <v>2381.6544834000001</v>
      </c>
      <c r="H149" s="59">
        <v>2425.4905170400002</v>
      </c>
      <c r="I149" s="59">
        <v>2318.6135300400001</v>
      </c>
      <c r="J149" s="59">
        <v>2350.1370617000002</v>
      </c>
      <c r="K149" s="59">
        <v>2305.3666622600003</v>
      </c>
      <c r="L149" s="59">
        <v>2297.62972773</v>
      </c>
      <c r="M149" s="59">
        <v>2309.5766174099999</v>
      </c>
      <c r="N149" s="59">
        <v>2332.166972</v>
      </c>
      <c r="O149" s="59">
        <v>2364.0276612400003</v>
      </c>
      <c r="P149" s="59">
        <v>2368.6017788200002</v>
      </c>
      <c r="Q149" s="59">
        <v>2388.43373389</v>
      </c>
      <c r="R149" s="59">
        <v>2385.5919375600001</v>
      </c>
      <c r="S149" s="59">
        <v>2351.4742968999999</v>
      </c>
      <c r="T149" s="59">
        <v>2320.10414206</v>
      </c>
      <c r="U149" s="59">
        <v>2301.16211307</v>
      </c>
      <c r="V149" s="59">
        <v>2260.3650002600002</v>
      </c>
      <c r="W149" s="59">
        <v>2251.02410242</v>
      </c>
      <c r="X149" s="59">
        <v>2308.2252064300001</v>
      </c>
      <c r="Y149" s="59">
        <v>2341.9583710400002</v>
      </c>
    </row>
    <row r="150" spans="1:25" s="60" customFormat="1" ht="15.75" x14ac:dyDescent="0.3">
      <c r="A150" s="58" t="s">
        <v>138</v>
      </c>
      <c r="B150" s="59">
        <v>2396.6143182700002</v>
      </c>
      <c r="C150" s="59">
        <v>2464.3005547400003</v>
      </c>
      <c r="D150" s="59">
        <v>2483.9407420299999</v>
      </c>
      <c r="E150" s="59">
        <v>2507.5529949199999</v>
      </c>
      <c r="F150" s="59">
        <v>2501.8068312800001</v>
      </c>
      <c r="G150" s="59">
        <v>2437.3477592700001</v>
      </c>
      <c r="H150" s="59">
        <v>2384.8162045399999</v>
      </c>
      <c r="I150" s="59">
        <v>2324.2619259900002</v>
      </c>
      <c r="J150" s="59">
        <v>2282.41410713</v>
      </c>
      <c r="K150" s="59">
        <v>2254.8627835500001</v>
      </c>
      <c r="L150" s="59">
        <v>2267.5698279100002</v>
      </c>
      <c r="M150" s="59">
        <v>2283.5782446100002</v>
      </c>
      <c r="N150" s="59">
        <v>2289.07141778</v>
      </c>
      <c r="O150" s="59">
        <v>2323.4982764599999</v>
      </c>
      <c r="P150" s="59">
        <v>2347.9617246100001</v>
      </c>
      <c r="Q150" s="59">
        <v>2362.3746252999999</v>
      </c>
      <c r="R150" s="59">
        <v>2356.8314719099999</v>
      </c>
      <c r="S150" s="59">
        <v>2340.92252319</v>
      </c>
      <c r="T150" s="59">
        <v>2315.2594372600001</v>
      </c>
      <c r="U150" s="59">
        <v>2260.3753866100001</v>
      </c>
      <c r="V150" s="59">
        <v>2205.8262639700001</v>
      </c>
      <c r="W150" s="59">
        <v>2205.4222574900004</v>
      </c>
      <c r="X150" s="59">
        <v>2253.3542581500001</v>
      </c>
      <c r="Y150" s="59">
        <v>2334.6944947900001</v>
      </c>
    </row>
    <row r="151" spans="1:25" s="60" customFormat="1" ht="15.75" x14ac:dyDescent="0.3">
      <c r="A151" s="58" t="s">
        <v>139</v>
      </c>
      <c r="B151" s="59">
        <v>2270.2140252100003</v>
      </c>
      <c r="C151" s="59">
        <v>2242.41852574</v>
      </c>
      <c r="D151" s="59">
        <v>2289.9761986600001</v>
      </c>
      <c r="E151" s="59">
        <v>2300.0220821100002</v>
      </c>
      <c r="F151" s="59">
        <v>2308.94598008</v>
      </c>
      <c r="G151" s="59">
        <v>2270.9232409599999</v>
      </c>
      <c r="H151" s="59">
        <v>2206.6599043499996</v>
      </c>
      <c r="I151" s="59">
        <v>2144.35785412</v>
      </c>
      <c r="J151" s="59">
        <v>2116.9438295300001</v>
      </c>
      <c r="K151" s="59">
        <v>2086.74584688</v>
      </c>
      <c r="L151" s="59">
        <v>2037.3270300200002</v>
      </c>
      <c r="M151" s="59">
        <v>2111.6416940300001</v>
      </c>
      <c r="N151" s="59">
        <v>2139.27829191</v>
      </c>
      <c r="O151" s="59">
        <v>2164.4376761899998</v>
      </c>
      <c r="P151" s="59">
        <v>2191.38190055</v>
      </c>
      <c r="Q151" s="59">
        <v>2195.2013308800001</v>
      </c>
      <c r="R151" s="59">
        <v>2185.6673139700001</v>
      </c>
      <c r="S151" s="59">
        <v>2174.8658660699998</v>
      </c>
      <c r="T151" s="59">
        <v>2129.6671017799999</v>
      </c>
      <c r="U151" s="59">
        <v>2089.9897900199999</v>
      </c>
      <c r="V151" s="59">
        <v>2040.1850903899999</v>
      </c>
      <c r="W151" s="59">
        <v>2045.4973867399999</v>
      </c>
      <c r="X151" s="59">
        <v>2098.6652329799999</v>
      </c>
      <c r="Y151" s="59">
        <v>2119.0631848900002</v>
      </c>
    </row>
    <row r="152" spans="1:25" s="60" customFormat="1" ht="15.75" x14ac:dyDescent="0.3">
      <c r="A152" s="58" t="s">
        <v>140</v>
      </c>
      <c r="B152" s="59">
        <v>2199.97191329</v>
      </c>
      <c r="C152" s="59">
        <v>2257.2431153699999</v>
      </c>
      <c r="D152" s="59">
        <v>2290.5919081100001</v>
      </c>
      <c r="E152" s="59">
        <v>2307.4693350699999</v>
      </c>
      <c r="F152" s="59">
        <v>2308.3497312500003</v>
      </c>
      <c r="G152" s="59">
        <v>2290.3278597399999</v>
      </c>
      <c r="H152" s="59">
        <v>2213.7959890799998</v>
      </c>
      <c r="I152" s="59">
        <v>2140.10108898</v>
      </c>
      <c r="J152" s="59">
        <v>2110.2373975300002</v>
      </c>
      <c r="K152" s="59">
        <v>2107.0745884799999</v>
      </c>
      <c r="L152" s="59">
        <v>2113.2818383499998</v>
      </c>
      <c r="M152" s="59">
        <v>2146.5818647800002</v>
      </c>
      <c r="N152" s="59">
        <v>2145.7337530300001</v>
      </c>
      <c r="O152" s="59">
        <v>2166.7210534199999</v>
      </c>
      <c r="P152" s="59">
        <v>2190.2942386000004</v>
      </c>
      <c r="Q152" s="59">
        <v>2196.1096541500001</v>
      </c>
      <c r="R152" s="59">
        <v>2186.4424671299998</v>
      </c>
      <c r="S152" s="59">
        <v>2167.2446369099998</v>
      </c>
      <c r="T152" s="59">
        <v>2127.1396855900002</v>
      </c>
      <c r="U152" s="59">
        <v>2102.5232410600001</v>
      </c>
      <c r="V152" s="59">
        <v>2064.0299435900001</v>
      </c>
      <c r="W152" s="59">
        <v>2071.59769379</v>
      </c>
      <c r="X152" s="59">
        <v>2121.7075469800002</v>
      </c>
      <c r="Y152" s="59">
        <v>2193.8601904100001</v>
      </c>
    </row>
    <row r="153" spans="1:25" s="60" customFormat="1" ht="15.75" x14ac:dyDescent="0.3">
      <c r="A153" s="58" t="s">
        <v>141</v>
      </c>
      <c r="B153" s="59">
        <v>2155.7454492800002</v>
      </c>
      <c r="C153" s="59">
        <v>2237.5383444200002</v>
      </c>
      <c r="D153" s="59">
        <v>2374.61600236</v>
      </c>
      <c r="E153" s="59">
        <v>2341.0799913200003</v>
      </c>
      <c r="F153" s="59">
        <v>2394.44768686</v>
      </c>
      <c r="G153" s="59">
        <v>2377.6695170100002</v>
      </c>
      <c r="H153" s="59">
        <v>2222.8640353599999</v>
      </c>
      <c r="I153" s="59">
        <v>2107.4378072899999</v>
      </c>
      <c r="J153" s="59">
        <v>2060.1440720000001</v>
      </c>
      <c r="K153" s="59">
        <v>2065.56277421</v>
      </c>
      <c r="L153" s="59">
        <v>2062.3495074299999</v>
      </c>
      <c r="M153" s="59">
        <v>2112.7080165000002</v>
      </c>
      <c r="N153" s="59">
        <v>2126.2481331399999</v>
      </c>
      <c r="O153" s="59">
        <v>2149.6109425200002</v>
      </c>
      <c r="P153" s="59">
        <v>2166.5580598900001</v>
      </c>
      <c r="Q153" s="59">
        <v>2125.6773868</v>
      </c>
      <c r="R153" s="59">
        <v>2112.5863176100002</v>
      </c>
      <c r="S153" s="59">
        <v>2087.93912168</v>
      </c>
      <c r="T153" s="59">
        <v>2037.9503708000002</v>
      </c>
      <c r="U153" s="59">
        <v>1999.56827664</v>
      </c>
      <c r="V153" s="59">
        <v>1999.0886232299999</v>
      </c>
      <c r="W153" s="59">
        <v>2022.3196136000001</v>
      </c>
      <c r="X153" s="59">
        <v>2075.6856100700002</v>
      </c>
      <c r="Y153" s="59">
        <v>2101.9972458000002</v>
      </c>
    </row>
    <row r="154" spans="1:25" s="60" customFormat="1" ht="15.75" x14ac:dyDescent="0.3">
      <c r="A154" s="58" t="s">
        <v>142</v>
      </c>
      <c r="B154" s="59">
        <v>2215.7487122100001</v>
      </c>
      <c r="C154" s="59">
        <v>2214.6792509500001</v>
      </c>
      <c r="D154" s="59">
        <v>2272.59948528</v>
      </c>
      <c r="E154" s="59">
        <v>2273.92177012</v>
      </c>
      <c r="F154" s="59">
        <v>2259.82367574</v>
      </c>
      <c r="G154" s="59">
        <v>2252.72109151</v>
      </c>
      <c r="H154" s="59">
        <v>2261.1949078299999</v>
      </c>
      <c r="I154" s="59">
        <v>2178.28996018</v>
      </c>
      <c r="J154" s="59">
        <v>2116.64816032</v>
      </c>
      <c r="K154" s="59">
        <v>2054.1713840100001</v>
      </c>
      <c r="L154" s="59">
        <v>2031.32155225</v>
      </c>
      <c r="M154" s="59">
        <v>2039.16508733</v>
      </c>
      <c r="N154" s="59">
        <v>2083.3038034299998</v>
      </c>
      <c r="O154" s="59">
        <v>2104.3715438700001</v>
      </c>
      <c r="P154" s="59">
        <v>2128.9723463800001</v>
      </c>
      <c r="Q154" s="59">
        <v>2144.4150499299999</v>
      </c>
      <c r="R154" s="59">
        <v>2150.7115120499998</v>
      </c>
      <c r="S154" s="59">
        <v>2140.2912042299999</v>
      </c>
      <c r="T154" s="59">
        <v>2109.3715064399998</v>
      </c>
      <c r="U154" s="59">
        <v>2074.7336156699998</v>
      </c>
      <c r="V154" s="59">
        <v>2029.06944488</v>
      </c>
      <c r="W154" s="59">
        <v>2034.0777124199999</v>
      </c>
      <c r="X154" s="59">
        <v>2063.6254987000002</v>
      </c>
      <c r="Y154" s="59">
        <v>2040.8751748700001</v>
      </c>
    </row>
    <row r="155" spans="1:25" s="60" customFormat="1" ht="15.75" x14ac:dyDescent="0.3">
      <c r="A155" s="58" t="s">
        <v>143</v>
      </c>
      <c r="B155" s="59">
        <v>2137.3878952</v>
      </c>
      <c r="C155" s="59">
        <v>2179.2168971800002</v>
      </c>
      <c r="D155" s="59">
        <v>2196.1638334099998</v>
      </c>
      <c r="E155" s="59">
        <v>2198.4983985499998</v>
      </c>
      <c r="F155" s="59">
        <v>2200.5936940199999</v>
      </c>
      <c r="G155" s="59">
        <v>2161.4554259800002</v>
      </c>
      <c r="H155" s="59">
        <v>2168.5298129399998</v>
      </c>
      <c r="I155" s="59">
        <v>2186.3859201599998</v>
      </c>
      <c r="J155" s="59">
        <v>2175.2810395299998</v>
      </c>
      <c r="K155" s="59">
        <v>2094.2175978499999</v>
      </c>
      <c r="L155" s="59">
        <v>2090.5927653099998</v>
      </c>
      <c r="M155" s="59">
        <v>2105.0264446000001</v>
      </c>
      <c r="N155" s="59">
        <v>2131.7223460099999</v>
      </c>
      <c r="O155" s="59">
        <v>2162.7121535299998</v>
      </c>
      <c r="P155" s="59">
        <v>2174.8377730400002</v>
      </c>
      <c r="Q155" s="59">
        <v>2191.4616511499999</v>
      </c>
      <c r="R155" s="59">
        <v>2189.6547197000004</v>
      </c>
      <c r="S155" s="59">
        <v>2124.1401967500001</v>
      </c>
      <c r="T155" s="59">
        <v>2070.6441291800002</v>
      </c>
      <c r="U155" s="59">
        <v>2067.5463656299999</v>
      </c>
      <c r="V155" s="59">
        <v>2031.3599137599999</v>
      </c>
      <c r="W155" s="59">
        <v>2025.6063188399999</v>
      </c>
      <c r="X155" s="59">
        <v>2092.9196674099999</v>
      </c>
      <c r="Y155" s="59">
        <v>2156.50154845</v>
      </c>
    </row>
    <row r="156" spans="1:25" s="60" customFormat="1" ht="15.75" x14ac:dyDescent="0.3">
      <c r="A156" s="58" t="s">
        <v>144</v>
      </c>
      <c r="B156" s="59">
        <v>2191.0745948200001</v>
      </c>
      <c r="C156" s="59">
        <v>2206.4372445599997</v>
      </c>
      <c r="D156" s="59">
        <v>2295.90091489</v>
      </c>
      <c r="E156" s="59">
        <v>2240.4158912000003</v>
      </c>
      <c r="F156" s="59">
        <v>2244.7636799800002</v>
      </c>
      <c r="G156" s="59">
        <v>2239.61000539</v>
      </c>
      <c r="H156" s="59">
        <v>2308.5277637900003</v>
      </c>
      <c r="I156" s="59">
        <v>2132.4230965500001</v>
      </c>
      <c r="J156" s="59">
        <v>2093.3328784599998</v>
      </c>
      <c r="K156" s="59">
        <v>2094.9799271100001</v>
      </c>
      <c r="L156" s="59">
        <v>2090.4644425500001</v>
      </c>
      <c r="M156" s="59">
        <v>2118.8300970700002</v>
      </c>
      <c r="N156" s="59">
        <v>2140.4499976900001</v>
      </c>
      <c r="O156" s="59">
        <v>2174.2344653599998</v>
      </c>
      <c r="P156" s="59">
        <v>2189.5967071099999</v>
      </c>
      <c r="Q156" s="59">
        <v>2190.1599526200002</v>
      </c>
      <c r="R156" s="59">
        <v>2196.1275403000004</v>
      </c>
      <c r="S156" s="59">
        <v>2176.9976079799999</v>
      </c>
      <c r="T156" s="59">
        <v>2309.3369995000003</v>
      </c>
      <c r="U156" s="59">
        <v>2228.2158381900003</v>
      </c>
      <c r="V156" s="59">
        <v>2104.0976033799998</v>
      </c>
      <c r="W156" s="59">
        <v>2107.9160072700001</v>
      </c>
      <c r="X156" s="59">
        <v>2172.46903062</v>
      </c>
      <c r="Y156" s="59">
        <v>2226.2940517800002</v>
      </c>
    </row>
    <row r="157" spans="1:25" s="60" customFormat="1" ht="15.75" x14ac:dyDescent="0.3">
      <c r="A157" s="58" t="s">
        <v>145</v>
      </c>
      <c r="B157" s="59">
        <v>2247.4324873099999</v>
      </c>
      <c r="C157" s="59">
        <v>2313.2410895400003</v>
      </c>
      <c r="D157" s="59">
        <v>2371.6321843800001</v>
      </c>
      <c r="E157" s="59">
        <v>2344.5705830800002</v>
      </c>
      <c r="F157" s="59">
        <v>2413.9298643800003</v>
      </c>
      <c r="G157" s="59">
        <v>2434.40220873</v>
      </c>
      <c r="H157" s="59">
        <v>2251.2292561100003</v>
      </c>
      <c r="I157" s="59">
        <v>2176.4069908800002</v>
      </c>
      <c r="J157" s="59">
        <v>2136.3950550300001</v>
      </c>
      <c r="K157" s="59">
        <v>2090.6564045999999</v>
      </c>
      <c r="L157" s="59">
        <v>2095.7384224799998</v>
      </c>
      <c r="M157" s="59">
        <v>2106.0999792699999</v>
      </c>
      <c r="N157" s="59">
        <v>2106.35144988</v>
      </c>
      <c r="O157" s="59">
        <v>2139.4820329499998</v>
      </c>
      <c r="P157" s="59">
        <v>2167.4761328899999</v>
      </c>
      <c r="Q157" s="59">
        <v>2169.3542162700001</v>
      </c>
      <c r="R157" s="59">
        <v>2136.43564823</v>
      </c>
      <c r="S157" s="59">
        <v>2136.7472180499999</v>
      </c>
      <c r="T157" s="59">
        <v>2091.3260174100001</v>
      </c>
      <c r="U157" s="59">
        <v>2108.4779310600002</v>
      </c>
      <c r="V157" s="59">
        <v>2073.0283277799999</v>
      </c>
      <c r="W157" s="59">
        <v>2062.7716782799998</v>
      </c>
      <c r="X157" s="59">
        <v>2124.45053998</v>
      </c>
      <c r="Y157" s="59">
        <v>2183.0774900599999</v>
      </c>
    </row>
    <row r="158" spans="1:25" s="60" customFormat="1" ht="15.75" x14ac:dyDescent="0.3">
      <c r="A158" s="58" t="s">
        <v>146</v>
      </c>
      <c r="B158" s="59">
        <v>2162.4585257600002</v>
      </c>
      <c r="C158" s="59">
        <v>2271.4058653500001</v>
      </c>
      <c r="D158" s="59">
        <v>2288.8953096499999</v>
      </c>
      <c r="E158" s="59">
        <v>2292.5287712899999</v>
      </c>
      <c r="F158" s="59">
        <v>2261.51370688</v>
      </c>
      <c r="G158" s="59">
        <v>2222.9677048100002</v>
      </c>
      <c r="H158" s="59">
        <v>2163.21462402</v>
      </c>
      <c r="I158" s="59">
        <v>2092.8114323999998</v>
      </c>
      <c r="J158" s="59">
        <v>2075.91486768</v>
      </c>
      <c r="K158" s="59">
        <v>2048.66906617</v>
      </c>
      <c r="L158" s="59">
        <v>2063.5277049199999</v>
      </c>
      <c r="M158" s="59">
        <v>2067.2565301499999</v>
      </c>
      <c r="N158" s="59">
        <v>2081.7063677900001</v>
      </c>
      <c r="O158" s="59">
        <v>2074.7252070099998</v>
      </c>
      <c r="P158" s="59">
        <v>2101.0640116300001</v>
      </c>
      <c r="Q158" s="59">
        <v>2117.3210552</v>
      </c>
      <c r="R158" s="59">
        <v>2113.6685184299999</v>
      </c>
      <c r="S158" s="59">
        <v>2098.2070833900002</v>
      </c>
      <c r="T158" s="59">
        <v>2029.6824029099998</v>
      </c>
      <c r="U158" s="59">
        <v>2046.923245</v>
      </c>
      <c r="V158" s="59">
        <v>1971.27224411</v>
      </c>
      <c r="W158" s="59">
        <v>1951.1436181899999</v>
      </c>
      <c r="X158" s="59">
        <v>1994.0672687000001</v>
      </c>
      <c r="Y158" s="59">
        <v>2071.6850895399998</v>
      </c>
    </row>
    <row r="159" spans="1:25" s="60" customFormat="1" ht="15.75" x14ac:dyDescent="0.3">
      <c r="A159" s="58" t="s">
        <v>147</v>
      </c>
      <c r="B159" s="59">
        <v>2234.99198578</v>
      </c>
      <c r="C159" s="59">
        <v>2261.88777162</v>
      </c>
      <c r="D159" s="59">
        <v>2312.1894067000003</v>
      </c>
      <c r="E159" s="59">
        <v>2327.4510950500003</v>
      </c>
      <c r="F159" s="59">
        <v>2283.6834055300001</v>
      </c>
      <c r="G159" s="59">
        <v>2255.7476544400001</v>
      </c>
      <c r="H159" s="59">
        <v>2168.5923720999999</v>
      </c>
      <c r="I159" s="59">
        <v>2171.8526484899999</v>
      </c>
      <c r="J159" s="59">
        <v>2131.4547369400002</v>
      </c>
      <c r="K159" s="59">
        <v>2105.6035501900001</v>
      </c>
      <c r="L159" s="59">
        <v>2085.9884396699999</v>
      </c>
      <c r="M159" s="59">
        <v>2095.5419407099998</v>
      </c>
      <c r="N159" s="59">
        <v>2084.0906132800001</v>
      </c>
      <c r="O159" s="59">
        <v>2113.0922335800001</v>
      </c>
      <c r="P159" s="59">
        <v>2178.8723456800003</v>
      </c>
      <c r="Q159" s="59">
        <v>2190.4470936900002</v>
      </c>
      <c r="R159" s="59">
        <v>2183.8406280199997</v>
      </c>
      <c r="S159" s="59">
        <v>2182.7677633900003</v>
      </c>
      <c r="T159" s="59">
        <v>2122.1452775399998</v>
      </c>
      <c r="U159" s="59">
        <v>2096.5172268599999</v>
      </c>
      <c r="V159" s="59">
        <v>2064.5021312399999</v>
      </c>
      <c r="W159" s="59">
        <v>2029.52605167</v>
      </c>
      <c r="X159" s="59">
        <v>2089.0543115300002</v>
      </c>
      <c r="Y159" s="59">
        <v>2145.1052000499999</v>
      </c>
    </row>
    <row r="160" spans="1:25" s="60" customFormat="1" ht="15.75" x14ac:dyDescent="0.3">
      <c r="A160" s="58" t="s">
        <v>148</v>
      </c>
      <c r="B160" s="59">
        <v>2216.81629634</v>
      </c>
      <c r="C160" s="59">
        <v>2279.4086577000003</v>
      </c>
      <c r="D160" s="59">
        <v>2273.7195305200003</v>
      </c>
      <c r="E160" s="59">
        <v>2273.1787260700003</v>
      </c>
      <c r="F160" s="59">
        <v>2284.8427967400003</v>
      </c>
      <c r="G160" s="59">
        <v>2275.2886891400003</v>
      </c>
      <c r="H160" s="59">
        <v>2238.18318692</v>
      </c>
      <c r="I160" s="59">
        <v>2167.6727196100001</v>
      </c>
      <c r="J160" s="59">
        <v>2138.1065604599999</v>
      </c>
      <c r="K160" s="59">
        <v>2117.3651027599999</v>
      </c>
      <c r="L160" s="59">
        <v>2115.2458369699998</v>
      </c>
      <c r="M160" s="59">
        <v>2138.4849213799998</v>
      </c>
      <c r="N160" s="59">
        <v>2154.8440943999999</v>
      </c>
      <c r="O160" s="59">
        <v>2176.4158508800001</v>
      </c>
      <c r="P160" s="59">
        <v>2164.99637179</v>
      </c>
      <c r="Q160" s="59">
        <v>2192.90861206</v>
      </c>
      <c r="R160" s="59">
        <v>2190.08758429</v>
      </c>
      <c r="S160" s="59">
        <v>2213.9162810999997</v>
      </c>
      <c r="T160" s="59">
        <v>2183.60198627</v>
      </c>
      <c r="U160" s="59">
        <v>2149.71666822</v>
      </c>
      <c r="V160" s="59">
        <v>2110.76000561</v>
      </c>
      <c r="W160" s="59">
        <v>2118.5388902700001</v>
      </c>
      <c r="X160" s="59">
        <v>2154.0574763499999</v>
      </c>
      <c r="Y160" s="59">
        <v>2256.4392856899999</v>
      </c>
    </row>
    <row r="161" spans="1:25" s="60" customFormat="1" ht="15.75" x14ac:dyDescent="0.3">
      <c r="A161" s="58" t="s">
        <v>149</v>
      </c>
      <c r="B161" s="59">
        <v>2087.70095524</v>
      </c>
      <c r="C161" s="59">
        <v>2129.0055100599998</v>
      </c>
      <c r="D161" s="59">
        <v>2139.9452878500001</v>
      </c>
      <c r="E161" s="59">
        <v>2144.4242185600001</v>
      </c>
      <c r="F161" s="59">
        <v>2143.3053588100001</v>
      </c>
      <c r="G161" s="59">
        <v>2141.2836760099999</v>
      </c>
      <c r="H161" s="59">
        <v>2102.6881982</v>
      </c>
      <c r="I161" s="59">
        <v>2013.9217006600002</v>
      </c>
      <c r="J161" s="59">
        <v>1992.3799160200001</v>
      </c>
      <c r="K161" s="59">
        <v>1874.5488721699999</v>
      </c>
      <c r="L161" s="59">
        <v>1863.53597253</v>
      </c>
      <c r="M161" s="59">
        <v>1894.3265975099998</v>
      </c>
      <c r="N161" s="59">
        <v>1900.33395445</v>
      </c>
      <c r="O161" s="59">
        <v>1941.5905304200001</v>
      </c>
      <c r="P161" s="59">
        <v>1962.9568716799999</v>
      </c>
      <c r="Q161" s="59">
        <v>1972.5786914400001</v>
      </c>
      <c r="R161" s="59">
        <v>1974.1115650299998</v>
      </c>
      <c r="S161" s="59">
        <v>1997.81371829</v>
      </c>
      <c r="T161" s="59">
        <v>1930.6434832199998</v>
      </c>
      <c r="U161" s="59">
        <v>1898.8764218900001</v>
      </c>
      <c r="V161" s="59">
        <v>1861.3831827499998</v>
      </c>
      <c r="W161" s="59">
        <v>1873.2928190900002</v>
      </c>
      <c r="X161" s="59">
        <v>1923.29776726</v>
      </c>
      <c r="Y161" s="59">
        <v>1988.3387994599998</v>
      </c>
    </row>
    <row r="162" spans="1:25" s="60" customFormat="1" ht="15.75" x14ac:dyDescent="0.3">
      <c r="A162" s="58" t="s">
        <v>150</v>
      </c>
      <c r="B162" s="59">
        <v>2135.4200607299999</v>
      </c>
      <c r="C162" s="59">
        <v>2207.1132299699998</v>
      </c>
      <c r="D162" s="59">
        <v>2222.5166356599998</v>
      </c>
      <c r="E162" s="59">
        <v>2255.9168116200003</v>
      </c>
      <c r="F162" s="59">
        <v>2257.2269625399999</v>
      </c>
      <c r="G162" s="59">
        <v>2242.7827858600003</v>
      </c>
      <c r="H162" s="59">
        <v>2250.2002733200002</v>
      </c>
      <c r="I162" s="59">
        <v>2205.0286596300002</v>
      </c>
      <c r="J162" s="59">
        <v>2145.61329316</v>
      </c>
      <c r="K162" s="59">
        <v>2068.6239547499999</v>
      </c>
      <c r="L162" s="59">
        <v>2042.5929619600001</v>
      </c>
      <c r="M162" s="59">
        <v>2038.2528952299999</v>
      </c>
      <c r="N162" s="59">
        <v>2057.85362364</v>
      </c>
      <c r="O162" s="59">
        <v>2093.31742459</v>
      </c>
      <c r="P162" s="59">
        <v>2100.9015535100002</v>
      </c>
      <c r="Q162" s="59">
        <v>2116.9190063000001</v>
      </c>
      <c r="R162" s="59">
        <v>2116.0062821900001</v>
      </c>
      <c r="S162" s="59">
        <v>2093.3726689499999</v>
      </c>
      <c r="T162" s="59">
        <v>2061.3695146300001</v>
      </c>
      <c r="U162" s="59">
        <v>2032.1605095599998</v>
      </c>
      <c r="V162" s="59">
        <v>1977.1530391400001</v>
      </c>
      <c r="W162" s="59">
        <v>1970.0991068600001</v>
      </c>
      <c r="X162" s="59">
        <v>2020.6036234200001</v>
      </c>
      <c r="Y162" s="59">
        <v>2097.0621379600002</v>
      </c>
    </row>
    <row r="163" spans="1:25" s="60" customFormat="1" ht="15.75" x14ac:dyDescent="0.3">
      <c r="A163" s="58" t="s">
        <v>151</v>
      </c>
      <c r="B163" s="59">
        <v>2238.7774157900003</v>
      </c>
      <c r="C163" s="59">
        <v>2305.4606188299999</v>
      </c>
      <c r="D163" s="59">
        <v>2322.8748046800001</v>
      </c>
      <c r="E163" s="59">
        <v>2332.8575874900002</v>
      </c>
      <c r="F163" s="59">
        <v>2337.0724245400002</v>
      </c>
      <c r="G163" s="59">
        <v>2315.1623875700002</v>
      </c>
      <c r="H163" s="59">
        <v>2327.0107141900003</v>
      </c>
      <c r="I163" s="59">
        <v>2074.8448890099999</v>
      </c>
      <c r="J163" s="59">
        <v>2014.7034546</v>
      </c>
      <c r="K163" s="59">
        <v>1972.3350851199998</v>
      </c>
      <c r="L163" s="59">
        <v>2012.7532053800001</v>
      </c>
      <c r="M163" s="59">
        <v>2047.8106885900002</v>
      </c>
      <c r="N163" s="59">
        <v>2104.59232716</v>
      </c>
      <c r="O163" s="59">
        <v>2131.0479234999998</v>
      </c>
      <c r="P163" s="59">
        <v>2145.6917754800002</v>
      </c>
      <c r="Q163" s="59">
        <v>2155.3877876000001</v>
      </c>
      <c r="R163" s="59">
        <v>2172.38666689</v>
      </c>
      <c r="S163" s="59">
        <v>2124.92057226</v>
      </c>
      <c r="T163" s="59">
        <v>2098.9115093199998</v>
      </c>
      <c r="U163" s="59">
        <v>2067.3943424600002</v>
      </c>
      <c r="V163" s="59">
        <v>2028.5044224100002</v>
      </c>
      <c r="W163" s="59">
        <v>2019.2984491799998</v>
      </c>
      <c r="X163" s="59">
        <v>2076.77475009</v>
      </c>
      <c r="Y163" s="59">
        <v>2134.3210380199998</v>
      </c>
    </row>
    <row r="164" spans="1:25" s="60" customFormat="1" ht="15.75" x14ac:dyDescent="0.3">
      <c r="A164" s="58" t="s">
        <v>152</v>
      </c>
      <c r="B164" s="59">
        <v>2177.1716553599999</v>
      </c>
      <c r="C164" s="59">
        <v>2245.1154668300001</v>
      </c>
      <c r="D164" s="59">
        <v>2275.2671979000002</v>
      </c>
      <c r="E164" s="59">
        <v>2271.7935281600003</v>
      </c>
      <c r="F164" s="59">
        <v>2271.7517686900001</v>
      </c>
      <c r="G164" s="59">
        <v>2256.96243155</v>
      </c>
      <c r="H164" s="59">
        <v>2189.9972437599999</v>
      </c>
      <c r="I164" s="59">
        <v>2104.8286706099998</v>
      </c>
      <c r="J164" s="59">
        <v>2075.1041031300001</v>
      </c>
      <c r="K164" s="59">
        <v>2033.8513608200001</v>
      </c>
      <c r="L164" s="59">
        <v>2027.2294615300002</v>
      </c>
      <c r="M164" s="59">
        <v>2035.3164293300001</v>
      </c>
      <c r="N164" s="59">
        <v>2041.9418450899998</v>
      </c>
      <c r="O164" s="59">
        <v>2056.5016829800002</v>
      </c>
      <c r="P164" s="59">
        <v>2072.9618576900002</v>
      </c>
      <c r="Q164" s="59">
        <v>2085.2809929099999</v>
      </c>
      <c r="R164" s="59">
        <v>2100.8740679500002</v>
      </c>
      <c r="S164" s="59">
        <v>2067.8351855300002</v>
      </c>
      <c r="T164" s="59">
        <v>2038.8104274000002</v>
      </c>
      <c r="U164" s="59">
        <v>2017.4420338</v>
      </c>
      <c r="V164" s="59">
        <v>1975.9797712899999</v>
      </c>
      <c r="W164" s="59">
        <v>1967.0773130600001</v>
      </c>
      <c r="X164" s="59">
        <v>2015.6505017899999</v>
      </c>
      <c r="Y164" s="59">
        <v>2083.5253145900001</v>
      </c>
    </row>
    <row r="165" spans="1:25" s="60" customFormat="1" ht="15.75" x14ac:dyDescent="0.3">
      <c r="A165" s="58" t="s">
        <v>153</v>
      </c>
      <c r="B165" s="59">
        <v>2075.2657917500001</v>
      </c>
      <c r="C165" s="59">
        <v>2129.1479171999999</v>
      </c>
      <c r="D165" s="59">
        <v>2202.5871532799997</v>
      </c>
      <c r="E165" s="59">
        <v>2248.3435650000001</v>
      </c>
      <c r="F165" s="59">
        <v>2261.0433130900001</v>
      </c>
      <c r="G165" s="59">
        <v>2217.7593440400001</v>
      </c>
      <c r="H165" s="59">
        <v>2143.11821654</v>
      </c>
      <c r="I165" s="59">
        <v>2058.40839564</v>
      </c>
      <c r="J165" s="59">
        <v>2026.6115794699999</v>
      </c>
      <c r="K165" s="59">
        <v>2004.3124547000002</v>
      </c>
      <c r="L165" s="59">
        <v>1998.4745815699998</v>
      </c>
      <c r="M165" s="59">
        <v>2030.2673606899998</v>
      </c>
      <c r="N165" s="59">
        <v>2046.7744457099998</v>
      </c>
      <c r="O165" s="59">
        <v>2074.1790517200002</v>
      </c>
      <c r="P165" s="59">
        <v>2086.74633176</v>
      </c>
      <c r="Q165" s="59">
        <v>2101.8656277800001</v>
      </c>
      <c r="R165" s="59">
        <v>2096.4078222600001</v>
      </c>
      <c r="S165" s="59">
        <v>2041.3498538099998</v>
      </c>
      <c r="T165" s="59">
        <v>1986.3969752500002</v>
      </c>
      <c r="U165" s="59">
        <v>1997.0562524500001</v>
      </c>
      <c r="V165" s="59">
        <v>1943.9060187199998</v>
      </c>
      <c r="W165" s="59">
        <v>1931.9593579699999</v>
      </c>
      <c r="X165" s="59">
        <v>1984.14039048</v>
      </c>
      <c r="Y165" s="59">
        <v>2081.75328107</v>
      </c>
    </row>
    <row r="166" spans="1:25" s="60" customFormat="1" ht="15.75" x14ac:dyDescent="0.3">
      <c r="A166" s="58" t="s">
        <v>154</v>
      </c>
      <c r="B166" s="59">
        <v>2068.1896733100002</v>
      </c>
      <c r="C166" s="59">
        <v>2168.98375158</v>
      </c>
      <c r="D166" s="59">
        <v>2201.3245158899999</v>
      </c>
      <c r="E166" s="59">
        <v>2196.4600987600002</v>
      </c>
      <c r="F166" s="59">
        <v>2197.3032550599996</v>
      </c>
      <c r="G166" s="59">
        <v>2175.66286472</v>
      </c>
      <c r="H166" s="59">
        <v>2068.01181305</v>
      </c>
      <c r="I166" s="59">
        <v>2042.87618346</v>
      </c>
      <c r="J166" s="59">
        <v>1998.9457664800002</v>
      </c>
      <c r="K166" s="59">
        <v>1930.3280544700001</v>
      </c>
      <c r="L166" s="59">
        <v>1918.9236840499998</v>
      </c>
      <c r="M166" s="59">
        <v>1900.5613965000002</v>
      </c>
      <c r="N166" s="59">
        <v>1921.6455890799998</v>
      </c>
      <c r="O166" s="59">
        <v>1945.7146921799999</v>
      </c>
      <c r="P166" s="59">
        <v>1959.9620295499999</v>
      </c>
      <c r="Q166" s="59">
        <v>1980.2860602300002</v>
      </c>
      <c r="R166" s="59">
        <v>1989.3045851000002</v>
      </c>
      <c r="S166" s="59">
        <v>1969.76089632</v>
      </c>
      <c r="T166" s="59">
        <v>1942.5860930899998</v>
      </c>
      <c r="U166" s="59">
        <v>1933.61210231</v>
      </c>
      <c r="V166" s="59">
        <v>1901.5755559499999</v>
      </c>
      <c r="W166" s="59">
        <v>1894.7884972299998</v>
      </c>
      <c r="X166" s="59">
        <v>1946.5093603800001</v>
      </c>
      <c r="Y166" s="59">
        <v>2022.0115854800001</v>
      </c>
    </row>
    <row r="167" spans="1:25" s="60" customFormat="1" ht="15.75" x14ac:dyDescent="0.3">
      <c r="A167" s="58" t="s">
        <v>155</v>
      </c>
      <c r="B167" s="59">
        <v>2126.0096993500001</v>
      </c>
      <c r="C167" s="59">
        <v>2195.5933398400002</v>
      </c>
      <c r="D167" s="59">
        <v>2218.9762292799996</v>
      </c>
      <c r="E167" s="59">
        <v>2235.8322366699999</v>
      </c>
      <c r="F167" s="59">
        <v>2246.16693674</v>
      </c>
      <c r="G167" s="59">
        <v>2227.2767421200001</v>
      </c>
      <c r="H167" s="59">
        <v>2174.4626548699998</v>
      </c>
      <c r="I167" s="59">
        <v>2059.0024345299998</v>
      </c>
      <c r="J167" s="59">
        <v>2054.71482423</v>
      </c>
      <c r="K167" s="59">
        <v>2031.5799008399999</v>
      </c>
      <c r="L167" s="59">
        <v>1990.9191239000002</v>
      </c>
      <c r="M167" s="59">
        <v>2018.38844625</v>
      </c>
      <c r="N167" s="59">
        <v>2041.2384054700001</v>
      </c>
      <c r="O167" s="59">
        <v>2054.2747915199998</v>
      </c>
      <c r="P167" s="59">
        <v>2068.6192352100002</v>
      </c>
      <c r="Q167" s="59">
        <v>2077.5043569200002</v>
      </c>
      <c r="R167" s="59">
        <v>2070.2416068900002</v>
      </c>
      <c r="S167" s="59">
        <v>2046.0058740999998</v>
      </c>
      <c r="T167" s="59">
        <v>2034.3537510400001</v>
      </c>
      <c r="U167" s="59">
        <v>2012.4797973899999</v>
      </c>
      <c r="V167" s="59">
        <v>1963.5380915400001</v>
      </c>
      <c r="W167" s="59">
        <v>1958.8040238100002</v>
      </c>
      <c r="X167" s="59">
        <v>2020.4307565399999</v>
      </c>
      <c r="Y167" s="59">
        <v>2086.9467197899999</v>
      </c>
    </row>
    <row r="168" spans="1:25" s="60" customFormat="1" ht="15.75" x14ac:dyDescent="0.3">
      <c r="A168" s="58" t="s">
        <v>156</v>
      </c>
      <c r="B168" s="59">
        <v>2032.0667484999999</v>
      </c>
      <c r="C168" s="59">
        <v>2098.5154665199998</v>
      </c>
      <c r="D168" s="59">
        <v>2142.4933918699999</v>
      </c>
      <c r="E168" s="59">
        <v>2150.2697046500002</v>
      </c>
      <c r="F168" s="59">
        <v>2154.4228925000002</v>
      </c>
      <c r="G168" s="59">
        <v>2147.03049388</v>
      </c>
      <c r="H168" s="59">
        <v>2116.8011139300002</v>
      </c>
      <c r="I168" s="59">
        <v>2053.2003509199999</v>
      </c>
      <c r="J168" s="59">
        <v>1986.3584743900001</v>
      </c>
      <c r="K168" s="59">
        <v>1928.8451149299999</v>
      </c>
      <c r="L168" s="59">
        <v>1916.1128174700002</v>
      </c>
      <c r="M168" s="59">
        <v>1929.05888706</v>
      </c>
      <c r="N168" s="59">
        <v>1945.1473710999999</v>
      </c>
      <c r="O168" s="59">
        <v>1954.2298744999998</v>
      </c>
      <c r="P168" s="59">
        <v>1972.07428015</v>
      </c>
      <c r="Q168" s="59">
        <v>1982.2481979099998</v>
      </c>
      <c r="R168" s="59">
        <v>1986.3738602799999</v>
      </c>
      <c r="S168" s="59">
        <v>1960.41152874</v>
      </c>
      <c r="T168" s="59">
        <v>1929.37577349</v>
      </c>
      <c r="U168" s="59">
        <v>1921.2718556899999</v>
      </c>
      <c r="V168" s="59">
        <v>1877.1572213999998</v>
      </c>
      <c r="W168" s="59">
        <v>1872.4987854699998</v>
      </c>
      <c r="X168" s="59">
        <v>1909.79431024</v>
      </c>
      <c r="Y168" s="59">
        <v>1976.7449702600002</v>
      </c>
    </row>
    <row r="169" spans="1:25" s="60" customFormat="1" ht="15.75" x14ac:dyDescent="0.3">
      <c r="A169" s="58" t="s">
        <v>157</v>
      </c>
      <c r="B169" s="59">
        <v>2056.3410255899998</v>
      </c>
      <c r="C169" s="59">
        <v>2087.2177211200001</v>
      </c>
      <c r="D169" s="59">
        <v>2080.4139821799999</v>
      </c>
      <c r="E169" s="59">
        <v>2141.51432772</v>
      </c>
      <c r="F169" s="59">
        <v>2140.4859707999999</v>
      </c>
      <c r="G169" s="59">
        <v>2080.4572434400002</v>
      </c>
      <c r="H169" s="59">
        <v>2092.5905911599998</v>
      </c>
      <c r="I169" s="59">
        <v>2065.84783152</v>
      </c>
      <c r="J169" s="59">
        <v>2022.5103708800002</v>
      </c>
      <c r="K169" s="59">
        <v>1962.4796755500001</v>
      </c>
      <c r="L169" s="59">
        <v>1935.1914905499998</v>
      </c>
      <c r="M169" s="59">
        <v>1933.3593079799998</v>
      </c>
      <c r="N169" s="59">
        <v>1945.3216436799999</v>
      </c>
      <c r="O169" s="59">
        <v>1973.4900007800002</v>
      </c>
      <c r="P169" s="59">
        <v>1986.95873317</v>
      </c>
      <c r="Q169" s="59">
        <v>1994.42821727</v>
      </c>
      <c r="R169" s="59">
        <v>1988.7604858899999</v>
      </c>
      <c r="S169" s="59">
        <v>1967.9052784700002</v>
      </c>
      <c r="T169" s="59">
        <v>1944.0905999400002</v>
      </c>
      <c r="U169" s="59">
        <v>1935.0994372199998</v>
      </c>
      <c r="V169" s="59">
        <v>1891.3948815600002</v>
      </c>
      <c r="W169" s="59">
        <v>1878.21194917</v>
      </c>
      <c r="X169" s="59">
        <v>1914.2021654</v>
      </c>
      <c r="Y169" s="59">
        <v>1981.5095867999999</v>
      </c>
    </row>
    <row r="170" spans="1:25" s="60" customFormat="1" ht="15.75" x14ac:dyDescent="0.3">
      <c r="A170" s="58" t="s">
        <v>158</v>
      </c>
      <c r="B170" s="59">
        <v>1987.6521521599998</v>
      </c>
      <c r="C170" s="59">
        <v>2054.48753158</v>
      </c>
      <c r="D170" s="59">
        <v>2073.8392200200001</v>
      </c>
      <c r="E170" s="59">
        <v>2086.5486679099999</v>
      </c>
      <c r="F170" s="59">
        <v>2087.7182746600001</v>
      </c>
      <c r="G170" s="59">
        <v>2063.46408995</v>
      </c>
      <c r="H170" s="59">
        <v>2072.1189465299999</v>
      </c>
      <c r="I170" s="59">
        <v>1917.99616715</v>
      </c>
      <c r="J170" s="59">
        <v>1890.7644079900001</v>
      </c>
      <c r="K170" s="59">
        <v>1850.80740616</v>
      </c>
      <c r="L170" s="59">
        <v>1826.7146660499998</v>
      </c>
      <c r="M170" s="59">
        <v>1852.6693366700001</v>
      </c>
      <c r="N170" s="59">
        <v>1875.93638616</v>
      </c>
      <c r="O170" s="59">
        <v>1888.6780992600002</v>
      </c>
      <c r="P170" s="59">
        <v>1928.8324031400002</v>
      </c>
      <c r="Q170" s="59">
        <v>1932.58622973</v>
      </c>
      <c r="R170" s="59">
        <v>1943.3739362000001</v>
      </c>
      <c r="S170" s="59">
        <v>1915.5607910499998</v>
      </c>
      <c r="T170" s="59">
        <v>1893.5498958899998</v>
      </c>
      <c r="U170" s="59">
        <v>1874.6477203200002</v>
      </c>
      <c r="V170" s="59">
        <v>1834.1193325999998</v>
      </c>
      <c r="W170" s="59">
        <v>1811.2768710300002</v>
      </c>
      <c r="X170" s="59">
        <v>1858.4728162599999</v>
      </c>
      <c r="Y170" s="59">
        <v>1925.98416524</v>
      </c>
    </row>
    <row r="171" spans="1:25" s="60" customFormat="1" ht="15.75" x14ac:dyDescent="0.3">
      <c r="A171" s="58" t="s">
        <v>159</v>
      </c>
      <c r="B171" s="59">
        <v>2009.4819244300002</v>
      </c>
      <c r="C171" s="59">
        <v>2070.4089128199998</v>
      </c>
      <c r="D171" s="59">
        <v>2106.6116740399998</v>
      </c>
      <c r="E171" s="59">
        <v>2105.87162425</v>
      </c>
      <c r="F171" s="59">
        <v>2107.4049048299999</v>
      </c>
      <c r="G171" s="59">
        <v>2078.10690608</v>
      </c>
      <c r="H171" s="59">
        <v>2045.6471593199999</v>
      </c>
      <c r="I171" s="59">
        <v>1994.5903230700001</v>
      </c>
      <c r="J171" s="59">
        <v>2019.6355358800001</v>
      </c>
      <c r="K171" s="59">
        <v>2034.0508018400001</v>
      </c>
      <c r="L171" s="59">
        <v>2025.5031035699999</v>
      </c>
      <c r="M171" s="59">
        <v>2035.0229431600001</v>
      </c>
      <c r="N171" s="59">
        <v>2038.6558937499999</v>
      </c>
      <c r="O171" s="59">
        <v>2042.47056032</v>
      </c>
      <c r="P171" s="59">
        <v>2070.86570274</v>
      </c>
      <c r="Q171" s="59">
        <v>2081.5285997199999</v>
      </c>
      <c r="R171" s="59">
        <v>2078.4626127500001</v>
      </c>
      <c r="S171" s="59">
        <v>2051.37092278</v>
      </c>
      <c r="T171" s="59">
        <v>2028.6921643800001</v>
      </c>
      <c r="U171" s="59">
        <v>2012.7643747400002</v>
      </c>
      <c r="V171" s="59">
        <v>1985.4900739</v>
      </c>
      <c r="W171" s="59">
        <v>1966.9138621699999</v>
      </c>
      <c r="X171" s="59">
        <v>2018.3821858599999</v>
      </c>
      <c r="Y171" s="59">
        <v>2086.03567664</v>
      </c>
    </row>
    <row r="172" spans="1:25" s="60" customFormat="1" ht="15.75" x14ac:dyDescent="0.3">
      <c r="A172" s="58" t="s">
        <v>160</v>
      </c>
      <c r="B172" s="59">
        <v>2091.32289769</v>
      </c>
      <c r="C172" s="59">
        <v>2143.0538814199999</v>
      </c>
      <c r="D172" s="59">
        <v>2222.4755576900002</v>
      </c>
      <c r="E172" s="59">
        <v>2141.6718297399998</v>
      </c>
      <c r="F172" s="59">
        <v>2232.34488874</v>
      </c>
      <c r="G172" s="59">
        <v>2100.0061266100001</v>
      </c>
      <c r="H172" s="59">
        <v>2037.8667124200001</v>
      </c>
      <c r="I172" s="59">
        <v>1972.0000767199999</v>
      </c>
      <c r="J172" s="59">
        <v>1909.2074567999998</v>
      </c>
      <c r="K172" s="59">
        <v>1914.8528967900002</v>
      </c>
      <c r="L172" s="59">
        <v>1918.2120081799999</v>
      </c>
      <c r="M172" s="59">
        <v>1924.5725463099998</v>
      </c>
      <c r="N172" s="59">
        <v>1904.20173411</v>
      </c>
      <c r="O172" s="59">
        <v>1963.81813345</v>
      </c>
      <c r="P172" s="59">
        <v>1971.6842449400001</v>
      </c>
      <c r="Q172" s="59">
        <v>1986.72648961</v>
      </c>
      <c r="R172" s="59">
        <v>1979.4564306799998</v>
      </c>
      <c r="S172" s="59">
        <v>1959.0463861100002</v>
      </c>
      <c r="T172" s="59">
        <v>1911.2012674299999</v>
      </c>
      <c r="U172" s="59">
        <v>1897.0269753000002</v>
      </c>
      <c r="V172" s="59">
        <v>1849.7341388499999</v>
      </c>
      <c r="W172" s="59">
        <v>1825.6092859999999</v>
      </c>
      <c r="X172" s="59">
        <v>1876.9783928299998</v>
      </c>
      <c r="Y172" s="59">
        <v>1935.2054347799999</v>
      </c>
    </row>
    <row r="173" spans="1:25" s="60" customFormat="1" ht="15.75" x14ac:dyDescent="0.3">
      <c r="A173" s="58" t="s">
        <v>161</v>
      </c>
      <c r="B173" s="59">
        <v>2102.4243551599998</v>
      </c>
      <c r="C173" s="59">
        <v>2075.0028774100001</v>
      </c>
      <c r="D173" s="59">
        <v>2113.7675846500001</v>
      </c>
      <c r="E173" s="59">
        <v>2119.0746190999998</v>
      </c>
      <c r="F173" s="59">
        <v>2120.9812272099998</v>
      </c>
      <c r="G173" s="59">
        <v>2087.7932427800001</v>
      </c>
      <c r="H173" s="59">
        <v>2013.5489300499999</v>
      </c>
      <c r="I173" s="59">
        <v>1947.5810408100001</v>
      </c>
      <c r="J173" s="59">
        <v>1909.2335596299999</v>
      </c>
      <c r="K173" s="59">
        <v>1874.6942564599999</v>
      </c>
      <c r="L173" s="59">
        <v>1843.0508338999998</v>
      </c>
      <c r="M173" s="59">
        <v>1890.5507257899999</v>
      </c>
      <c r="N173" s="59">
        <v>1910.6516182999999</v>
      </c>
      <c r="O173" s="59">
        <v>1937.4202701600002</v>
      </c>
      <c r="P173" s="59">
        <v>1944.9535207099998</v>
      </c>
      <c r="Q173" s="59">
        <v>1948.41025571</v>
      </c>
      <c r="R173" s="59">
        <v>1946.8798515499998</v>
      </c>
      <c r="S173" s="59">
        <v>1929.0180441299999</v>
      </c>
      <c r="T173" s="59">
        <v>1903.5259467199999</v>
      </c>
      <c r="U173" s="59">
        <v>1888.9065227400001</v>
      </c>
      <c r="V173" s="59">
        <v>1858.7669515699999</v>
      </c>
      <c r="W173" s="59">
        <v>1851.7304930599998</v>
      </c>
      <c r="X173" s="59">
        <v>1901.6183403199998</v>
      </c>
      <c r="Y173" s="59">
        <v>2004.3273211199999</v>
      </c>
    </row>
    <row r="174" spans="1:25" s="60" customFormat="1" ht="15.75" x14ac:dyDescent="0.3">
      <c r="A174" s="58" t="s">
        <v>162</v>
      </c>
      <c r="B174" s="59">
        <v>2099.2722125499999</v>
      </c>
      <c r="C174" s="59">
        <v>2164.9936335299999</v>
      </c>
      <c r="D174" s="59">
        <v>2187.8327441799997</v>
      </c>
      <c r="E174" s="59">
        <v>2183.5893021000002</v>
      </c>
      <c r="F174" s="59">
        <v>2189.1940499400002</v>
      </c>
      <c r="G174" s="59">
        <v>2165.48401203</v>
      </c>
      <c r="H174" s="59">
        <v>2113.14268941</v>
      </c>
      <c r="I174" s="59">
        <v>1966.7196935400002</v>
      </c>
      <c r="J174" s="59">
        <v>1979.16292346</v>
      </c>
      <c r="K174" s="59">
        <v>1961.1126488300001</v>
      </c>
      <c r="L174" s="59">
        <v>1959.17858798</v>
      </c>
      <c r="M174" s="59">
        <v>1994.14628812</v>
      </c>
      <c r="N174" s="59">
        <v>2013.9702156100002</v>
      </c>
      <c r="O174" s="59">
        <v>2029.8224548600001</v>
      </c>
      <c r="P174" s="59">
        <v>2044.0534737100002</v>
      </c>
      <c r="Q174" s="59">
        <v>2038.9040618200002</v>
      </c>
      <c r="R174" s="59">
        <v>2050.9076312000002</v>
      </c>
      <c r="S174" s="59">
        <v>2037.8208347200002</v>
      </c>
      <c r="T174" s="59">
        <v>2003.46536182</v>
      </c>
      <c r="U174" s="59">
        <v>1990.5858836000002</v>
      </c>
      <c r="V174" s="59">
        <v>1960.1147613200001</v>
      </c>
      <c r="W174" s="59">
        <v>1943.7592379100001</v>
      </c>
      <c r="X174" s="59">
        <v>1987.2782016800002</v>
      </c>
      <c r="Y174" s="59">
        <v>2015.0625304800001</v>
      </c>
    </row>
    <row r="175" spans="1:25" s="60" customFormat="1" ht="15.75" x14ac:dyDescent="0.3">
      <c r="A175" s="58" t="s">
        <v>163</v>
      </c>
      <c r="B175" s="59">
        <v>2048.5014471300001</v>
      </c>
      <c r="C175" s="59">
        <v>2095.2480609700001</v>
      </c>
      <c r="D175" s="59">
        <v>2112.51255335</v>
      </c>
      <c r="E175" s="59">
        <v>2140.0229796799999</v>
      </c>
      <c r="F175" s="59">
        <v>2244.0186821300003</v>
      </c>
      <c r="G175" s="59">
        <v>2164.6451632799999</v>
      </c>
      <c r="H175" s="59">
        <v>2127.1412259200001</v>
      </c>
      <c r="I175" s="59">
        <v>2068.0888497599999</v>
      </c>
      <c r="J175" s="59">
        <v>1980.2636873699998</v>
      </c>
      <c r="K175" s="59">
        <v>1914.7827210400001</v>
      </c>
      <c r="L175" s="59">
        <v>1895.2875291700002</v>
      </c>
      <c r="M175" s="59">
        <v>1918.25337128</v>
      </c>
      <c r="N175" s="59">
        <v>1930.8204988399998</v>
      </c>
      <c r="O175" s="59">
        <v>1927.0160261699998</v>
      </c>
      <c r="P175" s="59">
        <v>1949.0887488600001</v>
      </c>
      <c r="Q175" s="59">
        <v>1960.05890193</v>
      </c>
      <c r="R175" s="59">
        <v>1931.1110426</v>
      </c>
      <c r="S175" s="59">
        <v>1913.5431564099999</v>
      </c>
      <c r="T175" s="59">
        <v>1914.73480509</v>
      </c>
      <c r="U175" s="59">
        <v>1905.9857745600002</v>
      </c>
      <c r="V175" s="59">
        <v>1886.2658308</v>
      </c>
      <c r="W175" s="59">
        <v>1874.6552185800001</v>
      </c>
      <c r="X175" s="59">
        <v>1922.5340009500001</v>
      </c>
      <c r="Y175" s="59">
        <v>1976.6576610900001</v>
      </c>
    </row>
    <row r="176" spans="1:25" s="60" customFormat="1" ht="15.75" x14ac:dyDescent="0.3">
      <c r="A176" s="58" t="s">
        <v>164</v>
      </c>
      <c r="B176" s="59">
        <v>2089.10743383</v>
      </c>
      <c r="C176" s="59">
        <v>2154.6948338299999</v>
      </c>
      <c r="D176" s="59">
        <v>2280.7478229000003</v>
      </c>
      <c r="E176" s="59">
        <v>2383.2403964499999</v>
      </c>
      <c r="F176" s="59">
        <v>2409.2820367500003</v>
      </c>
      <c r="G176" s="59">
        <v>2389.20725373</v>
      </c>
      <c r="H176" s="59">
        <v>2264.4556339200003</v>
      </c>
      <c r="I176" s="59">
        <v>2242.2514537500001</v>
      </c>
      <c r="J176" s="59">
        <v>2195.9723300599999</v>
      </c>
      <c r="K176" s="59">
        <v>2141.1950162399999</v>
      </c>
      <c r="L176" s="59">
        <v>2101.3122735699999</v>
      </c>
      <c r="M176" s="59">
        <v>2137.33246581</v>
      </c>
      <c r="N176" s="59">
        <v>2155.38775665</v>
      </c>
      <c r="O176" s="59">
        <v>2177.0667907500001</v>
      </c>
      <c r="P176" s="59">
        <v>2183.25285996</v>
      </c>
      <c r="Q176" s="59">
        <v>2194.6895652700005</v>
      </c>
      <c r="R176" s="59">
        <v>2188.1488068399999</v>
      </c>
      <c r="S176" s="59">
        <v>2162.7065658900001</v>
      </c>
      <c r="T176" s="59">
        <v>2147.8805321899999</v>
      </c>
      <c r="U176" s="59">
        <v>2147.0867669300001</v>
      </c>
      <c r="V176" s="59">
        <v>2106.7823759500002</v>
      </c>
      <c r="W176" s="59">
        <v>2078.78224181</v>
      </c>
      <c r="X176" s="59">
        <v>2108.89660731</v>
      </c>
      <c r="Y176" s="59">
        <v>2180.9871546099998</v>
      </c>
    </row>
    <row r="177" spans="1:25" s="32" customFormat="1" x14ac:dyDescent="0.2"/>
    <row r="178" spans="1:25" s="32" customFormat="1" x14ac:dyDescent="0.2">
      <c r="A178" s="162" t="s">
        <v>69</v>
      </c>
      <c r="B178" s="241" t="s">
        <v>123</v>
      </c>
      <c r="C178" s="182"/>
      <c r="D178" s="182"/>
      <c r="E178" s="182"/>
      <c r="F178" s="182"/>
      <c r="G178" s="182"/>
      <c r="H178" s="182"/>
      <c r="I178" s="182"/>
      <c r="J178" s="182"/>
      <c r="K178" s="182"/>
      <c r="L178" s="182"/>
      <c r="M178" s="182"/>
      <c r="N178" s="182"/>
      <c r="O178" s="182"/>
      <c r="P178" s="182"/>
      <c r="Q178" s="182"/>
      <c r="R178" s="182"/>
      <c r="S178" s="182"/>
      <c r="T178" s="182"/>
      <c r="U178" s="182"/>
      <c r="V178" s="182"/>
      <c r="W178" s="182"/>
      <c r="X178" s="182"/>
      <c r="Y178" s="183"/>
    </row>
    <row r="179" spans="1:25" s="32" customFormat="1" x14ac:dyDescent="0.2">
      <c r="A179" s="163"/>
      <c r="B179" s="110" t="s">
        <v>71</v>
      </c>
      <c r="C179" s="111" t="s">
        <v>72</v>
      </c>
      <c r="D179" s="112" t="s">
        <v>73</v>
      </c>
      <c r="E179" s="111" t="s">
        <v>74</v>
      </c>
      <c r="F179" s="111" t="s">
        <v>75</v>
      </c>
      <c r="G179" s="111" t="s">
        <v>76</v>
      </c>
      <c r="H179" s="111" t="s">
        <v>77</v>
      </c>
      <c r="I179" s="111" t="s">
        <v>78</v>
      </c>
      <c r="J179" s="111" t="s">
        <v>79</v>
      </c>
      <c r="K179" s="110" t="s">
        <v>80</v>
      </c>
      <c r="L179" s="111" t="s">
        <v>81</v>
      </c>
      <c r="M179" s="113" t="s">
        <v>82</v>
      </c>
      <c r="N179" s="110" t="s">
        <v>83</v>
      </c>
      <c r="O179" s="111" t="s">
        <v>84</v>
      </c>
      <c r="P179" s="113" t="s">
        <v>85</v>
      </c>
      <c r="Q179" s="112" t="s">
        <v>86</v>
      </c>
      <c r="R179" s="111" t="s">
        <v>87</v>
      </c>
      <c r="S179" s="112" t="s">
        <v>88</v>
      </c>
      <c r="T179" s="111" t="s">
        <v>89</v>
      </c>
      <c r="U179" s="112" t="s">
        <v>90</v>
      </c>
      <c r="V179" s="111" t="s">
        <v>91</v>
      </c>
      <c r="W179" s="112" t="s">
        <v>92</v>
      </c>
      <c r="X179" s="111" t="s">
        <v>93</v>
      </c>
      <c r="Y179" s="111" t="s">
        <v>94</v>
      </c>
    </row>
    <row r="180" spans="1:25" s="32" customFormat="1" ht="15" customHeight="1" x14ac:dyDescent="0.2">
      <c r="A180" s="56" t="s">
        <v>135</v>
      </c>
      <c r="B180" s="57">
        <v>218.50016823000001</v>
      </c>
      <c r="C180" s="64">
        <v>228.96741749</v>
      </c>
      <c r="D180" s="64">
        <v>238.48739111</v>
      </c>
      <c r="E180" s="64">
        <v>249.68589191999999</v>
      </c>
      <c r="F180" s="64">
        <v>250.79032928999999</v>
      </c>
      <c r="G180" s="64">
        <v>248.77583994</v>
      </c>
      <c r="H180" s="64">
        <v>243.7964929</v>
      </c>
      <c r="I180" s="64">
        <v>235.74618637</v>
      </c>
      <c r="J180" s="64">
        <v>227.61145311000001</v>
      </c>
      <c r="K180" s="64">
        <v>218.22189037000001</v>
      </c>
      <c r="L180" s="64">
        <v>217.48488641</v>
      </c>
      <c r="M180" s="64">
        <v>218.07112688999999</v>
      </c>
      <c r="N180" s="64">
        <v>220.30906160000001</v>
      </c>
      <c r="O180" s="64">
        <v>223.77650223000001</v>
      </c>
      <c r="P180" s="64">
        <v>225.1240731</v>
      </c>
      <c r="Q180" s="64">
        <v>229.99900102000001</v>
      </c>
      <c r="R180" s="64">
        <v>235.44145223999999</v>
      </c>
      <c r="S180" s="64">
        <v>236.79437558000001</v>
      </c>
      <c r="T180" s="64">
        <v>233.40163412999999</v>
      </c>
      <c r="U180" s="64">
        <v>229.10874285</v>
      </c>
      <c r="V180" s="64">
        <v>223.86822667999999</v>
      </c>
      <c r="W180" s="64">
        <v>225.95525931</v>
      </c>
      <c r="X180" s="64">
        <v>232.77704478999999</v>
      </c>
      <c r="Y180" s="64">
        <v>241.75914710999999</v>
      </c>
    </row>
    <row r="181" spans="1:25" s="60" customFormat="1" ht="15.75" x14ac:dyDescent="0.3">
      <c r="A181" s="58" t="s">
        <v>136</v>
      </c>
      <c r="B181" s="59">
        <v>252.47889780999998</v>
      </c>
      <c r="C181" s="59">
        <v>263.58468484000002</v>
      </c>
      <c r="D181" s="59">
        <v>276.32197057000002</v>
      </c>
      <c r="E181" s="59">
        <v>275.16447864000003</v>
      </c>
      <c r="F181" s="59">
        <v>280.8170733</v>
      </c>
      <c r="G181" s="59">
        <v>287.58917750000001</v>
      </c>
      <c r="H181" s="59">
        <v>269.46831748</v>
      </c>
      <c r="I181" s="59">
        <v>261.23811645000001</v>
      </c>
      <c r="J181" s="59">
        <v>259.76180591999997</v>
      </c>
      <c r="K181" s="59">
        <v>249.51250023</v>
      </c>
      <c r="L181" s="59">
        <v>245.62956861000001</v>
      </c>
      <c r="M181" s="59">
        <v>244.69991571</v>
      </c>
      <c r="N181" s="59">
        <v>249.40398757</v>
      </c>
      <c r="O181" s="59">
        <v>253.91073985</v>
      </c>
      <c r="P181" s="59">
        <v>255.02006004</v>
      </c>
      <c r="Q181" s="59">
        <v>257.58323637000001</v>
      </c>
      <c r="R181" s="59">
        <v>256.33465697999998</v>
      </c>
      <c r="S181" s="59">
        <v>252.73351313000003</v>
      </c>
      <c r="T181" s="59">
        <v>249.64770845000001</v>
      </c>
      <c r="U181" s="59">
        <v>244.17412705000001</v>
      </c>
      <c r="V181" s="59">
        <v>238.50714582000001</v>
      </c>
      <c r="W181" s="59">
        <v>239.34634686000001</v>
      </c>
      <c r="X181" s="59">
        <v>243.64212645999999</v>
      </c>
      <c r="Y181" s="59">
        <v>252.66670904999998</v>
      </c>
    </row>
    <row r="182" spans="1:25" s="60" customFormat="1" ht="15.75" x14ac:dyDescent="0.3">
      <c r="A182" s="58" t="s">
        <v>137</v>
      </c>
      <c r="B182" s="59">
        <v>263.45795552999999</v>
      </c>
      <c r="C182" s="59">
        <v>270.64499576999998</v>
      </c>
      <c r="D182" s="59">
        <v>272.69365010000001</v>
      </c>
      <c r="E182" s="59">
        <v>275.75281543</v>
      </c>
      <c r="F182" s="59">
        <v>273.77023852999997</v>
      </c>
      <c r="G182" s="59">
        <v>272.65548035</v>
      </c>
      <c r="H182" s="59">
        <v>278.07189319999998</v>
      </c>
      <c r="I182" s="59">
        <v>264.86609336999999</v>
      </c>
      <c r="J182" s="59">
        <v>268.76116433999999</v>
      </c>
      <c r="K182" s="59">
        <v>263.22930056000001</v>
      </c>
      <c r="L182" s="59">
        <v>262.27331919</v>
      </c>
      <c r="M182" s="59">
        <v>263.74948574000001</v>
      </c>
      <c r="N182" s="59">
        <v>266.54076672000002</v>
      </c>
      <c r="O182" s="59">
        <v>270.47749712000001</v>
      </c>
      <c r="P182" s="59">
        <v>271.04267849000001</v>
      </c>
      <c r="Q182" s="59">
        <v>273.49312957000001</v>
      </c>
      <c r="R182" s="59">
        <v>273.14199510999998</v>
      </c>
      <c r="S182" s="59">
        <v>268.92639410999999</v>
      </c>
      <c r="T182" s="59">
        <v>265.0502745</v>
      </c>
      <c r="U182" s="59">
        <v>262.70978334</v>
      </c>
      <c r="V182" s="59">
        <v>257.66886181000001</v>
      </c>
      <c r="W182" s="59">
        <v>256.51469354</v>
      </c>
      <c r="X182" s="59">
        <v>263.5825044</v>
      </c>
      <c r="Y182" s="59">
        <v>267.75059924999999</v>
      </c>
    </row>
    <row r="183" spans="1:25" s="60" customFormat="1" ht="15.75" x14ac:dyDescent="0.3">
      <c r="A183" s="58" t="s">
        <v>138</v>
      </c>
      <c r="B183" s="59">
        <v>274.50392864999998</v>
      </c>
      <c r="C183" s="59">
        <v>282.86729026</v>
      </c>
      <c r="D183" s="59">
        <v>285.29404636999999</v>
      </c>
      <c r="E183" s="59">
        <v>288.21159385999999</v>
      </c>
      <c r="F183" s="59">
        <v>287.50159361999999</v>
      </c>
      <c r="G183" s="59">
        <v>279.53698285000002</v>
      </c>
      <c r="H183" s="59">
        <v>273.04614495999999</v>
      </c>
      <c r="I183" s="59">
        <v>265.56401337</v>
      </c>
      <c r="J183" s="59">
        <v>260.39326581</v>
      </c>
      <c r="K183" s="59">
        <v>256.98900383</v>
      </c>
      <c r="L183" s="59">
        <v>258.55909566000003</v>
      </c>
      <c r="M183" s="59">
        <v>260.53710751</v>
      </c>
      <c r="N183" s="59">
        <v>261.21584805999998</v>
      </c>
      <c r="O183" s="59">
        <v>265.46965626000002</v>
      </c>
      <c r="P183" s="59">
        <v>268.49237806999997</v>
      </c>
      <c r="Q183" s="59">
        <v>270.27324678000002</v>
      </c>
      <c r="R183" s="59">
        <v>269.58833062999997</v>
      </c>
      <c r="S183" s="59">
        <v>267.62260911999999</v>
      </c>
      <c r="T183" s="59">
        <v>264.45165917999998</v>
      </c>
      <c r="U183" s="59">
        <v>257.67014515</v>
      </c>
      <c r="V183" s="59">
        <v>250.93001508</v>
      </c>
      <c r="W183" s="59">
        <v>250.88009573999997</v>
      </c>
      <c r="X183" s="59">
        <v>256.80260930999998</v>
      </c>
      <c r="Y183" s="59">
        <v>266.85306931000002</v>
      </c>
    </row>
    <row r="184" spans="1:25" s="60" customFormat="1" ht="15.75" x14ac:dyDescent="0.3">
      <c r="A184" s="58" t="s">
        <v>139</v>
      </c>
      <c r="B184" s="59">
        <v>258.88581463999998</v>
      </c>
      <c r="C184" s="59">
        <v>255.45138210000002</v>
      </c>
      <c r="D184" s="59">
        <v>261.32764345999999</v>
      </c>
      <c r="E184" s="59">
        <v>262.56892026999998</v>
      </c>
      <c r="F184" s="59">
        <v>263.67156371999999</v>
      </c>
      <c r="G184" s="59">
        <v>258.97344586000003</v>
      </c>
      <c r="H184" s="59">
        <v>251.03302030000003</v>
      </c>
      <c r="I184" s="59">
        <v>243.33493274</v>
      </c>
      <c r="J184" s="59">
        <v>239.94763552000001</v>
      </c>
      <c r="K184" s="59">
        <v>236.21635036999999</v>
      </c>
      <c r="L184" s="59">
        <v>230.11012468999999</v>
      </c>
      <c r="M184" s="59">
        <v>239.29249972</v>
      </c>
      <c r="N184" s="59">
        <v>242.70729827</v>
      </c>
      <c r="O184" s="59">
        <v>245.81601046</v>
      </c>
      <c r="P184" s="59">
        <v>249.14525881</v>
      </c>
      <c r="Q184" s="59">
        <v>249.61719045999999</v>
      </c>
      <c r="R184" s="59">
        <v>248.43916025999999</v>
      </c>
      <c r="S184" s="59">
        <v>247.10452534000001</v>
      </c>
      <c r="T184" s="59">
        <v>241.51973247999999</v>
      </c>
      <c r="U184" s="59">
        <v>236.61717440000001</v>
      </c>
      <c r="V184" s="59">
        <v>230.46326875</v>
      </c>
      <c r="W184" s="59">
        <v>231.11966003000001</v>
      </c>
      <c r="X184" s="59">
        <v>237.68911857000001</v>
      </c>
      <c r="Y184" s="59">
        <v>240.20950464000001</v>
      </c>
    </row>
    <row r="185" spans="1:25" s="60" customFormat="1" ht="15.75" x14ac:dyDescent="0.3">
      <c r="A185" s="58" t="s">
        <v>140</v>
      </c>
      <c r="B185" s="59">
        <v>250.20664715999996</v>
      </c>
      <c r="C185" s="59">
        <v>257.28311939000002</v>
      </c>
      <c r="D185" s="59">
        <v>261.40372096999999</v>
      </c>
      <c r="E185" s="59">
        <v>263.48910837</v>
      </c>
      <c r="F185" s="59">
        <v>263.59789078</v>
      </c>
      <c r="G185" s="59">
        <v>261.37109495999999</v>
      </c>
      <c r="H185" s="59">
        <v>251.91476023000004</v>
      </c>
      <c r="I185" s="59">
        <v>242.80896368000001</v>
      </c>
      <c r="J185" s="59">
        <v>239.1189838</v>
      </c>
      <c r="K185" s="59">
        <v>238.72818477000001</v>
      </c>
      <c r="L185" s="59">
        <v>239.49515717</v>
      </c>
      <c r="M185" s="59">
        <v>243.60973315000001</v>
      </c>
      <c r="N185" s="59">
        <v>243.50493983000001</v>
      </c>
      <c r="O185" s="59">
        <v>246.09814624000001</v>
      </c>
      <c r="P185" s="59">
        <v>249.01086649999999</v>
      </c>
      <c r="Q185" s="59">
        <v>249.72942355999999</v>
      </c>
      <c r="R185" s="59">
        <v>248.53493875999999</v>
      </c>
      <c r="S185" s="59">
        <v>246.16284060999999</v>
      </c>
      <c r="T185" s="59">
        <v>241.20744306</v>
      </c>
      <c r="U185" s="59">
        <v>238.16581690999999</v>
      </c>
      <c r="V185" s="59">
        <v>233.40955650999999</v>
      </c>
      <c r="W185" s="59">
        <v>234.34463334</v>
      </c>
      <c r="X185" s="59">
        <v>240.53624397999999</v>
      </c>
      <c r="Y185" s="59">
        <v>249.45147815000001</v>
      </c>
    </row>
    <row r="186" spans="1:25" s="60" customFormat="1" ht="15.75" x14ac:dyDescent="0.3">
      <c r="A186" s="58" t="s">
        <v>141</v>
      </c>
      <c r="B186" s="59">
        <v>244.74199245</v>
      </c>
      <c r="C186" s="59">
        <v>254.84838326999997</v>
      </c>
      <c r="D186" s="59">
        <v>271.78580040999998</v>
      </c>
      <c r="E186" s="59">
        <v>267.642066</v>
      </c>
      <c r="F186" s="59">
        <v>274.23621806</v>
      </c>
      <c r="G186" s="59">
        <v>272.16309495000002</v>
      </c>
      <c r="H186" s="59">
        <v>253.03521475000002</v>
      </c>
      <c r="I186" s="59">
        <v>238.77306436000001</v>
      </c>
      <c r="J186" s="59">
        <v>232.92941533000001</v>
      </c>
      <c r="K186" s="59">
        <v>233.59895419</v>
      </c>
      <c r="L186" s="59">
        <v>233.20192057</v>
      </c>
      <c r="M186" s="59">
        <v>239.42425531999999</v>
      </c>
      <c r="N186" s="59">
        <v>241.09728218000001</v>
      </c>
      <c r="O186" s="59">
        <v>243.98400824000001</v>
      </c>
      <c r="P186" s="59">
        <v>246.07800664000001</v>
      </c>
      <c r="Q186" s="59">
        <v>241.02676034000001</v>
      </c>
      <c r="R186" s="59">
        <v>239.40921811000001</v>
      </c>
      <c r="S186" s="59">
        <v>236.36379228999999</v>
      </c>
      <c r="T186" s="59">
        <v>230.18714514000001</v>
      </c>
      <c r="U186" s="59">
        <v>225.4446251</v>
      </c>
      <c r="V186" s="59">
        <v>225.38535877000001</v>
      </c>
      <c r="W186" s="59">
        <v>228.25579718</v>
      </c>
      <c r="X186" s="59">
        <v>234.84973930999999</v>
      </c>
      <c r="Y186" s="59">
        <v>238.10082453999999</v>
      </c>
    </row>
    <row r="187" spans="1:25" s="60" customFormat="1" ht="15.75" x14ac:dyDescent="0.3">
      <c r="A187" s="58" t="s">
        <v>142</v>
      </c>
      <c r="B187" s="59">
        <v>252.15604015</v>
      </c>
      <c r="C187" s="59">
        <v>252.02389672000004</v>
      </c>
      <c r="D187" s="59">
        <v>259.18056385</v>
      </c>
      <c r="E187" s="59">
        <v>259.34394635000001</v>
      </c>
      <c r="F187" s="59">
        <v>257.60197534999998</v>
      </c>
      <c r="G187" s="59">
        <v>256.72437477</v>
      </c>
      <c r="H187" s="59">
        <v>257.77140580000003</v>
      </c>
      <c r="I187" s="59">
        <v>247.52760895</v>
      </c>
      <c r="J187" s="59">
        <v>239.91110241000001</v>
      </c>
      <c r="K187" s="59">
        <v>232.19142557000001</v>
      </c>
      <c r="L187" s="59">
        <v>229.36808339999999</v>
      </c>
      <c r="M187" s="59">
        <v>230.33723641</v>
      </c>
      <c r="N187" s="59">
        <v>235.79104892999999</v>
      </c>
      <c r="O187" s="59">
        <v>238.39419457</v>
      </c>
      <c r="P187" s="59">
        <v>241.43388798999999</v>
      </c>
      <c r="Q187" s="59">
        <v>243.34199989999999</v>
      </c>
      <c r="R187" s="59">
        <v>244.11999542999999</v>
      </c>
      <c r="S187" s="59">
        <v>242.83245446000001</v>
      </c>
      <c r="T187" s="59">
        <v>239.01199366</v>
      </c>
      <c r="U187" s="59">
        <v>234.73211017</v>
      </c>
      <c r="V187" s="59">
        <v>229.08981134000001</v>
      </c>
      <c r="W187" s="59">
        <v>229.70863659</v>
      </c>
      <c r="X187" s="59">
        <v>233.35958299000001</v>
      </c>
      <c r="Y187" s="59">
        <v>230.54853610000001</v>
      </c>
    </row>
    <row r="188" spans="1:25" s="60" customFormat="1" ht="15.75" x14ac:dyDescent="0.3">
      <c r="A188" s="58" t="s">
        <v>143</v>
      </c>
      <c r="B188" s="59">
        <v>242.47371945</v>
      </c>
      <c r="C188" s="59">
        <v>247.64214197000001</v>
      </c>
      <c r="D188" s="59">
        <v>249.73611799</v>
      </c>
      <c r="E188" s="59">
        <v>250.02457859</v>
      </c>
      <c r="F188" s="59">
        <v>250.28347485000003</v>
      </c>
      <c r="G188" s="59">
        <v>245.44752141000001</v>
      </c>
      <c r="H188" s="59">
        <v>246.32163790999999</v>
      </c>
      <c r="I188" s="59">
        <v>248.52795176999999</v>
      </c>
      <c r="J188" s="59">
        <v>247.15582448000001</v>
      </c>
      <c r="K188" s="59">
        <v>237.13956547000001</v>
      </c>
      <c r="L188" s="59">
        <v>236.69167847</v>
      </c>
      <c r="M188" s="59">
        <v>238.47511459</v>
      </c>
      <c r="N188" s="59">
        <v>241.77367998</v>
      </c>
      <c r="O188" s="59">
        <v>245.60280359999999</v>
      </c>
      <c r="P188" s="59">
        <v>247.10105414</v>
      </c>
      <c r="Q188" s="59">
        <v>249.15511286</v>
      </c>
      <c r="R188" s="59">
        <v>248.93184707</v>
      </c>
      <c r="S188" s="59">
        <v>240.83682399</v>
      </c>
      <c r="T188" s="59">
        <v>234.22681019000001</v>
      </c>
      <c r="U188" s="59">
        <v>233.84404821999999</v>
      </c>
      <c r="V188" s="59">
        <v>229.37282338</v>
      </c>
      <c r="W188" s="59">
        <v>228.66190492000001</v>
      </c>
      <c r="X188" s="59">
        <v>236.97919221999999</v>
      </c>
      <c r="Y188" s="59">
        <v>244.83541661999999</v>
      </c>
    </row>
    <row r="189" spans="1:25" s="60" customFormat="1" ht="15.75" x14ac:dyDescent="0.3">
      <c r="A189" s="58" t="s">
        <v>144</v>
      </c>
      <c r="B189" s="59">
        <v>249.10728789000001</v>
      </c>
      <c r="C189" s="59">
        <v>251.00550829000002</v>
      </c>
      <c r="D189" s="59">
        <v>262.05970579000001</v>
      </c>
      <c r="E189" s="59">
        <v>255.20393508999999</v>
      </c>
      <c r="F189" s="59">
        <v>255.7411511</v>
      </c>
      <c r="G189" s="59">
        <v>255.10435924000004</v>
      </c>
      <c r="H189" s="59">
        <v>263.61988860999998</v>
      </c>
      <c r="I189" s="59">
        <v>241.86026523999999</v>
      </c>
      <c r="J189" s="59">
        <v>237.03024887999999</v>
      </c>
      <c r="K189" s="59">
        <v>237.23375944</v>
      </c>
      <c r="L189" s="59">
        <v>236.67582281</v>
      </c>
      <c r="M189" s="59">
        <v>240.18070413999999</v>
      </c>
      <c r="N189" s="59">
        <v>242.85207510000001</v>
      </c>
      <c r="O189" s="59">
        <v>247.026509</v>
      </c>
      <c r="P189" s="59">
        <v>248.92467898999999</v>
      </c>
      <c r="Q189" s="59">
        <v>248.99427402000001</v>
      </c>
      <c r="R189" s="59">
        <v>249.73163357999999</v>
      </c>
      <c r="S189" s="59">
        <v>247.36792495</v>
      </c>
      <c r="T189" s="59">
        <v>263.71987837</v>
      </c>
      <c r="U189" s="59">
        <v>253.69648748</v>
      </c>
      <c r="V189" s="59">
        <v>238.36034627999999</v>
      </c>
      <c r="W189" s="59">
        <v>238.8321511</v>
      </c>
      <c r="X189" s="59">
        <v>246.80837056999999</v>
      </c>
      <c r="Y189" s="59">
        <v>253.45903012999997</v>
      </c>
    </row>
    <row r="190" spans="1:25" s="60" customFormat="1" ht="15.75" x14ac:dyDescent="0.3">
      <c r="A190" s="58" t="s">
        <v>145</v>
      </c>
      <c r="B190" s="59">
        <v>256.07091091000001</v>
      </c>
      <c r="C190" s="59">
        <v>264.20227063999999</v>
      </c>
      <c r="D190" s="59">
        <v>271.41711765000002</v>
      </c>
      <c r="E190" s="59">
        <v>268.07336610999999</v>
      </c>
      <c r="F190" s="59">
        <v>276.64345037999999</v>
      </c>
      <c r="G190" s="59">
        <v>279.17302844</v>
      </c>
      <c r="H190" s="59">
        <v>256.54004248000001</v>
      </c>
      <c r="I190" s="59">
        <v>247.29494786000001</v>
      </c>
      <c r="J190" s="59">
        <v>242.35104337999999</v>
      </c>
      <c r="K190" s="59">
        <v>236.69954179000001</v>
      </c>
      <c r="L190" s="59">
        <v>237.32747968999999</v>
      </c>
      <c r="M190" s="59">
        <v>238.60776132999999</v>
      </c>
      <c r="N190" s="59">
        <v>238.63883322999999</v>
      </c>
      <c r="O190" s="59">
        <v>242.73247266000001</v>
      </c>
      <c r="P190" s="59">
        <v>246.19144442000001</v>
      </c>
      <c r="Q190" s="59">
        <v>246.4235018</v>
      </c>
      <c r="R190" s="59">
        <v>242.35605910000001</v>
      </c>
      <c r="S190" s="59">
        <v>242.3945569</v>
      </c>
      <c r="T190" s="59">
        <v>236.78227964000001</v>
      </c>
      <c r="U190" s="59">
        <v>238.90158281999999</v>
      </c>
      <c r="V190" s="59">
        <v>234.52140352999999</v>
      </c>
      <c r="W190" s="59">
        <v>233.25408431</v>
      </c>
      <c r="X190" s="59">
        <v>240.87517023000001</v>
      </c>
      <c r="Y190" s="59">
        <v>248.11915969</v>
      </c>
    </row>
    <row r="191" spans="1:25" s="60" customFormat="1" ht="15.75" x14ac:dyDescent="0.3">
      <c r="A191" s="58" t="s">
        <v>146</v>
      </c>
      <c r="B191" s="59">
        <v>245.57146516</v>
      </c>
      <c r="C191" s="59">
        <v>259.03307928999999</v>
      </c>
      <c r="D191" s="59">
        <v>261.19408800999997</v>
      </c>
      <c r="E191" s="59">
        <v>261.64304121999999</v>
      </c>
      <c r="F191" s="59">
        <v>257.81079684999997</v>
      </c>
      <c r="G191" s="59">
        <v>253.04802423000001</v>
      </c>
      <c r="H191" s="59">
        <v>245.66488921999999</v>
      </c>
      <c r="I191" s="59">
        <v>236.96581861999999</v>
      </c>
      <c r="J191" s="59">
        <v>234.87806655</v>
      </c>
      <c r="K191" s="59">
        <v>231.51155509</v>
      </c>
      <c r="L191" s="59">
        <v>233.34749952000001</v>
      </c>
      <c r="M191" s="59">
        <v>233.80823594</v>
      </c>
      <c r="N191" s="59">
        <v>235.5936686</v>
      </c>
      <c r="O191" s="59">
        <v>234.73107118999999</v>
      </c>
      <c r="P191" s="59">
        <v>237.98551344000001</v>
      </c>
      <c r="Q191" s="59">
        <v>239.99424579999999</v>
      </c>
      <c r="R191" s="59">
        <v>239.54293565</v>
      </c>
      <c r="S191" s="59">
        <v>237.63250926000001</v>
      </c>
      <c r="T191" s="59">
        <v>229.16554889</v>
      </c>
      <c r="U191" s="59">
        <v>231.29584012999999</v>
      </c>
      <c r="V191" s="59">
        <v>221.94834632000001</v>
      </c>
      <c r="W191" s="59">
        <v>219.46123836999999</v>
      </c>
      <c r="X191" s="59">
        <v>224.76491648000001</v>
      </c>
      <c r="Y191" s="59">
        <v>234.35543201999999</v>
      </c>
    </row>
    <row r="192" spans="1:25" s="60" customFormat="1" ht="15.75" x14ac:dyDescent="0.3">
      <c r="A192" s="58" t="s">
        <v>147</v>
      </c>
      <c r="B192" s="59">
        <v>254.53375331000001</v>
      </c>
      <c r="C192" s="59">
        <v>257.85701656999998</v>
      </c>
      <c r="D192" s="59">
        <v>264.07232392999998</v>
      </c>
      <c r="E192" s="59">
        <v>265.95806945999999</v>
      </c>
      <c r="F192" s="59">
        <v>260.55010127000003</v>
      </c>
      <c r="G192" s="59">
        <v>257.09833913</v>
      </c>
      <c r="H192" s="59">
        <v>246.32936777</v>
      </c>
      <c r="I192" s="59">
        <v>246.73220993999999</v>
      </c>
      <c r="J192" s="59">
        <v>241.74061401</v>
      </c>
      <c r="K192" s="59">
        <v>238.54642218999999</v>
      </c>
      <c r="L192" s="59">
        <v>236.12276457999999</v>
      </c>
      <c r="M192" s="59">
        <v>237.30320225</v>
      </c>
      <c r="N192" s="59">
        <v>235.88826774</v>
      </c>
      <c r="O192" s="59">
        <v>239.47172947000001</v>
      </c>
      <c r="P192" s="59">
        <v>247.59956893</v>
      </c>
      <c r="Q192" s="59">
        <v>249.02975339</v>
      </c>
      <c r="R192" s="59">
        <v>248.21345357999999</v>
      </c>
      <c r="S192" s="59">
        <v>248.08088963</v>
      </c>
      <c r="T192" s="59">
        <v>240.59033030000001</v>
      </c>
      <c r="U192" s="59">
        <v>237.42370933999999</v>
      </c>
      <c r="V192" s="59">
        <v>233.46790035999999</v>
      </c>
      <c r="W192" s="59">
        <v>229.14623001000001</v>
      </c>
      <c r="X192" s="59">
        <v>236.50158597999999</v>
      </c>
      <c r="Y192" s="59">
        <v>243.42727536000001</v>
      </c>
    </row>
    <row r="193" spans="1:25" s="60" customFormat="1" ht="15.75" x14ac:dyDescent="0.3">
      <c r="A193" s="58" t="s">
        <v>148</v>
      </c>
      <c r="B193" s="59">
        <v>252.28795163000001</v>
      </c>
      <c r="C193" s="59">
        <v>260.02191025000002</v>
      </c>
      <c r="D193" s="59">
        <v>259.31895747999999</v>
      </c>
      <c r="E193" s="59">
        <v>259.25213528</v>
      </c>
      <c r="F193" s="59">
        <v>260.69335649999999</v>
      </c>
      <c r="G193" s="59">
        <v>259.51284387999999</v>
      </c>
      <c r="H193" s="59">
        <v>254.92806049000001</v>
      </c>
      <c r="I193" s="59">
        <v>246.21573481999999</v>
      </c>
      <c r="J193" s="59">
        <v>242.56251825999999</v>
      </c>
      <c r="K193" s="59">
        <v>239.99968835000001</v>
      </c>
      <c r="L193" s="59">
        <v>239.73783030000001</v>
      </c>
      <c r="M193" s="59">
        <v>242.60926881</v>
      </c>
      <c r="N193" s="59">
        <v>244.63062037</v>
      </c>
      <c r="O193" s="59">
        <v>247.29604261</v>
      </c>
      <c r="P193" s="59">
        <v>245.88504330000001</v>
      </c>
      <c r="Q193" s="59">
        <v>249.33390041999999</v>
      </c>
      <c r="R193" s="59">
        <v>248.98533214</v>
      </c>
      <c r="S193" s="59">
        <v>251.92962360000004</v>
      </c>
      <c r="T193" s="59">
        <v>248.18396683</v>
      </c>
      <c r="U193" s="59">
        <v>243.99707179000001</v>
      </c>
      <c r="V193" s="59">
        <v>239.18355765000001</v>
      </c>
      <c r="W193" s="59">
        <v>240.14472241000001</v>
      </c>
      <c r="X193" s="59">
        <v>244.53342526</v>
      </c>
      <c r="Y193" s="59">
        <v>257.18379759999999</v>
      </c>
    </row>
    <row r="194" spans="1:25" s="60" customFormat="1" ht="15.75" x14ac:dyDescent="0.3">
      <c r="A194" s="58" t="s">
        <v>149</v>
      </c>
      <c r="B194" s="59">
        <v>236.33436427000001</v>
      </c>
      <c r="C194" s="59">
        <v>241.43798572</v>
      </c>
      <c r="D194" s="59">
        <v>242.78971278</v>
      </c>
      <c r="E194" s="59">
        <v>243.34313277999999</v>
      </c>
      <c r="F194" s="59">
        <v>243.20488563999999</v>
      </c>
      <c r="G194" s="59">
        <v>242.95508501</v>
      </c>
      <c r="H194" s="59">
        <v>238.18619913000001</v>
      </c>
      <c r="I194" s="59">
        <v>227.21814481999999</v>
      </c>
      <c r="J194" s="59">
        <v>224.55642592999999</v>
      </c>
      <c r="K194" s="59">
        <v>209.99713471000001</v>
      </c>
      <c r="L194" s="59">
        <v>208.63637266000001</v>
      </c>
      <c r="M194" s="59">
        <v>212.44088513</v>
      </c>
      <c r="N194" s="59">
        <v>213.18315860999999</v>
      </c>
      <c r="O194" s="59">
        <v>218.28085175000001</v>
      </c>
      <c r="P194" s="59">
        <v>220.92089272999999</v>
      </c>
      <c r="Q194" s="59">
        <v>222.10977191999999</v>
      </c>
      <c r="R194" s="59">
        <v>222.29917492000001</v>
      </c>
      <c r="S194" s="59">
        <v>225.22783057000001</v>
      </c>
      <c r="T194" s="59">
        <v>216.92822648000001</v>
      </c>
      <c r="U194" s="59">
        <v>213.00306481000001</v>
      </c>
      <c r="V194" s="59">
        <v>208.37037235</v>
      </c>
      <c r="W194" s="59">
        <v>209.84193586000001</v>
      </c>
      <c r="X194" s="59">
        <v>216.02058435999999</v>
      </c>
      <c r="Y194" s="59">
        <v>224.05710257000001</v>
      </c>
    </row>
    <row r="195" spans="1:25" s="60" customFormat="1" ht="15.75" x14ac:dyDescent="0.3">
      <c r="A195" s="58" t="s">
        <v>150</v>
      </c>
      <c r="B195" s="59">
        <v>242.23057236</v>
      </c>
      <c r="C195" s="59">
        <v>251.08903355000001</v>
      </c>
      <c r="D195" s="59">
        <v>252.99228979</v>
      </c>
      <c r="E195" s="59">
        <v>257.11924032000002</v>
      </c>
      <c r="F195" s="59">
        <v>257.28112354000001</v>
      </c>
      <c r="G195" s="59">
        <v>255.49639034999998</v>
      </c>
      <c r="H195" s="59">
        <v>256.4129006</v>
      </c>
      <c r="I195" s="59">
        <v>250.83146248999998</v>
      </c>
      <c r="J195" s="59">
        <v>243.49005571999999</v>
      </c>
      <c r="K195" s="59">
        <v>233.97719592999999</v>
      </c>
      <c r="L195" s="59">
        <v>230.76078715</v>
      </c>
      <c r="M195" s="59">
        <v>230.22452527999999</v>
      </c>
      <c r="N195" s="59">
        <v>232.64640582999999</v>
      </c>
      <c r="O195" s="59">
        <v>237.02833939000001</v>
      </c>
      <c r="P195" s="59">
        <v>237.96543998999999</v>
      </c>
      <c r="Q195" s="59">
        <v>239.94456833999999</v>
      </c>
      <c r="R195" s="59">
        <v>239.83179147000001</v>
      </c>
      <c r="S195" s="59">
        <v>237.03516543000001</v>
      </c>
      <c r="T195" s="59">
        <v>233.08083192999999</v>
      </c>
      <c r="U195" s="59">
        <v>229.47174559000001</v>
      </c>
      <c r="V195" s="59">
        <v>222.67498172000001</v>
      </c>
      <c r="W195" s="59">
        <v>221.80339261</v>
      </c>
      <c r="X195" s="59">
        <v>228.04376816000001</v>
      </c>
      <c r="Y195" s="59">
        <v>237.49103894999999</v>
      </c>
    </row>
    <row r="196" spans="1:25" s="60" customFormat="1" ht="15.75" x14ac:dyDescent="0.3">
      <c r="A196" s="58" t="s">
        <v>151</v>
      </c>
      <c r="B196" s="59">
        <v>255.00148385</v>
      </c>
      <c r="C196" s="59">
        <v>263.24090990000002</v>
      </c>
      <c r="D196" s="59">
        <v>265.39261963000001</v>
      </c>
      <c r="E196" s="59">
        <v>266.62609967999998</v>
      </c>
      <c r="F196" s="59">
        <v>267.14688806999999</v>
      </c>
      <c r="G196" s="59">
        <v>264.43966764999999</v>
      </c>
      <c r="H196" s="59">
        <v>265.90365567999999</v>
      </c>
      <c r="I196" s="59">
        <v>234.74585919</v>
      </c>
      <c r="J196" s="59">
        <v>227.31473892</v>
      </c>
      <c r="K196" s="59">
        <v>222.07967174999999</v>
      </c>
      <c r="L196" s="59">
        <v>227.07376468000001</v>
      </c>
      <c r="M196" s="59">
        <v>231.40549332000001</v>
      </c>
      <c r="N196" s="59">
        <v>238.42147471999999</v>
      </c>
      <c r="O196" s="59">
        <v>241.69034783999999</v>
      </c>
      <c r="P196" s="59">
        <v>243.49975305000001</v>
      </c>
      <c r="Q196" s="59">
        <v>244.69779951000001</v>
      </c>
      <c r="R196" s="59">
        <v>246.79819365</v>
      </c>
      <c r="S196" s="59">
        <v>240.93324777000001</v>
      </c>
      <c r="T196" s="59">
        <v>237.71954865000001</v>
      </c>
      <c r="U196" s="59">
        <v>233.82526412999999</v>
      </c>
      <c r="V196" s="59">
        <v>229.01999674999999</v>
      </c>
      <c r="W196" s="59">
        <v>227.88249986</v>
      </c>
      <c r="X196" s="59">
        <v>234.98431425000001</v>
      </c>
      <c r="Y196" s="59">
        <v>242.09477630000001</v>
      </c>
    </row>
    <row r="197" spans="1:25" s="60" customFormat="1" ht="15.75" x14ac:dyDescent="0.3">
      <c r="A197" s="58" t="s">
        <v>152</v>
      </c>
      <c r="B197" s="59">
        <v>247.38943037000001</v>
      </c>
      <c r="C197" s="59">
        <v>255.78461813999996</v>
      </c>
      <c r="D197" s="59">
        <v>259.51018841000001</v>
      </c>
      <c r="E197" s="59">
        <v>259.0809792</v>
      </c>
      <c r="F197" s="59">
        <v>259.07581936000003</v>
      </c>
      <c r="G197" s="59">
        <v>257.24843788999999</v>
      </c>
      <c r="H197" s="59">
        <v>248.97416959</v>
      </c>
      <c r="I197" s="59">
        <v>238.45067749</v>
      </c>
      <c r="J197" s="59">
        <v>234.77788788000001</v>
      </c>
      <c r="K197" s="59">
        <v>229.68066841999999</v>
      </c>
      <c r="L197" s="59">
        <v>228.86246163000001</v>
      </c>
      <c r="M197" s="59">
        <v>229.86169337999999</v>
      </c>
      <c r="N197" s="59">
        <v>230.68033466</v>
      </c>
      <c r="O197" s="59">
        <v>232.47935903999999</v>
      </c>
      <c r="P197" s="59">
        <v>234.51319043999999</v>
      </c>
      <c r="Q197" s="59">
        <v>236.03535192999999</v>
      </c>
      <c r="R197" s="59">
        <v>237.96204384999999</v>
      </c>
      <c r="S197" s="59">
        <v>233.87973502</v>
      </c>
      <c r="T197" s="59">
        <v>230.29341436999999</v>
      </c>
      <c r="U197" s="59">
        <v>227.65311980000001</v>
      </c>
      <c r="V197" s="59">
        <v>222.53001187000001</v>
      </c>
      <c r="W197" s="59">
        <v>221.43001752999999</v>
      </c>
      <c r="X197" s="59">
        <v>227.43175676999999</v>
      </c>
      <c r="Y197" s="59">
        <v>235.81841901000001</v>
      </c>
    </row>
    <row r="198" spans="1:25" s="60" customFormat="1" ht="15.75" x14ac:dyDescent="0.3">
      <c r="A198" s="58" t="s">
        <v>153</v>
      </c>
      <c r="B198" s="59">
        <v>234.79786623999999</v>
      </c>
      <c r="C198" s="59">
        <v>241.45558165</v>
      </c>
      <c r="D198" s="59">
        <v>250.52978815999998</v>
      </c>
      <c r="E198" s="59">
        <v>256.18348434000001</v>
      </c>
      <c r="F198" s="59">
        <v>257.75267464000001</v>
      </c>
      <c r="G198" s="59">
        <v>252.40447530999998</v>
      </c>
      <c r="H198" s="59">
        <v>243.18176220000001</v>
      </c>
      <c r="I198" s="59">
        <v>232.71495386999999</v>
      </c>
      <c r="J198" s="59">
        <v>228.78611566999999</v>
      </c>
      <c r="K198" s="59">
        <v>226.03081925999999</v>
      </c>
      <c r="L198" s="59">
        <v>225.30948733</v>
      </c>
      <c r="M198" s="59">
        <v>229.23782671000001</v>
      </c>
      <c r="N198" s="59">
        <v>231.27745437999999</v>
      </c>
      <c r="O198" s="59">
        <v>234.66358783999999</v>
      </c>
      <c r="P198" s="59">
        <v>236.21641029</v>
      </c>
      <c r="Q198" s="59">
        <v>238.08456172000001</v>
      </c>
      <c r="R198" s="59">
        <v>237.41019122</v>
      </c>
      <c r="S198" s="59">
        <v>230.60718778</v>
      </c>
      <c r="T198" s="59">
        <v>223.81716933000001</v>
      </c>
      <c r="U198" s="59">
        <v>225.13423753000001</v>
      </c>
      <c r="V198" s="59">
        <v>218.56695521</v>
      </c>
      <c r="W198" s="59">
        <v>217.09081694</v>
      </c>
      <c r="X198" s="59">
        <v>223.53834404</v>
      </c>
      <c r="Y198" s="59">
        <v>235.59946524</v>
      </c>
    </row>
    <row r="199" spans="1:25" s="60" customFormat="1" ht="15.75" x14ac:dyDescent="0.3">
      <c r="A199" s="58" t="s">
        <v>154</v>
      </c>
      <c r="B199" s="59">
        <v>233.9235358</v>
      </c>
      <c r="C199" s="59">
        <v>246.37772691000001</v>
      </c>
      <c r="D199" s="59">
        <v>250.37377574000001</v>
      </c>
      <c r="E199" s="59">
        <v>249.77272475000001</v>
      </c>
      <c r="F199" s="59">
        <v>249.87690577000001</v>
      </c>
      <c r="G199" s="59">
        <v>247.20300308</v>
      </c>
      <c r="H199" s="59">
        <v>233.90155924999999</v>
      </c>
      <c r="I199" s="59">
        <v>230.79578221</v>
      </c>
      <c r="J199" s="59">
        <v>225.36770727999999</v>
      </c>
      <c r="K199" s="59">
        <v>216.88925187000001</v>
      </c>
      <c r="L199" s="59">
        <v>215.48011939</v>
      </c>
      <c r="M199" s="59">
        <v>213.21126151999999</v>
      </c>
      <c r="N199" s="59">
        <v>215.81644</v>
      </c>
      <c r="O199" s="59">
        <v>218.79043623999999</v>
      </c>
      <c r="P199" s="59">
        <v>220.55084782</v>
      </c>
      <c r="Q199" s="59">
        <v>223.06210013</v>
      </c>
      <c r="R199" s="59">
        <v>224.17643576</v>
      </c>
      <c r="S199" s="59">
        <v>221.76160307000001</v>
      </c>
      <c r="T199" s="59">
        <v>218.40386422</v>
      </c>
      <c r="U199" s="59">
        <v>217.29503124999999</v>
      </c>
      <c r="V199" s="59">
        <v>213.33657181000001</v>
      </c>
      <c r="W199" s="59">
        <v>212.49795779999999</v>
      </c>
      <c r="X199" s="59">
        <v>218.88862603000001</v>
      </c>
      <c r="Y199" s="59">
        <v>228.217737</v>
      </c>
    </row>
    <row r="200" spans="1:25" s="60" customFormat="1" ht="15.75" x14ac:dyDescent="0.3">
      <c r="A200" s="58" t="s">
        <v>155</v>
      </c>
      <c r="B200" s="59">
        <v>241.06782111999999</v>
      </c>
      <c r="C200" s="59">
        <v>249.66562737999999</v>
      </c>
      <c r="D200" s="59">
        <v>252.55483455000001</v>
      </c>
      <c r="E200" s="59">
        <v>254.63757532999998</v>
      </c>
      <c r="F200" s="59">
        <v>255.91453854000002</v>
      </c>
      <c r="G200" s="59">
        <v>253.58045207999996</v>
      </c>
      <c r="H200" s="59">
        <v>247.05470425999999</v>
      </c>
      <c r="I200" s="59">
        <v>232.78835376000001</v>
      </c>
      <c r="J200" s="59">
        <v>232.25857343999999</v>
      </c>
      <c r="K200" s="59">
        <v>229.40000513999999</v>
      </c>
      <c r="L200" s="59">
        <v>224.37592936999999</v>
      </c>
      <c r="M200" s="59">
        <v>227.77005922000001</v>
      </c>
      <c r="N200" s="59">
        <v>230.59341714000001</v>
      </c>
      <c r="O200" s="59">
        <v>232.20420268000001</v>
      </c>
      <c r="P200" s="59">
        <v>233.97661278000001</v>
      </c>
      <c r="Q200" s="59">
        <v>235.07446501999999</v>
      </c>
      <c r="R200" s="59">
        <v>234.17707422999999</v>
      </c>
      <c r="S200" s="59">
        <v>231.1824891</v>
      </c>
      <c r="T200" s="59">
        <v>229.74274413000001</v>
      </c>
      <c r="U200" s="59">
        <v>227.03998218999999</v>
      </c>
      <c r="V200" s="59">
        <v>220.99270869</v>
      </c>
      <c r="W200" s="59">
        <v>220.40776377</v>
      </c>
      <c r="X200" s="59">
        <v>228.02240860000001</v>
      </c>
      <c r="Y200" s="59">
        <v>236.24117038</v>
      </c>
    </row>
    <row r="201" spans="1:25" s="60" customFormat="1" ht="15.75" x14ac:dyDescent="0.3">
      <c r="A201" s="58" t="s">
        <v>156</v>
      </c>
      <c r="B201" s="59">
        <v>229.46016040000001</v>
      </c>
      <c r="C201" s="59">
        <v>237.67061330999999</v>
      </c>
      <c r="D201" s="59">
        <v>243.1045584</v>
      </c>
      <c r="E201" s="59">
        <v>244.06540537999999</v>
      </c>
      <c r="F201" s="59">
        <v>244.57857634999999</v>
      </c>
      <c r="G201" s="59">
        <v>243.66516609000001</v>
      </c>
      <c r="H201" s="59">
        <v>239.93000147000001</v>
      </c>
      <c r="I201" s="59">
        <v>232.07144400000001</v>
      </c>
      <c r="J201" s="59">
        <v>223.81241213000001</v>
      </c>
      <c r="K201" s="59">
        <v>216.70601876000001</v>
      </c>
      <c r="L201" s="59">
        <v>215.13280663</v>
      </c>
      <c r="M201" s="59">
        <v>216.73243260000001</v>
      </c>
      <c r="N201" s="59">
        <v>218.72033762999999</v>
      </c>
      <c r="O201" s="59">
        <v>219.84257848999999</v>
      </c>
      <c r="P201" s="59">
        <v>222.04744649</v>
      </c>
      <c r="Q201" s="59">
        <v>223.30454331999999</v>
      </c>
      <c r="R201" s="59">
        <v>223.81431322</v>
      </c>
      <c r="S201" s="59">
        <v>220.60638827</v>
      </c>
      <c r="T201" s="59">
        <v>216.77158732000001</v>
      </c>
      <c r="U201" s="59">
        <v>215.77026122000001</v>
      </c>
      <c r="V201" s="59">
        <v>210.31942427000001</v>
      </c>
      <c r="W201" s="59">
        <v>209.74382446999999</v>
      </c>
      <c r="X201" s="59">
        <v>214.35208718999999</v>
      </c>
      <c r="Y201" s="59">
        <v>222.62456043</v>
      </c>
    </row>
    <row r="202" spans="1:25" s="60" customFormat="1" ht="15.75" x14ac:dyDescent="0.3">
      <c r="A202" s="58" t="s">
        <v>157</v>
      </c>
      <c r="B202" s="59">
        <v>232.45950809000001</v>
      </c>
      <c r="C202" s="59">
        <v>236.27465549999999</v>
      </c>
      <c r="D202" s="59">
        <v>235.43398046999999</v>
      </c>
      <c r="E202" s="59">
        <v>242.98358450999999</v>
      </c>
      <c r="F202" s="59">
        <v>242.85651996999999</v>
      </c>
      <c r="G202" s="59">
        <v>235.43932587</v>
      </c>
      <c r="H202" s="59">
        <v>236.93853131</v>
      </c>
      <c r="I202" s="59">
        <v>233.63417609000001</v>
      </c>
      <c r="J202" s="59">
        <v>228.27936729000001</v>
      </c>
      <c r="K202" s="59">
        <v>220.86193003</v>
      </c>
      <c r="L202" s="59">
        <v>217.49018164</v>
      </c>
      <c r="M202" s="59">
        <v>217.2637958</v>
      </c>
      <c r="N202" s="59">
        <v>218.74187087999999</v>
      </c>
      <c r="O202" s="59">
        <v>222.22237397999999</v>
      </c>
      <c r="P202" s="59">
        <v>223.88658054999999</v>
      </c>
      <c r="Q202" s="59">
        <v>224.80951554999999</v>
      </c>
      <c r="R202" s="59">
        <v>224.10920646</v>
      </c>
      <c r="S202" s="59">
        <v>221.53232155000001</v>
      </c>
      <c r="T202" s="59">
        <v>218.5897622</v>
      </c>
      <c r="U202" s="59">
        <v>217.47880746000001</v>
      </c>
      <c r="V202" s="59">
        <v>212.07864013</v>
      </c>
      <c r="W202" s="59">
        <v>210.44974722000001</v>
      </c>
      <c r="X202" s="59">
        <v>214.89672504999999</v>
      </c>
      <c r="Y202" s="59">
        <v>223.21327998000001</v>
      </c>
    </row>
    <row r="203" spans="1:25" s="60" customFormat="1" ht="15.75" x14ac:dyDescent="0.3">
      <c r="A203" s="58" t="s">
        <v>158</v>
      </c>
      <c r="B203" s="59">
        <v>223.97225992</v>
      </c>
      <c r="C203" s="59">
        <v>232.23048900000001</v>
      </c>
      <c r="D203" s="59">
        <v>234.62159797999999</v>
      </c>
      <c r="E203" s="59">
        <v>236.19198678999999</v>
      </c>
      <c r="F203" s="59">
        <v>236.33650427000001</v>
      </c>
      <c r="G203" s="59">
        <v>233.33963921</v>
      </c>
      <c r="H203" s="59">
        <v>234.40903971</v>
      </c>
      <c r="I203" s="59">
        <v>215.36551471999999</v>
      </c>
      <c r="J203" s="59">
        <v>212.00073835000001</v>
      </c>
      <c r="K203" s="59">
        <v>207.06362154999999</v>
      </c>
      <c r="L203" s="59">
        <v>204.08670470000001</v>
      </c>
      <c r="M203" s="59">
        <v>207.29368306999999</v>
      </c>
      <c r="N203" s="59">
        <v>210.16857697</v>
      </c>
      <c r="O203" s="59">
        <v>211.74295248999999</v>
      </c>
      <c r="P203" s="59">
        <v>216.70444807999999</v>
      </c>
      <c r="Q203" s="59">
        <v>217.16827368</v>
      </c>
      <c r="R203" s="59">
        <v>218.50121068999999</v>
      </c>
      <c r="S203" s="59">
        <v>215.06459784</v>
      </c>
      <c r="T203" s="59">
        <v>212.3449153</v>
      </c>
      <c r="U203" s="59">
        <v>210.00934846000001</v>
      </c>
      <c r="V203" s="59">
        <v>205.00163079999999</v>
      </c>
      <c r="W203" s="59">
        <v>202.17919929000001</v>
      </c>
      <c r="X203" s="59">
        <v>208.01076531000001</v>
      </c>
      <c r="Y203" s="59">
        <v>216.35251769000001</v>
      </c>
    </row>
    <row r="204" spans="1:25" s="60" customFormat="1" ht="15.75" x14ac:dyDescent="0.3">
      <c r="A204" s="58" t="s">
        <v>159</v>
      </c>
      <c r="B204" s="59">
        <v>226.66956278000001</v>
      </c>
      <c r="C204" s="59">
        <v>234.19774667999999</v>
      </c>
      <c r="D204" s="59">
        <v>238.67098672</v>
      </c>
      <c r="E204" s="59">
        <v>238.57954562</v>
      </c>
      <c r="F204" s="59">
        <v>238.76899890000001</v>
      </c>
      <c r="G204" s="59">
        <v>235.14891643999999</v>
      </c>
      <c r="H204" s="59">
        <v>231.13816603999999</v>
      </c>
      <c r="I204" s="59">
        <v>224.82954545999999</v>
      </c>
      <c r="J204" s="59">
        <v>227.92415054</v>
      </c>
      <c r="K204" s="59">
        <v>229.70531149999999</v>
      </c>
      <c r="L204" s="59">
        <v>228.64915156000001</v>
      </c>
      <c r="M204" s="59">
        <v>229.82543000999999</v>
      </c>
      <c r="N204" s="59">
        <v>230.27432008</v>
      </c>
      <c r="O204" s="59">
        <v>230.74566311000001</v>
      </c>
      <c r="P204" s="59">
        <v>234.25418798000001</v>
      </c>
      <c r="Q204" s="59">
        <v>235.57170343999999</v>
      </c>
      <c r="R204" s="59">
        <v>235.19286782</v>
      </c>
      <c r="S204" s="59">
        <v>231.84539849999999</v>
      </c>
      <c r="T204" s="59">
        <v>229.04319427999999</v>
      </c>
      <c r="U204" s="59">
        <v>227.07514477000001</v>
      </c>
      <c r="V204" s="59">
        <v>223.70511192000001</v>
      </c>
      <c r="W204" s="59">
        <v>221.40982141999999</v>
      </c>
      <c r="X204" s="59">
        <v>227.76928569</v>
      </c>
      <c r="Y204" s="59">
        <v>236.12860121</v>
      </c>
    </row>
    <row r="205" spans="1:25" s="60" customFormat="1" ht="15.75" x14ac:dyDescent="0.3">
      <c r="A205" s="58" t="s">
        <v>160</v>
      </c>
      <c r="B205" s="59">
        <v>236.78189416999999</v>
      </c>
      <c r="C205" s="59">
        <v>243.17381291000001</v>
      </c>
      <c r="D205" s="59">
        <v>252.98721416999999</v>
      </c>
      <c r="E205" s="59">
        <v>243.00304557999999</v>
      </c>
      <c r="F205" s="59">
        <v>254.20667603000001</v>
      </c>
      <c r="G205" s="59">
        <v>237.85480038</v>
      </c>
      <c r="H205" s="59">
        <v>230.17680824999999</v>
      </c>
      <c r="I205" s="59">
        <v>222.03827785999999</v>
      </c>
      <c r="J205" s="59">
        <v>214.27957515</v>
      </c>
      <c r="K205" s="59">
        <v>214.97712989999999</v>
      </c>
      <c r="L205" s="59">
        <v>215.3921842</v>
      </c>
      <c r="M205" s="59">
        <v>216.17809700999999</v>
      </c>
      <c r="N205" s="59">
        <v>213.66106432999999</v>
      </c>
      <c r="O205" s="59">
        <v>221.02731087999999</v>
      </c>
      <c r="P205" s="59">
        <v>221.99925345</v>
      </c>
      <c r="Q205" s="59">
        <v>223.85788436999999</v>
      </c>
      <c r="R205" s="59">
        <v>222.95959049000001</v>
      </c>
      <c r="S205" s="59">
        <v>220.43771024</v>
      </c>
      <c r="T205" s="59">
        <v>214.52593186999999</v>
      </c>
      <c r="U205" s="59">
        <v>212.77454581000001</v>
      </c>
      <c r="V205" s="59">
        <v>206.93100784000001</v>
      </c>
      <c r="W205" s="59">
        <v>203.95012312</v>
      </c>
      <c r="X205" s="59">
        <v>210.29732808</v>
      </c>
      <c r="Y205" s="59">
        <v>217.4919046</v>
      </c>
    </row>
    <row r="206" spans="1:25" s="60" customFormat="1" ht="15.75" x14ac:dyDescent="0.3">
      <c r="A206" s="58" t="s">
        <v>161</v>
      </c>
      <c r="B206" s="59">
        <v>238.15359849000001</v>
      </c>
      <c r="C206" s="59">
        <v>234.76538034999999</v>
      </c>
      <c r="D206" s="59">
        <v>239.55517634</v>
      </c>
      <c r="E206" s="59">
        <v>240.21091745999999</v>
      </c>
      <c r="F206" s="59">
        <v>240.44649937</v>
      </c>
      <c r="G206" s="59">
        <v>236.34576738999999</v>
      </c>
      <c r="H206" s="59">
        <v>227.17208500999999</v>
      </c>
      <c r="I206" s="59">
        <v>219.02104366</v>
      </c>
      <c r="J206" s="59">
        <v>214.28280043000001</v>
      </c>
      <c r="K206" s="59">
        <v>210.01509849999999</v>
      </c>
      <c r="L206" s="59">
        <v>206.10521373</v>
      </c>
      <c r="M206" s="59">
        <v>211.97433562000001</v>
      </c>
      <c r="N206" s="59">
        <v>214.45801681</v>
      </c>
      <c r="O206" s="59">
        <v>217.7655713</v>
      </c>
      <c r="P206" s="59">
        <v>218.69638533</v>
      </c>
      <c r="Q206" s="59">
        <v>219.12350207</v>
      </c>
      <c r="R206" s="59">
        <v>218.93440419999999</v>
      </c>
      <c r="S206" s="59">
        <v>216.72738602000001</v>
      </c>
      <c r="T206" s="59">
        <v>213.57756354</v>
      </c>
      <c r="U206" s="59">
        <v>211.77117666999999</v>
      </c>
      <c r="V206" s="59">
        <v>208.04710889</v>
      </c>
      <c r="W206" s="59">
        <v>207.17767885000001</v>
      </c>
      <c r="X206" s="59">
        <v>213.34185828</v>
      </c>
      <c r="Y206" s="59">
        <v>226.03265617</v>
      </c>
    </row>
    <row r="207" spans="1:25" s="60" customFormat="1" ht="15.75" x14ac:dyDescent="0.3">
      <c r="A207" s="58" t="s">
        <v>162</v>
      </c>
      <c r="B207" s="59">
        <v>237.76411741000001</v>
      </c>
      <c r="C207" s="59">
        <v>245.88470495999999</v>
      </c>
      <c r="D207" s="59">
        <v>248.70672242000001</v>
      </c>
      <c r="E207" s="59">
        <v>248.18239957</v>
      </c>
      <c r="F207" s="59">
        <v>248.87492637</v>
      </c>
      <c r="G207" s="59">
        <v>245.94529649</v>
      </c>
      <c r="H207" s="59">
        <v>239.47796382999999</v>
      </c>
      <c r="I207" s="59">
        <v>221.38582980000001</v>
      </c>
      <c r="J207" s="59">
        <v>222.92332451999999</v>
      </c>
      <c r="K207" s="59">
        <v>220.69301919</v>
      </c>
      <c r="L207" s="59">
        <v>220.4540452</v>
      </c>
      <c r="M207" s="59">
        <v>224.77468017999999</v>
      </c>
      <c r="N207" s="59">
        <v>227.22413936999999</v>
      </c>
      <c r="O207" s="59">
        <v>229.18285381000001</v>
      </c>
      <c r="P207" s="59">
        <v>230.94124905999999</v>
      </c>
      <c r="Q207" s="59">
        <v>230.30498391</v>
      </c>
      <c r="R207" s="59">
        <v>231.78815384999999</v>
      </c>
      <c r="S207" s="59">
        <v>230.17113956</v>
      </c>
      <c r="T207" s="59">
        <v>225.92615183999999</v>
      </c>
      <c r="U207" s="59">
        <v>224.33475394999999</v>
      </c>
      <c r="V207" s="59">
        <v>220.56971947</v>
      </c>
      <c r="W207" s="59">
        <v>218.54881886000001</v>
      </c>
      <c r="X207" s="59">
        <v>223.92605431999999</v>
      </c>
      <c r="Y207" s="59">
        <v>227.35910659999999</v>
      </c>
    </row>
    <row r="208" spans="1:25" s="60" customFormat="1" ht="15.75" x14ac:dyDescent="0.3">
      <c r="A208" s="58" t="s">
        <v>163</v>
      </c>
      <c r="B208" s="59">
        <v>231.49084396000001</v>
      </c>
      <c r="C208" s="59">
        <v>237.26689026</v>
      </c>
      <c r="D208" s="59">
        <v>239.40010375</v>
      </c>
      <c r="E208" s="59">
        <v>242.79931243999999</v>
      </c>
      <c r="F208" s="59">
        <v>255.64909861000001</v>
      </c>
      <c r="G208" s="59">
        <v>245.84164772</v>
      </c>
      <c r="H208" s="59">
        <v>241.20763338</v>
      </c>
      <c r="I208" s="59">
        <v>233.91107796</v>
      </c>
      <c r="J208" s="59">
        <v>223.05933572000001</v>
      </c>
      <c r="K208" s="59">
        <v>214.96845893</v>
      </c>
      <c r="L208" s="59">
        <v>212.55961855999999</v>
      </c>
      <c r="M208" s="59">
        <v>215.39729505</v>
      </c>
      <c r="N208" s="59">
        <v>216.95009866000001</v>
      </c>
      <c r="O208" s="59">
        <v>216.48001518999999</v>
      </c>
      <c r="P208" s="59">
        <v>219.20733719</v>
      </c>
      <c r="Q208" s="59">
        <v>220.56281744</v>
      </c>
      <c r="R208" s="59">
        <v>216.98599845999999</v>
      </c>
      <c r="S208" s="59">
        <v>214.81529741</v>
      </c>
      <c r="T208" s="59">
        <v>214.9625384</v>
      </c>
      <c r="U208" s="59">
        <v>213.8815017</v>
      </c>
      <c r="V208" s="59">
        <v>211.44489081</v>
      </c>
      <c r="W208" s="59">
        <v>210.01027495</v>
      </c>
      <c r="X208" s="59">
        <v>215.92621283</v>
      </c>
      <c r="Y208" s="59">
        <v>222.61377243999999</v>
      </c>
    </row>
    <row r="209" spans="1:25" s="60" customFormat="1" ht="15.75" x14ac:dyDescent="0.3">
      <c r="A209" s="58" t="s">
        <v>164</v>
      </c>
      <c r="B209" s="59">
        <v>236.50814980999999</v>
      </c>
      <c r="C209" s="59">
        <v>244.61217762999999</v>
      </c>
      <c r="D209" s="59">
        <v>260.18737850000002</v>
      </c>
      <c r="E209" s="59">
        <v>272.85143694999999</v>
      </c>
      <c r="F209" s="59">
        <v>276.06916135</v>
      </c>
      <c r="G209" s="59">
        <v>273.58870625999998</v>
      </c>
      <c r="H209" s="59">
        <v>258.17430353999998</v>
      </c>
      <c r="I209" s="59">
        <v>255.43073855999998</v>
      </c>
      <c r="J209" s="59">
        <v>249.71245569000001</v>
      </c>
      <c r="K209" s="59">
        <v>242.94413015000001</v>
      </c>
      <c r="L209" s="59">
        <v>238.01618886</v>
      </c>
      <c r="M209" s="59">
        <v>242.46687055000001</v>
      </c>
      <c r="N209" s="59">
        <v>244.69779568000001</v>
      </c>
      <c r="O209" s="59">
        <v>247.37647322000001</v>
      </c>
      <c r="P209" s="59">
        <v>248.14082852999999</v>
      </c>
      <c r="Q209" s="59">
        <v>249.55395632</v>
      </c>
      <c r="R209" s="59">
        <v>248.74577536000001</v>
      </c>
      <c r="S209" s="59">
        <v>245.60211318</v>
      </c>
      <c r="T209" s="59">
        <v>243.77019745999999</v>
      </c>
      <c r="U209" s="59">
        <v>243.67211922999999</v>
      </c>
      <c r="V209" s="59">
        <v>238.69207876999999</v>
      </c>
      <c r="W209" s="59">
        <v>235.23236141999999</v>
      </c>
      <c r="X209" s="59">
        <v>238.95331476999999</v>
      </c>
      <c r="Y209" s="59">
        <v>247.86087628999999</v>
      </c>
    </row>
    <row r="210" spans="1:25" s="32" customFormat="1" x14ac:dyDescent="0.2"/>
    <row r="211" spans="1:25" s="32" customFormat="1" x14ac:dyDescent="0.2">
      <c r="A211" s="162" t="s">
        <v>69</v>
      </c>
      <c r="B211" s="241" t="s">
        <v>124</v>
      </c>
      <c r="C211" s="182"/>
      <c r="D211" s="182"/>
      <c r="E211" s="182"/>
      <c r="F211" s="182"/>
      <c r="G211" s="182"/>
      <c r="H211" s="182"/>
      <c r="I211" s="182"/>
      <c r="J211" s="182"/>
      <c r="K211" s="182"/>
      <c r="L211" s="182"/>
      <c r="M211" s="182"/>
      <c r="N211" s="182"/>
      <c r="O211" s="182"/>
      <c r="P211" s="182"/>
      <c r="Q211" s="182"/>
      <c r="R211" s="182"/>
      <c r="S211" s="182"/>
      <c r="T211" s="182"/>
      <c r="U211" s="182"/>
      <c r="V211" s="182"/>
      <c r="W211" s="182"/>
      <c r="X211" s="182"/>
      <c r="Y211" s="183"/>
    </row>
    <row r="212" spans="1:25" s="32" customFormat="1" x14ac:dyDescent="0.2">
      <c r="A212" s="163"/>
      <c r="B212" s="110" t="s">
        <v>71</v>
      </c>
      <c r="C212" s="111" t="s">
        <v>72</v>
      </c>
      <c r="D212" s="112" t="s">
        <v>73</v>
      </c>
      <c r="E212" s="111" t="s">
        <v>74</v>
      </c>
      <c r="F212" s="111" t="s">
        <v>75</v>
      </c>
      <c r="G212" s="111" t="s">
        <v>76</v>
      </c>
      <c r="H212" s="111" t="s">
        <v>77</v>
      </c>
      <c r="I212" s="111" t="s">
        <v>78</v>
      </c>
      <c r="J212" s="111" t="s">
        <v>79</v>
      </c>
      <c r="K212" s="110" t="s">
        <v>80</v>
      </c>
      <c r="L212" s="111" t="s">
        <v>81</v>
      </c>
      <c r="M212" s="113" t="s">
        <v>82</v>
      </c>
      <c r="N212" s="110" t="s">
        <v>83</v>
      </c>
      <c r="O212" s="111" t="s">
        <v>84</v>
      </c>
      <c r="P212" s="113" t="s">
        <v>85</v>
      </c>
      <c r="Q212" s="112" t="s">
        <v>86</v>
      </c>
      <c r="R212" s="111" t="s">
        <v>87</v>
      </c>
      <c r="S212" s="112" t="s">
        <v>88</v>
      </c>
      <c r="T212" s="111" t="s">
        <v>89</v>
      </c>
      <c r="U212" s="112" t="s">
        <v>90</v>
      </c>
      <c r="V212" s="111" t="s">
        <v>91</v>
      </c>
      <c r="W212" s="112" t="s">
        <v>92</v>
      </c>
      <c r="X212" s="111" t="s">
        <v>93</v>
      </c>
      <c r="Y212" s="111" t="s">
        <v>94</v>
      </c>
    </row>
    <row r="213" spans="1:25" s="32" customFormat="1" ht="15" customHeight="1" x14ac:dyDescent="0.2">
      <c r="A213" s="56" t="s">
        <v>135</v>
      </c>
      <c r="B213" s="57">
        <v>218.50016823000001</v>
      </c>
      <c r="C213" s="64">
        <v>228.96741749</v>
      </c>
      <c r="D213" s="64">
        <v>238.48739111</v>
      </c>
      <c r="E213" s="64">
        <v>249.68589191999999</v>
      </c>
      <c r="F213" s="64">
        <v>250.79032928999999</v>
      </c>
      <c r="G213" s="64">
        <v>248.77583994</v>
      </c>
      <c r="H213" s="64">
        <v>243.7964929</v>
      </c>
      <c r="I213" s="64">
        <v>235.74618637</v>
      </c>
      <c r="J213" s="64">
        <v>227.61145311000001</v>
      </c>
      <c r="K213" s="64">
        <v>218.22189037000001</v>
      </c>
      <c r="L213" s="64">
        <v>217.48488641</v>
      </c>
      <c r="M213" s="64">
        <v>218.07112688999999</v>
      </c>
      <c r="N213" s="64">
        <v>220.30906160000001</v>
      </c>
      <c r="O213" s="64">
        <v>223.77650223000001</v>
      </c>
      <c r="P213" s="64">
        <v>225.1240731</v>
      </c>
      <c r="Q213" s="64">
        <v>229.99900102000001</v>
      </c>
      <c r="R213" s="64">
        <v>235.44145223999999</v>
      </c>
      <c r="S213" s="64">
        <v>236.79437558000001</v>
      </c>
      <c r="T213" s="64">
        <v>233.40163412999999</v>
      </c>
      <c r="U213" s="64">
        <v>229.10874285</v>
      </c>
      <c r="V213" s="64">
        <v>223.86822667999999</v>
      </c>
      <c r="W213" s="64">
        <v>225.95525931</v>
      </c>
      <c r="X213" s="64">
        <v>232.77704478999999</v>
      </c>
      <c r="Y213" s="64">
        <v>241.75914710999999</v>
      </c>
    </row>
    <row r="214" spans="1:25" s="60" customFormat="1" ht="15.75" x14ac:dyDescent="0.3">
      <c r="A214" s="58" t="s">
        <v>136</v>
      </c>
      <c r="B214" s="59">
        <v>252.47889780999998</v>
      </c>
      <c r="C214" s="59">
        <v>263.58468484000002</v>
      </c>
      <c r="D214" s="59">
        <v>276.32197057000002</v>
      </c>
      <c r="E214" s="59">
        <v>275.16447864000003</v>
      </c>
      <c r="F214" s="59">
        <v>280.8170733</v>
      </c>
      <c r="G214" s="59">
        <v>287.58917750000001</v>
      </c>
      <c r="H214" s="59">
        <v>269.46831748</v>
      </c>
      <c r="I214" s="59">
        <v>261.23811645000001</v>
      </c>
      <c r="J214" s="59">
        <v>259.76180591999997</v>
      </c>
      <c r="K214" s="59">
        <v>249.51250023</v>
      </c>
      <c r="L214" s="59">
        <v>245.62956861000001</v>
      </c>
      <c r="M214" s="59">
        <v>244.69991571</v>
      </c>
      <c r="N214" s="59">
        <v>249.40398757</v>
      </c>
      <c r="O214" s="59">
        <v>253.91073985</v>
      </c>
      <c r="P214" s="59">
        <v>255.02006004</v>
      </c>
      <c r="Q214" s="59">
        <v>257.58323637000001</v>
      </c>
      <c r="R214" s="59">
        <v>256.33465697999998</v>
      </c>
      <c r="S214" s="59">
        <v>252.73351313000003</v>
      </c>
      <c r="T214" s="59">
        <v>249.64770845000001</v>
      </c>
      <c r="U214" s="59">
        <v>244.17412705000001</v>
      </c>
      <c r="V214" s="59">
        <v>238.50714582000001</v>
      </c>
      <c r="W214" s="59">
        <v>239.34634686000001</v>
      </c>
      <c r="X214" s="59">
        <v>243.64212645999999</v>
      </c>
      <c r="Y214" s="59">
        <v>252.66670904999998</v>
      </c>
    </row>
    <row r="215" spans="1:25" s="60" customFormat="1" ht="15.75" x14ac:dyDescent="0.3">
      <c r="A215" s="58" t="s">
        <v>137</v>
      </c>
      <c r="B215" s="59">
        <v>263.45795552999999</v>
      </c>
      <c r="C215" s="59">
        <v>270.64499576999998</v>
      </c>
      <c r="D215" s="59">
        <v>272.69365010000001</v>
      </c>
      <c r="E215" s="59">
        <v>275.75281543</v>
      </c>
      <c r="F215" s="59">
        <v>273.77023852999997</v>
      </c>
      <c r="G215" s="59">
        <v>272.65548035</v>
      </c>
      <c r="H215" s="59">
        <v>278.07189319999998</v>
      </c>
      <c r="I215" s="59">
        <v>264.86609336999999</v>
      </c>
      <c r="J215" s="59">
        <v>268.76116433999999</v>
      </c>
      <c r="K215" s="59">
        <v>263.22930056000001</v>
      </c>
      <c r="L215" s="59">
        <v>262.27331919</v>
      </c>
      <c r="M215" s="59">
        <v>263.74948574000001</v>
      </c>
      <c r="N215" s="59">
        <v>266.54076672000002</v>
      </c>
      <c r="O215" s="59">
        <v>270.47749712000001</v>
      </c>
      <c r="P215" s="59">
        <v>271.04267849000001</v>
      </c>
      <c r="Q215" s="59">
        <v>273.49312957000001</v>
      </c>
      <c r="R215" s="59">
        <v>273.14199510999998</v>
      </c>
      <c r="S215" s="59">
        <v>268.92639410999999</v>
      </c>
      <c r="T215" s="59">
        <v>265.0502745</v>
      </c>
      <c r="U215" s="59">
        <v>262.70978334</v>
      </c>
      <c r="V215" s="59">
        <v>257.66886181000001</v>
      </c>
      <c r="W215" s="59">
        <v>256.51469354</v>
      </c>
      <c r="X215" s="59">
        <v>263.5825044</v>
      </c>
      <c r="Y215" s="59">
        <v>267.75059924999999</v>
      </c>
    </row>
    <row r="216" spans="1:25" s="60" customFormat="1" ht="15.75" x14ac:dyDescent="0.3">
      <c r="A216" s="58" t="s">
        <v>138</v>
      </c>
      <c r="B216" s="59">
        <v>274.50392864999998</v>
      </c>
      <c r="C216" s="59">
        <v>282.86729026</v>
      </c>
      <c r="D216" s="59">
        <v>285.29404636999999</v>
      </c>
      <c r="E216" s="59">
        <v>288.21159385999999</v>
      </c>
      <c r="F216" s="59">
        <v>287.50159361999999</v>
      </c>
      <c r="G216" s="59">
        <v>279.53698285000002</v>
      </c>
      <c r="H216" s="59">
        <v>273.04614495999999</v>
      </c>
      <c r="I216" s="59">
        <v>265.56401337</v>
      </c>
      <c r="J216" s="59">
        <v>260.39326581</v>
      </c>
      <c r="K216" s="59">
        <v>256.98900383</v>
      </c>
      <c r="L216" s="59">
        <v>258.55909566000003</v>
      </c>
      <c r="M216" s="59">
        <v>260.53710751</v>
      </c>
      <c r="N216" s="59">
        <v>261.21584805999998</v>
      </c>
      <c r="O216" s="59">
        <v>265.46965626000002</v>
      </c>
      <c r="P216" s="59">
        <v>268.49237806999997</v>
      </c>
      <c r="Q216" s="59">
        <v>270.27324678000002</v>
      </c>
      <c r="R216" s="59">
        <v>269.58833062999997</v>
      </c>
      <c r="S216" s="59">
        <v>267.62260911999999</v>
      </c>
      <c r="T216" s="59">
        <v>264.45165917999998</v>
      </c>
      <c r="U216" s="59">
        <v>257.67014515</v>
      </c>
      <c r="V216" s="59">
        <v>250.93001508</v>
      </c>
      <c r="W216" s="59">
        <v>250.88009573999997</v>
      </c>
      <c r="X216" s="59">
        <v>256.80260930999998</v>
      </c>
      <c r="Y216" s="59">
        <v>266.85306931000002</v>
      </c>
    </row>
    <row r="217" spans="1:25" s="60" customFormat="1" ht="15.75" x14ac:dyDescent="0.3">
      <c r="A217" s="58" t="s">
        <v>139</v>
      </c>
      <c r="B217" s="59">
        <v>258.88581463999998</v>
      </c>
      <c r="C217" s="59">
        <v>255.45138210000002</v>
      </c>
      <c r="D217" s="59">
        <v>261.32764345999999</v>
      </c>
      <c r="E217" s="59">
        <v>262.56892026999998</v>
      </c>
      <c r="F217" s="59">
        <v>263.67156371999999</v>
      </c>
      <c r="G217" s="59">
        <v>258.97344586000003</v>
      </c>
      <c r="H217" s="59">
        <v>251.03302030000003</v>
      </c>
      <c r="I217" s="59">
        <v>243.33493274</v>
      </c>
      <c r="J217" s="59">
        <v>239.94763552000001</v>
      </c>
      <c r="K217" s="59">
        <v>236.21635036999999</v>
      </c>
      <c r="L217" s="59">
        <v>230.11012468999999</v>
      </c>
      <c r="M217" s="59">
        <v>239.29249972</v>
      </c>
      <c r="N217" s="59">
        <v>242.70729827</v>
      </c>
      <c r="O217" s="59">
        <v>245.81601046</v>
      </c>
      <c r="P217" s="59">
        <v>249.14525881</v>
      </c>
      <c r="Q217" s="59">
        <v>249.61719045999999</v>
      </c>
      <c r="R217" s="59">
        <v>248.43916025999999</v>
      </c>
      <c r="S217" s="59">
        <v>247.10452534000001</v>
      </c>
      <c r="T217" s="59">
        <v>241.51973247999999</v>
      </c>
      <c r="U217" s="59">
        <v>236.61717440000001</v>
      </c>
      <c r="V217" s="59">
        <v>230.46326875</v>
      </c>
      <c r="W217" s="59">
        <v>231.11966003000001</v>
      </c>
      <c r="X217" s="59">
        <v>237.68911857000001</v>
      </c>
      <c r="Y217" s="59">
        <v>240.20950464000001</v>
      </c>
    </row>
    <row r="218" spans="1:25" s="60" customFormat="1" ht="15.75" x14ac:dyDescent="0.3">
      <c r="A218" s="58" t="s">
        <v>140</v>
      </c>
      <c r="B218" s="59">
        <v>250.20664715999996</v>
      </c>
      <c r="C218" s="59">
        <v>257.28311939000002</v>
      </c>
      <c r="D218" s="59">
        <v>261.40372096999999</v>
      </c>
      <c r="E218" s="59">
        <v>263.48910837</v>
      </c>
      <c r="F218" s="59">
        <v>263.59789078</v>
      </c>
      <c r="G218" s="59">
        <v>261.37109495999999</v>
      </c>
      <c r="H218" s="59">
        <v>251.91476023000004</v>
      </c>
      <c r="I218" s="59">
        <v>242.80896368000001</v>
      </c>
      <c r="J218" s="59">
        <v>239.1189838</v>
      </c>
      <c r="K218" s="59">
        <v>238.72818477000001</v>
      </c>
      <c r="L218" s="59">
        <v>239.49515717</v>
      </c>
      <c r="M218" s="59">
        <v>243.60973315000001</v>
      </c>
      <c r="N218" s="59">
        <v>243.50493983000001</v>
      </c>
      <c r="O218" s="59">
        <v>246.09814624000001</v>
      </c>
      <c r="P218" s="59">
        <v>249.01086649999999</v>
      </c>
      <c r="Q218" s="59">
        <v>249.72942355999999</v>
      </c>
      <c r="R218" s="59">
        <v>248.53493875999999</v>
      </c>
      <c r="S218" s="59">
        <v>246.16284060999999</v>
      </c>
      <c r="T218" s="59">
        <v>241.20744306</v>
      </c>
      <c r="U218" s="59">
        <v>238.16581690999999</v>
      </c>
      <c r="V218" s="59">
        <v>233.40955650999999</v>
      </c>
      <c r="W218" s="59">
        <v>234.34463334</v>
      </c>
      <c r="X218" s="59">
        <v>240.53624397999999</v>
      </c>
      <c r="Y218" s="59">
        <v>249.45147815000001</v>
      </c>
    </row>
    <row r="219" spans="1:25" s="60" customFormat="1" ht="15.75" x14ac:dyDescent="0.3">
      <c r="A219" s="58" t="s">
        <v>141</v>
      </c>
      <c r="B219" s="59">
        <v>244.74199245</v>
      </c>
      <c r="C219" s="59">
        <v>254.84838326999997</v>
      </c>
      <c r="D219" s="59">
        <v>271.78580040999998</v>
      </c>
      <c r="E219" s="59">
        <v>267.642066</v>
      </c>
      <c r="F219" s="59">
        <v>274.23621806</v>
      </c>
      <c r="G219" s="59">
        <v>272.16309495000002</v>
      </c>
      <c r="H219" s="59">
        <v>253.03521475000002</v>
      </c>
      <c r="I219" s="59">
        <v>238.77306436000001</v>
      </c>
      <c r="J219" s="59">
        <v>232.92941533000001</v>
      </c>
      <c r="K219" s="59">
        <v>233.59895419</v>
      </c>
      <c r="L219" s="59">
        <v>233.20192057</v>
      </c>
      <c r="M219" s="59">
        <v>239.42425531999999</v>
      </c>
      <c r="N219" s="59">
        <v>241.09728218000001</v>
      </c>
      <c r="O219" s="59">
        <v>243.98400824000001</v>
      </c>
      <c r="P219" s="59">
        <v>246.07800664000001</v>
      </c>
      <c r="Q219" s="59">
        <v>241.02676034000001</v>
      </c>
      <c r="R219" s="59">
        <v>239.40921811000001</v>
      </c>
      <c r="S219" s="59">
        <v>236.36379228999999</v>
      </c>
      <c r="T219" s="59">
        <v>230.18714514000001</v>
      </c>
      <c r="U219" s="59">
        <v>225.4446251</v>
      </c>
      <c r="V219" s="59">
        <v>225.38535877000001</v>
      </c>
      <c r="W219" s="59">
        <v>228.25579718</v>
      </c>
      <c r="X219" s="59">
        <v>234.84973930999999</v>
      </c>
      <c r="Y219" s="59">
        <v>238.10082453999999</v>
      </c>
    </row>
    <row r="220" spans="1:25" s="60" customFormat="1" ht="15.75" x14ac:dyDescent="0.3">
      <c r="A220" s="58" t="s">
        <v>142</v>
      </c>
      <c r="B220" s="59">
        <v>252.15604015</v>
      </c>
      <c r="C220" s="59">
        <v>252.02389672000004</v>
      </c>
      <c r="D220" s="59">
        <v>259.18056385</v>
      </c>
      <c r="E220" s="59">
        <v>259.34394635000001</v>
      </c>
      <c r="F220" s="59">
        <v>257.60197534999998</v>
      </c>
      <c r="G220" s="59">
        <v>256.72437477</v>
      </c>
      <c r="H220" s="59">
        <v>257.77140580000003</v>
      </c>
      <c r="I220" s="59">
        <v>247.52760895</v>
      </c>
      <c r="J220" s="59">
        <v>239.91110241000001</v>
      </c>
      <c r="K220" s="59">
        <v>232.19142557000001</v>
      </c>
      <c r="L220" s="59">
        <v>229.36808339999999</v>
      </c>
      <c r="M220" s="59">
        <v>230.33723641</v>
      </c>
      <c r="N220" s="59">
        <v>235.79104892999999</v>
      </c>
      <c r="O220" s="59">
        <v>238.39419457</v>
      </c>
      <c r="P220" s="59">
        <v>241.43388798999999</v>
      </c>
      <c r="Q220" s="59">
        <v>243.34199989999999</v>
      </c>
      <c r="R220" s="59">
        <v>244.11999542999999</v>
      </c>
      <c r="S220" s="59">
        <v>242.83245446000001</v>
      </c>
      <c r="T220" s="59">
        <v>239.01199366</v>
      </c>
      <c r="U220" s="59">
        <v>234.73211017</v>
      </c>
      <c r="V220" s="59">
        <v>229.08981134000001</v>
      </c>
      <c r="W220" s="59">
        <v>229.70863659</v>
      </c>
      <c r="X220" s="59">
        <v>233.35958299000001</v>
      </c>
      <c r="Y220" s="59">
        <v>230.54853610000001</v>
      </c>
    </row>
    <row r="221" spans="1:25" s="60" customFormat="1" ht="15.75" x14ac:dyDescent="0.3">
      <c r="A221" s="58" t="s">
        <v>143</v>
      </c>
      <c r="B221" s="59">
        <v>242.47371945</v>
      </c>
      <c r="C221" s="59">
        <v>247.64214197000001</v>
      </c>
      <c r="D221" s="59">
        <v>249.73611799</v>
      </c>
      <c r="E221" s="59">
        <v>250.02457859</v>
      </c>
      <c r="F221" s="59">
        <v>250.28347485000003</v>
      </c>
      <c r="G221" s="59">
        <v>245.44752141000001</v>
      </c>
      <c r="H221" s="59">
        <v>246.32163790999999</v>
      </c>
      <c r="I221" s="59">
        <v>248.52795176999999</v>
      </c>
      <c r="J221" s="59">
        <v>247.15582448000001</v>
      </c>
      <c r="K221" s="59">
        <v>237.13956547000001</v>
      </c>
      <c r="L221" s="59">
        <v>236.69167847</v>
      </c>
      <c r="M221" s="59">
        <v>238.47511459</v>
      </c>
      <c r="N221" s="59">
        <v>241.77367998</v>
      </c>
      <c r="O221" s="59">
        <v>245.60280359999999</v>
      </c>
      <c r="P221" s="59">
        <v>247.10105414</v>
      </c>
      <c r="Q221" s="59">
        <v>249.15511286</v>
      </c>
      <c r="R221" s="59">
        <v>248.93184707</v>
      </c>
      <c r="S221" s="59">
        <v>240.83682399</v>
      </c>
      <c r="T221" s="59">
        <v>234.22681019000001</v>
      </c>
      <c r="U221" s="59">
        <v>233.84404821999999</v>
      </c>
      <c r="V221" s="59">
        <v>229.37282338</v>
      </c>
      <c r="W221" s="59">
        <v>228.66190492000001</v>
      </c>
      <c r="X221" s="59">
        <v>236.97919221999999</v>
      </c>
      <c r="Y221" s="59">
        <v>244.83541661999999</v>
      </c>
    </row>
    <row r="222" spans="1:25" s="60" customFormat="1" ht="15.75" x14ac:dyDescent="0.3">
      <c r="A222" s="58" t="s">
        <v>144</v>
      </c>
      <c r="B222" s="59">
        <v>249.10728789000001</v>
      </c>
      <c r="C222" s="59">
        <v>251.00550829000002</v>
      </c>
      <c r="D222" s="59">
        <v>262.05970579000001</v>
      </c>
      <c r="E222" s="59">
        <v>255.20393508999999</v>
      </c>
      <c r="F222" s="59">
        <v>255.7411511</v>
      </c>
      <c r="G222" s="59">
        <v>255.10435924000004</v>
      </c>
      <c r="H222" s="59">
        <v>263.61988860999998</v>
      </c>
      <c r="I222" s="59">
        <v>241.86026523999999</v>
      </c>
      <c r="J222" s="59">
        <v>237.03024887999999</v>
      </c>
      <c r="K222" s="59">
        <v>237.23375944</v>
      </c>
      <c r="L222" s="59">
        <v>236.67582281</v>
      </c>
      <c r="M222" s="59">
        <v>240.18070413999999</v>
      </c>
      <c r="N222" s="59">
        <v>242.85207510000001</v>
      </c>
      <c r="O222" s="59">
        <v>247.026509</v>
      </c>
      <c r="P222" s="59">
        <v>248.92467898999999</v>
      </c>
      <c r="Q222" s="59">
        <v>248.99427402000001</v>
      </c>
      <c r="R222" s="59">
        <v>249.73163357999999</v>
      </c>
      <c r="S222" s="59">
        <v>247.36792495</v>
      </c>
      <c r="T222" s="59">
        <v>263.71987837</v>
      </c>
      <c r="U222" s="59">
        <v>253.69648748</v>
      </c>
      <c r="V222" s="59">
        <v>238.36034627999999</v>
      </c>
      <c r="W222" s="59">
        <v>238.8321511</v>
      </c>
      <c r="X222" s="59">
        <v>246.80837056999999</v>
      </c>
      <c r="Y222" s="59">
        <v>253.45903012999997</v>
      </c>
    </row>
    <row r="223" spans="1:25" s="60" customFormat="1" ht="15.75" x14ac:dyDescent="0.3">
      <c r="A223" s="58" t="s">
        <v>145</v>
      </c>
      <c r="B223" s="59">
        <v>256.07091091000001</v>
      </c>
      <c r="C223" s="59">
        <v>264.20227063999999</v>
      </c>
      <c r="D223" s="59">
        <v>271.41711765000002</v>
      </c>
      <c r="E223" s="59">
        <v>268.07336610999999</v>
      </c>
      <c r="F223" s="59">
        <v>276.64345037999999</v>
      </c>
      <c r="G223" s="59">
        <v>279.17302844</v>
      </c>
      <c r="H223" s="59">
        <v>256.54004248000001</v>
      </c>
      <c r="I223" s="59">
        <v>247.29494786000001</v>
      </c>
      <c r="J223" s="59">
        <v>242.35104337999999</v>
      </c>
      <c r="K223" s="59">
        <v>236.69954179000001</v>
      </c>
      <c r="L223" s="59">
        <v>237.32747968999999</v>
      </c>
      <c r="M223" s="59">
        <v>238.60776132999999</v>
      </c>
      <c r="N223" s="59">
        <v>238.63883322999999</v>
      </c>
      <c r="O223" s="59">
        <v>242.73247266000001</v>
      </c>
      <c r="P223" s="59">
        <v>246.19144442000001</v>
      </c>
      <c r="Q223" s="59">
        <v>246.4235018</v>
      </c>
      <c r="R223" s="59">
        <v>242.35605910000001</v>
      </c>
      <c r="S223" s="59">
        <v>242.3945569</v>
      </c>
      <c r="T223" s="59">
        <v>236.78227964000001</v>
      </c>
      <c r="U223" s="59">
        <v>238.90158281999999</v>
      </c>
      <c r="V223" s="59">
        <v>234.52140352999999</v>
      </c>
      <c r="W223" s="59">
        <v>233.25408431</v>
      </c>
      <c r="X223" s="59">
        <v>240.87517023000001</v>
      </c>
      <c r="Y223" s="59">
        <v>248.11915969</v>
      </c>
    </row>
    <row r="224" spans="1:25" s="60" customFormat="1" ht="15.75" x14ac:dyDescent="0.3">
      <c r="A224" s="58" t="s">
        <v>146</v>
      </c>
      <c r="B224" s="59">
        <v>245.57146516</v>
      </c>
      <c r="C224" s="59">
        <v>259.03307928999999</v>
      </c>
      <c r="D224" s="59">
        <v>261.19408800999997</v>
      </c>
      <c r="E224" s="59">
        <v>261.64304121999999</v>
      </c>
      <c r="F224" s="59">
        <v>257.81079684999997</v>
      </c>
      <c r="G224" s="59">
        <v>253.04802423000001</v>
      </c>
      <c r="H224" s="59">
        <v>245.66488921999999</v>
      </c>
      <c r="I224" s="59">
        <v>236.96581861999999</v>
      </c>
      <c r="J224" s="59">
        <v>234.87806655</v>
      </c>
      <c r="K224" s="59">
        <v>231.51155509</v>
      </c>
      <c r="L224" s="59">
        <v>233.34749952000001</v>
      </c>
      <c r="M224" s="59">
        <v>233.80823594</v>
      </c>
      <c r="N224" s="59">
        <v>235.5936686</v>
      </c>
      <c r="O224" s="59">
        <v>234.73107118999999</v>
      </c>
      <c r="P224" s="59">
        <v>237.98551344000001</v>
      </c>
      <c r="Q224" s="59">
        <v>239.99424579999999</v>
      </c>
      <c r="R224" s="59">
        <v>239.54293565</v>
      </c>
      <c r="S224" s="59">
        <v>237.63250926000001</v>
      </c>
      <c r="T224" s="59">
        <v>229.16554889</v>
      </c>
      <c r="U224" s="59">
        <v>231.29584012999999</v>
      </c>
      <c r="V224" s="59">
        <v>221.94834632000001</v>
      </c>
      <c r="W224" s="59">
        <v>219.46123836999999</v>
      </c>
      <c r="X224" s="59">
        <v>224.76491648000001</v>
      </c>
      <c r="Y224" s="59">
        <v>234.35543201999999</v>
      </c>
    </row>
    <row r="225" spans="1:25" s="60" customFormat="1" ht="15.75" x14ac:dyDescent="0.3">
      <c r="A225" s="58" t="s">
        <v>147</v>
      </c>
      <c r="B225" s="59">
        <v>254.53375331000001</v>
      </c>
      <c r="C225" s="59">
        <v>257.85701656999998</v>
      </c>
      <c r="D225" s="59">
        <v>264.07232392999998</v>
      </c>
      <c r="E225" s="59">
        <v>265.95806945999999</v>
      </c>
      <c r="F225" s="59">
        <v>260.55010127000003</v>
      </c>
      <c r="G225" s="59">
        <v>257.09833913</v>
      </c>
      <c r="H225" s="59">
        <v>246.32936777</v>
      </c>
      <c r="I225" s="59">
        <v>246.73220993999999</v>
      </c>
      <c r="J225" s="59">
        <v>241.74061401</v>
      </c>
      <c r="K225" s="59">
        <v>238.54642218999999</v>
      </c>
      <c r="L225" s="59">
        <v>236.12276457999999</v>
      </c>
      <c r="M225" s="59">
        <v>237.30320225</v>
      </c>
      <c r="N225" s="59">
        <v>235.88826774</v>
      </c>
      <c r="O225" s="59">
        <v>239.47172947000001</v>
      </c>
      <c r="P225" s="59">
        <v>247.59956893</v>
      </c>
      <c r="Q225" s="59">
        <v>249.02975339</v>
      </c>
      <c r="R225" s="59">
        <v>248.21345357999999</v>
      </c>
      <c r="S225" s="59">
        <v>248.08088963</v>
      </c>
      <c r="T225" s="59">
        <v>240.59033030000001</v>
      </c>
      <c r="U225" s="59">
        <v>237.42370933999999</v>
      </c>
      <c r="V225" s="59">
        <v>233.46790035999999</v>
      </c>
      <c r="W225" s="59">
        <v>229.14623001000001</v>
      </c>
      <c r="X225" s="59">
        <v>236.50158597999999</v>
      </c>
      <c r="Y225" s="59">
        <v>243.42727536000001</v>
      </c>
    </row>
    <row r="226" spans="1:25" s="60" customFormat="1" ht="15.75" x14ac:dyDescent="0.3">
      <c r="A226" s="58" t="s">
        <v>148</v>
      </c>
      <c r="B226" s="59">
        <v>252.28795163000001</v>
      </c>
      <c r="C226" s="59">
        <v>260.02191025000002</v>
      </c>
      <c r="D226" s="59">
        <v>259.31895747999999</v>
      </c>
      <c r="E226" s="59">
        <v>259.25213528</v>
      </c>
      <c r="F226" s="59">
        <v>260.69335649999999</v>
      </c>
      <c r="G226" s="59">
        <v>259.51284387999999</v>
      </c>
      <c r="H226" s="59">
        <v>254.92806049000001</v>
      </c>
      <c r="I226" s="59">
        <v>246.21573481999999</v>
      </c>
      <c r="J226" s="59">
        <v>242.56251825999999</v>
      </c>
      <c r="K226" s="59">
        <v>239.99968835000001</v>
      </c>
      <c r="L226" s="59">
        <v>239.73783030000001</v>
      </c>
      <c r="M226" s="59">
        <v>242.60926881</v>
      </c>
      <c r="N226" s="59">
        <v>244.63062037</v>
      </c>
      <c r="O226" s="59">
        <v>247.29604261</v>
      </c>
      <c r="P226" s="59">
        <v>245.88504330000001</v>
      </c>
      <c r="Q226" s="59">
        <v>249.33390041999999</v>
      </c>
      <c r="R226" s="59">
        <v>248.98533214</v>
      </c>
      <c r="S226" s="59">
        <v>251.92962360000004</v>
      </c>
      <c r="T226" s="59">
        <v>248.18396683</v>
      </c>
      <c r="U226" s="59">
        <v>243.99707179000001</v>
      </c>
      <c r="V226" s="59">
        <v>239.18355765000001</v>
      </c>
      <c r="W226" s="59">
        <v>240.14472241000001</v>
      </c>
      <c r="X226" s="59">
        <v>244.53342526</v>
      </c>
      <c r="Y226" s="59">
        <v>257.18379759999999</v>
      </c>
    </row>
    <row r="227" spans="1:25" s="60" customFormat="1" ht="15.75" x14ac:dyDescent="0.3">
      <c r="A227" s="58" t="s">
        <v>149</v>
      </c>
      <c r="B227" s="59">
        <v>236.33436427000001</v>
      </c>
      <c r="C227" s="59">
        <v>241.43798572</v>
      </c>
      <c r="D227" s="59">
        <v>242.78971278</v>
      </c>
      <c r="E227" s="59">
        <v>243.34313277999999</v>
      </c>
      <c r="F227" s="59">
        <v>243.20488563999999</v>
      </c>
      <c r="G227" s="59">
        <v>242.95508501</v>
      </c>
      <c r="H227" s="59">
        <v>238.18619913000001</v>
      </c>
      <c r="I227" s="59">
        <v>227.21814481999999</v>
      </c>
      <c r="J227" s="59">
        <v>224.55642592999999</v>
      </c>
      <c r="K227" s="59">
        <v>209.99713471000001</v>
      </c>
      <c r="L227" s="59">
        <v>208.63637266000001</v>
      </c>
      <c r="M227" s="59">
        <v>212.44088513</v>
      </c>
      <c r="N227" s="59">
        <v>213.18315860999999</v>
      </c>
      <c r="O227" s="59">
        <v>218.28085175000001</v>
      </c>
      <c r="P227" s="59">
        <v>220.92089272999999</v>
      </c>
      <c r="Q227" s="59">
        <v>222.10977191999999</v>
      </c>
      <c r="R227" s="59">
        <v>222.29917492000001</v>
      </c>
      <c r="S227" s="59">
        <v>225.22783057000001</v>
      </c>
      <c r="T227" s="59">
        <v>216.92822648000001</v>
      </c>
      <c r="U227" s="59">
        <v>213.00306481000001</v>
      </c>
      <c r="V227" s="59">
        <v>208.37037235</v>
      </c>
      <c r="W227" s="59">
        <v>209.84193586000001</v>
      </c>
      <c r="X227" s="59">
        <v>216.02058435999999</v>
      </c>
      <c r="Y227" s="59">
        <v>224.05710257000001</v>
      </c>
    </row>
    <row r="228" spans="1:25" s="60" customFormat="1" ht="15.75" x14ac:dyDescent="0.3">
      <c r="A228" s="58" t="s">
        <v>150</v>
      </c>
      <c r="B228" s="59">
        <v>242.23057236</v>
      </c>
      <c r="C228" s="59">
        <v>251.08903355000001</v>
      </c>
      <c r="D228" s="59">
        <v>252.99228979</v>
      </c>
      <c r="E228" s="59">
        <v>257.11924032000002</v>
      </c>
      <c r="F228" s="59">
        <v>257.28112354000001</v>
      </c>
      <c r="G228" s="59">
        <v>255.49639034999998</v>
      </c>
      <c r="H228" s="59">
        <v>256.4129006</v>
      </c>
      <c r="I228" s="59">
        <v>250.83146248999998</v>
      </c>
      <c r="J228" s="59">
        <v>243.49005571999999</v>
      </c>
      <c r="K228" s="59">
        <v>233.97719592999999</v>
      </c>
      <c r="L228" s="59">
        <v>230.76078715</v>
      </c>
      <c r="M228" s="59">
        <v>230.22452527999999</v>
      </c>
      <c r="N228" s="59">
        <v>232.64640582999999</v>
      </c>
      <c r="O228" s="59">
        <v>237.02833939000001</v>
      </c>
      <c r="P228" s="59">
        <v>237.96543998999999</v>
      </c>
      <c r="Q228" s="59">
        <v>239.94456833999999</v>
      </c>
      <c r="R228" s="59">
        <v>239.83179147000001</v>
      </c>
      <c r="S228" s="59">
        <v>237.03516543000001</v>
      </c>
      <c r="T228" s="59">
        <v>233.08083192999999</v>
      </c>
      <c r="U228" s="59">
        <v>229.47174559000001</v>
      </c>
      <c r="V228" s="59">
        <v>222.67498172000001</v>
      </c>
      <c r="W228" s="59">
        <v>221.80339261</v>
      </c>
      <c r="X228" s="59">
        <v>228.04376816000001</v>
      </c>
      <c r="Y228" s="59">
        <v>237.49103894999999</v>
      </c>
    </row>
    <row r="229" spans="1:25" s="60" customFormat="1" ht="15.75" x14ac:dyDescent="0.3">
      <c r="A229" s="58" t="s">
        <v>151</v>
      </c>
      <c r="B229" s="59">
        <v>255.00148385</v>
      </c>
      <c r="C229" s="59">
        <v>263.24090990000002</v>
      </c>
      <c r="D229" s="59">
        <v>265.39261963000001</v>
      </c>
      <c r="E229" s="59">
        <v>266.62609967999998</v>
      </c>
      <c r="F229" s="59">
        <v>267.14688806999999</v>
      </c>
      <c r="G229" s="59">
        <v>264.43966764999999</v>
      </c>
      <c r="H229" s="59">
        <v>265.90365567999999</v>
      </c>
      <c r="I229" s="59">
        <v>234.74585919</v>
      </c>
      <c r="J229" s="59">
        <v>227.31473892</v>
      </c>
      <c r="K229" s="59">
        <v>222.07967174999999</v>
      </c>
      <c r="L229" s="59">
        <v>227.07376468000001</v>
      </c>
      <c r="M229" s="59">
        <v>231.40549332000001</v>
      </c>
      <c r="N229" s="59">
        <v>238.42147471999999</v>
      </c>
      <c r="O229" s="59">
        <v>241.69034783999999</v>
      </c>
      <c r="P229" s="59">
        <v>243.49975305000001</v>
      </c>
      <c r="Q229" s="59">
        <v>244.69779951000001</v>
      </c>
      <c r="R229" s="59">
        <v>246.79819365</v>
      </c>
      <c r="S229" s="59">
        <v>240.93324777000001</v>
      </c>
      <c r="T229" s="59">
        <v>237.71954865000001</v>
      </c>
      <c r="U229" s="59">
        <v>233.82526412999999</v>
      </c>
      <c r="V229" s="59">
        <v>229.01999674999999</v>
      </c>
      <c r="W229" s="59">
        <v>227.88249986</v>
      </c>
      <c r="X229" s="59">
        <v>234.98431425000001</v>
      </c>
      <c r="Y229" s="59">
        <v>242.09477630000001</v>
      </c>
    </row>
    <row r="230" spans="1:25" s="60" customFormat="1" ht="15.75" x14ac:dyDescent="0.3">
      <c r="A230" s="58" t="s">
        <v>152</v>
      </c>
      <c r="B230" s="59">
        <v>247.38943037000001</v>
      </c>
      <c r="C230" s="59">
        <v>255.78461813999996</v>
      </c>
      <c r="D230" s="59">
        <v>259.51018841000001</v>
      </c>
      <c r="E230" s="59">
        <v>259.0809792</v>
      </c>
      <c r="F230" s="59">
        <v>259.07581936000003</v>
      </c>
      <c r="G230" s="59">
        <v>257.24843788999999</v>
      </c>
      <c r="H230" s="59">
        <v>248.97416959</v>
      </c>
      <c r="I230" s="59">
        <v>238.45067749</v>
      </c>
      <c r="J230" s="59">
        <v>234.77788788000001</v>
      </c>
      <c r="K230" s="59">
        <v>229.68066841999999</v>
      </c>
      <c r="L230" s="59">
        <v>228.86246163000001</v>
      </c>
      <c r="M230" s="59">
        <v>229.86169337999999</v>
      </c>
      <c r="N230" s="59">
        <v>230.68033466</v>
      </c>
      <c r="O230" s="59">
        <v>232.47935903999999</v>
      </c>
      <c r="P230" s="59">
        <v>234.51319043999999</v>
      </c>
      <c r="Q230" s="59">
        <v>236.03535192999999</v>
      </c>
      <c r="R230" s="59">
        <v>237.96204384999999</v>
      </c>
      <c r="S230" s="59">
        <v>233.87973502</v>
      </c>
      <c r="T230" s="59">
        <v>230.29341436999999</v>
      </c>
      <c r="U230" s="59">
        <v>227.65311980000001</v>
      </c>
      <c r="V230" s="59">
        <v>222.53001187000001</v>
      </c>
      <c r="W230" s="59">
        <v>221.43001752999999</v>
      </c>
      <c r="X230" s="59">
        <v>227.43175676999999</v>
      </c>
      <c r="Y230" s="59">
        <v>235.81841901000001</v>
      </c>
    </row>
    <row r="231" spans="1:25" s="60" customFormat="1" ht="15.75" x14ac:dyDescent="0.3">
      <c r="A231" s="58" t="s">
        <v>153</v>
      </c>
      <c r="B231" s="59">
        <v>234.79786623999999</v>
      </c>
      <c r="C231" s="59">
        <v>241.45558165</v>
      </c>
      <c r="D231" s="59">
        <v>250.52978815999998</v>
      </c>
      <c r="E231" s="59">
        <v>256.18348434000001</v>
      </c>
      <c r="F231" s="59">
        <v>257.75267464000001</v>
      </c>
      <c r="G231" s="59">
        <v>252.40447530999998</v>
      </c>
      <c r="H231" s="59">
        <v>243.18176220000001</v>
      </c>
      <c r="I231" s="59">
        <v>232.71495386999999</v>
      </c>
      <c r="J231" s="59">
        <v>228.78611566999999</v>
      </c>
      <c r="K231" s="59">
        <v>226.03081925999999</v>
      </c>
      <c r="L231" s="59">
        <v>225.30948733</v>
      </c>
      <c r="M231" s="59">
        <v>229.23782671000001</v>
      </c>
      <c r="N231" s="59">
        <v>231.27745437999999</v>
      </c>
      <c r="O231" s="59">
        <v>234.66358783999999</v>
      </c>
      <c r="P231" s="59">
        <v>236.21641029</v>
      </c>
      <c r="Q231" s="59">
        <v>238.08456172000001</v>
      </c>
      <c r="R231" s="59">
        <v>237.41019122</v>
      </c>
      <c r="S231" s="59">
        <v>230.60718778</v>
      </c>
      <c r="T231" s="59">
        <v>223.81716933000001</v>
      </c>
      <c r="U231" s="59">
        <v>225.13423753000001</v>
      </c>
      <c r="V231" s="59">
        <v>218.56695521</v>
      </c>
      <c r="W231" s="59">
        <v>217.09081694</v>
      </c>
      <c r="X231" s="59">
        <v>223.53834404</v>
      </c>
      <c r="Y231" s="59">
        <v>235.59946524</v>
      </c>
    </row>
    <row r="232" spans="1:25" s="60" customFormat="1" ht="15.75" x14ac:dyDescent="0.3">
      <c r="A232" s="58" t="s">
        <v>154</v>
      </c>
      <c r="B232" s="59">
        <v>233.9235358</v>
      </c>
      <c r="C232" s="59">
        <v>246.37772691000001</v>
      </c>
      <c r="D232" s="59">
        <v>250.37377574000001</v>
      </c>
      <c r="E232" s="59">
        <v>249.77272475000001</v>
      </c>
      <c r="F232" s="59">
        <v>249.87690577000001</v>
      </c>
      <c r="G232" s="59">
        <v>247.20300308</v>
      </c>
      <c r="H232" s="59">
        <v>233.90155924999999</v>
      </c>
      <c r="I232" s="59">
        <v>230.79578221</v>
      </c>
      <c r="J232" s="59">
        <v>225.36770727999999</v>
      </c>
      <c r="K232" s="59">
        <v>216.88925187000001</v>
      </c>
      <c r="L232" s="59">
        <v>215.48011939</v>
      </c>
      <c r="M232" s="59">
        <v>213.21126151999999</v>
      </c>
      <c r="N232" s="59">
        <v>215.81644</v>
      </c>
      <c r="O232" s="59">
        <v>218.79043623999999</v>
      </c>
      <c r="P232" s="59">
        <v>220.55084782</v>
      </c>
      <c r="Q232" s="59">
        <v>223.06210013</v>
      </c>
      <c r="R232" s="59">
        <v>224.17643576</v>
      </c>
      <c r="S232" s="59">
        <v>221.76160307000001</v>
      </c>
      <c r="T232" s="59">
        <v>218.40386422</v>
      </c>
      <c r="U232" s="59">
        <v>217.29503124999999</v>
      </c>
      <c r="V232" s="59">
        <v>213.33657181000001</v>
      </c>
      <c r="W232" s="59">
        <v>212.49795779999999</v>
      </c>
      <c r="X232" s="59">
        <v>218.88862603000001</v>
      </c>
      <c r="Y232" s="59">
        <v>228.217737</v>
      </c>
    </row>
    <row r="233" spans="1:25" s="60" customFormat="1" ht="15.75" x14ac:dyDescent="0.3">
      <c r="A233" s="58" t="s">
        <v>155</v>
      </c>
      <c r="B233" s="59">
        <v>241.06782111999999</v>
      </c>
      <c r="C233" s="59">
        <v>249.66562737999999</v>
      </c>
      <c r="D233" s="59">
        <v>252.55483455000001</v>
      </c>
      <c r="E233" s="59">
        <v>254.63757532999998</v>
      </c>
      <c r="F233" s="59">
        <v>255.91453854000002</v>
      </c>
      <c r="G233" s="59">
        <v>253.58045207999996</v>
      </c>
      <c r="H233" s="59">
        <v>247.05470425999999</v>
      </c>
      <c r="I233" s="59">
        <v>232.78835376000001</v>
      </c>
      <c r="J233" s="59">
        <v>232.25857343999999</v>
      </c>
      <c r="K233" s="59">
        <v>229.40000513999999</v>
      </c>
      <c r="L233" s="59">
        <v>224.37592936999999</v>
      </c>
      <c r="M233" s="59">
        <v>227.77005922000001</v>
      </c>
      <c r="N233" s="59">
        <v>230.59341714000001</v>
      </c>
      <c r="O233" s="59">
        <v>232.20420268000001</v>
      </c>
      <c r="P233" s="59">
        <v>233.97661278000001</v>
      </c>
      <c r="Q233" s="59">
        <v>235.07446501999999</v>
      </c>
      <c r="R233" s="59">
        <v>234.17707422999999</v>
      </c>
      <c r="S233" s="59">
        <v>231.1824891</v>
      </c>
      <c r="T233" s="59">
        <v>229.74274413000001</v>
      </c>
      <c r="U233" s="59">
        <v>227.03998218999999</v>
      </c>
      <c r="V233" s="59">
        <v>220.99270869</v>
      </c>
      <c r="W233" s="59">
        <v>220.40776377</v>
      </c>
      <c r="X233" s="59">
        <v>228.02240860000001</v>
      </c>
      <c r="Y233" s="59">
        <v>236.24117038</v>
      </c>
    </row>
    <row r="234" spans="1:25" s="60" customFormat="1" ht="15.75" x14ac:dyDescent="0.3">
      <c r="A234" s="58" t="s">
        <v>156</v>
      </c>
      <c r="B234" s="59">
        <v>229.46016040000001</v>
      </c>
      <c r="C234" s="59">
        <v>237.67061330999999</v>
      </c>
      <c r="D234" s="59">
        <v>243.1045584</v>
      </c>
      <c r="E234" s="59">
        <v>244.06540537999999</v>
      </c>
      <c r="F234" s="59">
        <v>244.57857634999999</v>
      </c>
      <c r="G234" s="59">
        <v>243.66516609000001</v>
      </c>
      <c r="H234" s="59">
        <v>239.93000147000001</v>
      </c>
      <c r="I234" s="59">
        <v>232.07144400000001</v>
      </c>
      <c r="J234" s="59">
        <v>223.81241213000001</v>
      </c>
      <c r="K234" s="59">
        <v>216.70601876000001</v>
      </c>
      <c r="L234" s="59">
        <v>215.13280663</v>
      </c>
      <c r="M234" s="59">
        <v>216.73243260000001</v>
      </c>
      <c r="N234" s="59">
        <v>218.72033762999999</v>
      </c>
      <c r="O234" s="59">
        <v>219.84257848999999</v>
      </c>
      <c r="P234" s="59">
        <v>222.04744649</v>
      </c>
      <c r="Q234" s="59">
        <v>223.30454331999999</v>
      </c>
      <c r="R234" s="59">
        <v>223.81431322</v>
      </c>
      <c r="S234" s="59">
        <v>220.60638827</v>
      </c>
      <c r="T234" s="59">
        <v>216.77158732000001</v>
      </c>
      <c r="U234" s="59">
        <v>215.77026122000001</v>
      </c>
      <c r="V234" s="59">
        <v>210.31942427000001</v>
      </c>
      <c r="W234" s="59">
        <v>209.74382446999999</v>
      </c>
      <c r="X234" s="59">
        <v>214.35208718999999</v>
      </c>
      <c r="Y234" s="59">
        <v>222.62456043</v>
      </c>
    </row>
    <row r="235" spans="1:25" s="60" customFormat="1" ht="15.75" x14ac:dyDescent="0.3">
      <c r="A235" s="58" t="s">
        <v>157</v>
      </c>
      <c r="B235" s="59">
        <v>232.45950809000001</v>
      </c>
      <c r="C235" s="59">
        <v>236.27465549999999</v>
      </c>
      <c r="D235" s="59">
        <v>235.43398046999999</v>
      </c>
      <c r="E235" s="59">
        <v>242.98358450999999</v>
      </c>
      <c r="F235" s="59">
        <v>242.85651996999999</v>
      </c>
      <c r="G235" s="59">
        <v>235.43932587</v>
      </c>
      <c r="H235" s="59">
        <v>236.93853131</v>
      </c>
      <c r="I235" s="59">
        <v>233.63417609000001</v>
      </c>
      <c r="J235" s="59">
        <v>228.27936729000001</v>
      </c>
      <c r="K235" s="59">
        <v>220.86193003</v>
      </c>
      <c r="L235" s="59">
        <v>217.49018164</v>
      </c>
      <c r="M235" s="59">
        <v>217.2637958</v>
      </c>
      <c r="N235" s="59">
        <v>218.74187087999999</v>
      </c>
      <c r="O235" s="59">
        <v>222.22237397999999</v>
      </c>
      <c r="P235" s="59">
        <v>223.88658054999999</v>
      </c>
      <c r="Q235" s="59">
        <v>224.80951554999999</v>
      </c>
      <c r="R235" s="59">
        <v>224.10920646</v>
      </c>
      <c r="S235" s="59">
        <v>221.53232155000001</v>
      </c>
      <c r="T235" s="59">
        <v>218.5897622</v>
      </c>
      <c r="U235" s="59">
        <v>217.47880746000001</v>
      </c>
      <c r="V235" s="59">
        <v>212.07864013</v>
      </c>
      <c r="W235" s="59">
        <v>210.44974722000001</v>
      </c>
      <c r="X235" s="59">
        <v>214.89672504999999</v>
      </c>
      <c r="Y235" s="59">
        <v>223.21327998000001</v>
      </c>
    </row>
    <row r="236" spans="1:25" s="60" customFormat="1" ht="15.75" x14ac:dyDescent="0.3">
      <c r="A236" s="58" t="s">
        <v>158</v>
      </c>
      <c r="B236" s="59">
        <v>223.97225992</v>
      </c>
      <c r="C236" s="59">
        <v>232.23048900000001</v>
      </c>
      <c r="D236" s="59">
        <v>234.62159797999999</v>
      </c>
      <c r="E236" s="59">
        <v>236.19198678999999</v>
      </c>
      <c r="F236" s="59">
        <v>236.33650427000001</v>
      </c>
      <c r="G236" s="59">
        <v>233.33963921</v>
      </c>
      <c r="H236" s="59">
        <v>234.40903971</v>
      </c>
      <c r="I236" s="59">
        <v>215.36551471999999</v>
      </c>
      <c r="J236" s="59">
        <v>212.00073835000001</v>
      </c>
      <c r="K236" s="59">
        <v>207.06362154999999</v>
      </c>
      <c r="L236" s="59">
        <v>204.08670470000001</v>
      </c>
      <c r="M236" s="59">
        <v>207.29368306999999</v>
      </c>
      <c r="N236" s="59">
        <v>210.16857697</v>
      </c>
      <c r="O236" s="59">
        <v>211.74295248999999</v>
      </c>
      <c r="P236" s="59">
        <v>216.70444807999999</v>
      </c>
      <c r="Q236" s="59">
        <v>217.16827368</v>
      </c>
      <c r="R236" s="59">
        <v>218.50121068999999</v>
      </c>
      <c r="S236" s="59">
        <v>215.06459784</v>
      </c>
      <c r="T236" s="59">
        <v>212.3449153</v>
      </c>
      <c r="U236" s="59">
        <v>210.00934846000001</v>
      </c>
      <c r="V236" s="59">
        <v>205.00163079999999</v>
      </c>
      <c r="W236" s="59">
        <v>202.17919929000001</v>
      </c>
      <c r="X236" s="59">
        <v>208.01076531000001</v>
      </c>
      <c r="Y236" s="59">
        <v>216.35251769000001</v>
      </c>
    </row>
    <row r="237" spans="1:25" s="60" customFormat="1" ht="15.75" x14ac:dyDescent="0.3">
      <c r="A237" s="58" t="s">
        <v>159</v>
      </c>
      <c r="B237" s="59">
        <v>226.66956278000001</v>
      </c>
      <c r="C237" s="59">
        <v>234.19774667999999</v>
      </c>
      <c r="D237" s="59">
        <v>238.67098672</v>
      </c>
      <c r="E237" s="59">
        <v>238.57954562</v>
      </c>
      <c r="F237" s="59">
        <v>238.76899890000001</v>
      </c>
      <c r="G237" s="59">
        <v>235.14891643999999</v>
      </c>
      <c r="H237" s="59">
        <v>231.13816603999999</v>
      </c>
      <c r="I237" s="59">
        <v>224.82954545999999</v>
      </c>
      <c r="J237" s="59">
        <v>227.92415054</v>
      </c>
      <c r="K237" s="59">
        <v>229.70531149999999</v>
      </c>
      <c r="L237" s="59">
        <v>228.64915156000001</v>
      </c>
      <c r="M237" s="59">
        <v>229.82543000999999</v>
      </c>
      <c r="N237" s="59">
        <v>230.27432008</v>
      </c>
      <c r="O237" s="59">
        <v>230.74566311000001</v>
      </c>
      <c r="P237" s="59">
        <v>234.25418798000001</v>
      </c>
      <c r="Q237" s="59">
        <v>235.57170343999999</v>
      </c>
      <c r="R237" s="59">
        <v>235.19286782</v>
      </c>
      <c r="S237" s="59">
        <v>231.84539849999999</v>
      </c>
      <c r="T237" s="59">
        <v>229.04319427999999</v>
      </c>
      <c r="U237" s="59">
        <v>227.07514477000001</v>
      </c>
      <c r="V237" s="59">
        <v>223.70511192000001</v>
      </c>
      <c r="W237" s="59">
        <v>221.40982141999999</v>
      </c>
      <c r="X237" s="59">
        <v>227.76928569</v>
      </c>
      <c r="Y237" s="59">
        <v>236.12860121</v>
      </c>
    </row>
    <row r="238" spans="1:25" s="60" customFormat="1" ht="15.75" x14ac:dyDescent="0.3">
      <c r="A238" s="58" t="s">
        <v>160</v>
      </c>
      <c r="B238" s="59">
        <v>236.78189416999999</v>
      </c>
      <c r="C238" s="59">
        <v>243.17381291000001</v>
      </c>
      <c r="D238" s="59">
        <v>252.98721416999999</v>
      </c>
      <c r="E238" s="59">
        <v>243.00304557999999</v>
      </c>
      <c r="F238" s="59">
        <v>254.20667603000001</v>
      </c>
      <c r="G238" s="59">
        <v>237.85480038</v>
      </c>
      <c r="H238" s="59">
        <v>230.17680824999999</v>
      </c>
      <c r="I238" s="59">
        <v>222.03827785999999</v>
      </c>
      <c r="J238" s="59">
        <v>214.27957515</v>
      </c>
      <c r="K238" s="59">
        <v>214.97712989999999</v>
      </c>
      <c r="L238" s="59">
        <v>215.3921842</v>
      </c>
      <c r="M238" s="59">
        <v>216.17809700999999</v>
      </c>
      <c r="N238" s="59">
        <v>213.66106432999999</v>
      </c>
      <c r="O238" s="59">
        <v>221.02731087999999</v>
      </c>
      <c r="P238" s="59">
        <v>221.99925345</v>
      </c>
      <c r="Q238" s="59">
        <v>223.85788436999999</v>
      </c>
      <c r="R238" s="59">
        <v>222.95959049000001</v>
      </c>
      <c r="S238" s="59">
        <v>220.43771024</v>
      </c>
      <c r="T238" s="59">
        <v>214.52593186999999</v>
      </c>
      <c r="U238" s="59">
        <v>212.77454581000001</v>
      </c>
      <c r="V238" s="59">
        <v>206.93100784000001</v>
      </c>
      <c r="W238" s="59">
        <v>203.95012312</v>
      </c>
      <c r="X238" s="59">
        <v>210.29732808</v>
      </c>
      <c r="Y238" s="59">
        <v>217.4919046</v>
      </c>
    </row>
    <row r="239" spans="1:25" s="60" customFormat="1" ht="15.75" x14ac:dyDescent="0.3">
      <c r="A239" s="58" t="s">
        <v>161</v>
      </c>
      <c r="B239" s="59">
        <v>238.15359849000001</v>
      </c>
      <c r="C239" s="59">
        <v>234.76538034999999</v>
      </c>
      <c r="D239" s="59">
        <v>239.55517634</v>
      </c>
      <c r="E239" s="59">
        <v>240.21091745999999</v>
      </c>
      <c r="F239" s="59">
        <v>240.44649937</v>
      </c>
      <c r="G239" s="59">
        <v>236.34576738999999</v>
      </c>
      <c r="H239" s="59">
        <v>227.17208500999999</v>
      </c>
      <c r="I239" s="59">
        <v>219.02104366</v>
      </c>
      <c r="J239" s="59">
        <v>214.28280043000001</v>
      </c>
      <c r="K239" s="59">
        <v>210.01509849999999</v>
      </c>
      <c r="L239" s="59">
        <v>206.10521373</v>
      </c>
      <c r="M239" s="59">
        <v>211.97433562000001</v>
      </c>
      <c r="N239" s="59">
        <v>214.45801681</v>
      </c>
      <c r="O239" s="59">
        <v>217.7655713</v>
      </c>
      <c r="P239" s="59">
        <v>218.69638533</v>
      </c>
      <c r="Q239" s="59">
        <v>219.12350207</v>
      </c>
      <c r="R239" s="59">
        <v>218.93440419999999</v>
      </c>
      <c r="S239" s="59">
        <v>216.72738602000001</v>
      </c>
      <c r="T239" s="59">
        <v>213.57756354</v>
      </c>
      <c r="U239" s="59">
        <v>211.77117666999999</v>
      </c>
      <c r="V239" s="59">
        <v>208.04710889</v>
      </c>
      <c r="W239" s="59">
        <v>207.17767885000001</v>
      </c>
      <c r="X239" s="59">
        <v>213.34185828</v>
      </c>
      <c r="Y239" s="59">
        <v>226.03265617</v>
      </c>
    </row>
    <row r="240" spans="1:25" s="60" customFormat="1" ht="15.75" x14ac:dyDescent="0.3">
      <c r="A240" s="58" t="s">
        <v>162</v>
      </c>
      <c r="B240" s="59">
        <v>237.76411741000001</v>
      </c>
      <c r="C240" s="59">
        <v>245.88470495999999</v>
      </c>
      <c r="D240" s="59">
        <v>248.70672242000001</v>
      </c>
      <c r="E240" s="59">
        <v>248.18239957</v>
      </c>
      <c r="F240" s="59">
        <v>248.87492637</v>
      </c>
      <c r="G240" s="59">
        <v>245.94529649</v>
      </c>
      <c r="H240" s="59">
        <v>239.47796382999999</v>
      </c>
      <c r="I240" s="59">
        <v>221.38582980000001</v>
      </c>
      <c r="J240" s="59">
        <v>222.92332451999999</v>
      </c>
      <c r="K240" s="59">
        <v>220.69301919</v>
      </c>
      <c r="L240" s="59">
        <v>220.4540452</v>
      </c>
      <c r="M240" s="59">
        <v>224.77468017999999</v>
      </c>
      <c r="N240" s="59">
        <v>227.22413936999999</v>
      </c>
      <c r="O240" s="59">
        <v>229.18285381000001</v>
      </c>
      <c r="P240" s="59">
        <v>230.94124905999999</v>
      </c>
      <c r="Q240" s="59">
        <v>230.30498391</v>
      </c>
      <c r="R240" s="59">
        <v>231.78815384999999</v>
      </c>
      <c r="S240" s="59">
        <v>230.17113956</v>
      </c>
      <c r="T240" s="59">
        <v>225.92615183999999</v>
      </c>
      <c r="U240" s="59">
        <v>224.33475394999999</v>
      </c>
      <c r="V240" s="59">
        <v>220.56971947</v>
      </c>
      <c r="W240" s="59">
        <v>218.54881886000001</v>
      </c>
      <c r="X240" s="59">
        <v>223.92605431999999</v>
      </c>
      <c r="Y240" s="59">
        <v>227.35910659999999</v>
      </c>
    </row>
    <row r="241" spans="1:25" s="60" customFormat="1" ht="15.75" x14ac:dyDescent="0.3">
      <c r="A241" s="58" t="s">
        <v>163</v>
      </c>
      <c r="B241" s="59">
        <v>231.49084396000001</v>
      </c>
      <c r="C241" s="59">
        <v>237.26689026</v>
      </c>
      <c r="D241" s="59">
        <v>239.40010375</v>
      </c>
      <c r="E241" s="59">
        <v>242.79931243999999</v>
      </c>
      <c r="F241" s="59">
        <v>255.64909861000001</v>
      </c>
      <c r="G241" s="59">
        <v>245.84164772</v>
      </c>
      <c r="H241" s="59">
        <v>241.20763338</v>
      </c>
      <c r="I241" s="59">
        <v>233.91107796</v>
      </c>
      <c r="J241" s="59">
        <v>223.05933572000001</v>
      </c>
      <c r="K241" s="59">
        <v>214.96845893</v>
      </c>
      <c r="L241" s="59">
        <v>212.55961855999999</v>
      </c>
      <c r="M241" s="59">
        <v>215.39729505</v>
      </c>
      <c r="N241" s="59">
        <v>216.95009866000001</v>
      </c>
      <c r="O241" s="59">
        <v>216.48001518999999</v>
      </c>
      <c r="P241" s="59">
        <v>219.20733719</v>
      </c>
      <c r="Q241" s="59">
        <v>220.56281744</v>
      </c>
      <c r="R241" s="59">
        <v>216.98599845999999</v>
      </c>
      <c r="S241" s="59">
        <v>214.81529741</v>
      </c>
      <c r="T241" s="59">
        <v>214.9625384</v>
      </c>
      <c r="U241" s="59">
        <v>213.8815017</v>
      </c>
      <c r="V241" s="59">
        <v>211.44489081</v>
      </c>
      <c r="W241" s="59">
        <v>210.01027495</v>
      </c>
      <c r="X241" s="59">
        <v>215.92621283</v>
      </c>
      <c r="Y241" s="59">
        <v>222.61377243999999</v>
      </c>
    </row>
    <row r="242" spans="1:25" s="60" customFormat="1" ht="15.75" x14ac:dyDescent="0.3">
      <c r="A242" s="58" t="s">
        <v>164</v>
      </c>
      <c r="B242" s="59">
        <v>236.50814980999999</v>
      </c>
      <c r="C242" s="59">
        <v>244.61217762999999</v>
      </c>
      <c r="D242" s="59">
        <v>260.18737850000002</v>
      </c>
      <c r="E242" s="59">
        <v>272.85143694999999</v>
      </c>
      <c r="F242" s="59">
        <v>276.06916135</v>
      </c>
      <c r="G242" s="59">
        <v>273.58870625999998</v>
      </c>
      <c r="H242" s="59">
        <v>258.17430353999998</v>
      </c>
      <c r="I242" s="59">
        <v>255.43073855999998</v>
      </c>
      <c r="J242" s="59">
        <v>249.71245569000001</v>
      </c>
      <c r="K242" s="59">
        <v>242.94413015000001</v>
      </c>
      <c r="L242" s="59">
        <v>238.01618886</v>
      </c>
      <c r="M242" s="59">
        <v>242.46687055000001</v>
      </c>
      <c r="N242" s="59">
        <v>244.69779568000001</v>
      </c>
      <c r="O242" s="59">
        <v>247.37647322000001</v>
      </c>
      <c r="P242" s="59">
        <v>248.14082852999999</v>
      </c>
      <c r="Q242" s="59">
        <v>249.55395632</v>
      </c>
      <c r="R242" s="59">
        <v>248.74577536000001</v>
      </c>
      <c r="S242" s="59">
        <v>245.60211318</v>
      </c>
      <c r="T242" s="59">
        <v>243.77019745999999</v>
      </c>
      <c r="U242" s="59">
        <v>243.67211922999999</v>
      </c>
      <c r="V242" s="59">
        <v>238.69207876999999</v>
      </c>
      <c r="W242" s="59">
        <v>235.23236141999999</v>
      </c>
      <c r="X242" s="59">
        <v>238.95331476999999</v>
      </c>
      <c r="Y242" s="59">
        <v>247.86087628999999</v>
      </c>
    </row>
    <row r="243" spans="1:25" ht="11.25" customHeight="1" x14ac:dyDescent="0.2"/>
    <row r="244" spans="1:25" ht="11.25" customHeight="1" x14ac:dyDescent="0.2">
      <c r="A244" s="242"/>
      <c r="B244" s="242"/>
      <c r="C244" s="242"/>
      <c r="D244" s="242"/>
      <c r="E244" s="242"/>
      <c r="F244" s="242"/>
      <c r="G244" s="242"/>
      <c r="H244" s="242"/>
      <c r="I244" s="242"/>
      <c r="J244" s="242"/>
      <c r="K244" s="242"/>
      <c r="L244" s="242"/>
      <c r="M244" s="242"/>
      <c r="N244" s="242" t="s">
        <v>125</v>
      </c>
      <c r="O244" s="242"/>
      <c r="P244" s="242"/>
      <c r="Q244" s="242"/>
    </row>
    <row r="245" spans="1:25" ht="11.25" customHeight="1" x14ac:dyDescent="0.2">
      <c r="A245" s="237" t="s">
        <v>126</v>
      </c>
      <c r="B245" s="237"/>
      <c r="C245" s="237"/>
      <c r="D245" s="237"/>
      <c r="E245" s="237"/>
      <c r="F245" s="237"/>
      <c r="G245" s="237"/>
      <c r="H245" s="237"/>
      <c r="I245" s="237"/>
      <c r="J245" s="237"/>
      <c r="K245" s="237"/>
      <c r="L245" s="237"/>
      <c r="M245" s="237"/>
      <c r="N245" s="238">
        <v>7.4411959999999999E-2</v>
      </c>
      <c r="O245" s="238"/>
      <c r="P245" s="238"/>
      <c r="Q245" s="238"/>
    </row>
    <row r="246" spans="1:25" ht="24" customHeight="1" x14ac:dyDescent="0.2">
      <c r="A246" s="239" t="s">
        <v>127</v>
      </c>
      <c r="B246" s="239"/>
      <c r="C246" s="239"/>
      <c r="D246" s="239"/>
      <c r="E246" s="239"/>
      <c r="F246" s="239"/>
      <c r="G246" s="239"/>
      <c r="H246" s="239"/>
      <c r="I246" s="239"/>
      <c r="J246" s="239"/>
      <c r="K246" s="239"/>
      <c r="L246" s="239"/>
      <c r="M246" s="239"/>
      <c r="N246" s="240">
        <v>7.4411959999999999E-2</v>
      </c>
      <c r="O246" s="240"/>
      <c r="P246" s="240"/>
      <c r="Q246" s="240"/>
    </row>
    <row r="247" spans="1:25" ht="11.25" customHeight="1" x14ac:dyDescent="0.2"/>
    <row r="248" spans="1:25" ht="15" x14ac:dyDescent="0.25">
      <c r="A248" s="65" t="s">
        <v>100</v>
      </c>
      <c r="B248" s="67"/>
      <c r="C248" s="67"/>
      <c r="D248" s="67"/>
      <c r="E248" s="67"/>
      <c r="F248" s="67"/>
      <c r="G248" s="67"/>
      <c r="H248" s="67"/>
      <c r="I248" s="67"/>
      <c r="J248" s="67"/>
      <c r="K248" s="67"/>
      <c r="L248" s="67"/>
      <c r="M248" s="67"/>
      <c r="N248" s="67"/>
      <c r="O248" s="67"/>
    </row>
    <row r="249" spans="1:25" x14ac:dyDescent="0.2">
      <c r="A249" s="167"/>
      <c r="B249" s="167"/>
      <c r="C249" s="167"/>
      <c r="D249" s="167"/>
      <c r="E249" s="167"/>
      <c r="F249" s="167"/>
      <c r="G249" s="167"/>
      <c r="H249" s="167"/>
      <c r="I249" s="167"/>
      <c r="J249" s="167"/>
      <c r="K249" s="167"/>
      <c r="L249" s="167"/>
      <c r="M249" s="168" t="s">
        <v>101</v>
      </c>
      <c r="N249" s="168"/>
      <c r="O249" s="168"/>
    </row>
    <row r="250" spans="1:25" x14ac:dyDescent="0.2">
      <c r="A250" s="169" t="s">
        <v>102</v>
      </c>
      <c r="B250" s="169"/>
      <c r="C250" s="169"/>
      <c r="D250" s="169"/>
      <c r="E250" s="169"/>
      <c r="F250" s="169"/>
      <c r="G250" s="169"/>
      <c r="H250" s="169"/>
      <c r="I250" s="169"/>
      <c r="J250" s="169"/>
      <c r="K250" s="169"/>
      <c r="L250" s="169"/>
      <c r="M250" s="168">
        <v>658789.3100053696</v>
      </c>
      <c r="N250" s="168"/>
      <c r="O250" s="168"/>
    </row>
    <row r="251" spans="1:25" x14ac:dyDescent="0.2">
      <c r="A251" s="158" t="s">
        <v>103</v>
      </c>
      <c r="B251" s="158"/>
      <c r="C251" s="158"/>
      <c r="D251" s="158"/>
      <c r="E251" s="158"/>
      <c r="F251" s="158"/>
      <c r="G251" s="158"/>
      <c r="H251" s="158"/>
      <c r="I251" s="158"/>
      <c r="J251" s="158"/>
      <c r="K251" s="158"/>
      <c r="L251" s="158"/>
      <c r="M251" s="159">
        <v>658789.3100053696</v>
      </c>
      <c r="N251" s="159"/>
      <c r="O251" s="159"/>
    </row>
    <row r="254" spans="1:25" ht="24" customHeight="1" x14ac:dyDescent="0.2">
      <c r="A254" s="247" t="s">
        <v>128</v>
      </c>
      <c r="B254" s="247"/>
      <c r="C254" s="247"/>
      <c r="D254" s="247"/>
      <c r="E254" s="247"/>
      <c r="F254" s="247"/>
      <c r="G254" s="247"/>
      <c r="H254" s="247"/>
      <c r="I254" s="247"/>
      <c r="J254" s="247"/>
      <c r="K254" s="247"/>
      <c r="L254" s="247"/>
      <c r="M254" s="247"/>
      <c r="N254" s="247"/>
      <c r="O254" s="247"/>
      <c r="P254" s="247"/>
      <c r="Q254" s="247"/>
      <c r="R254" s="247"/>
      <c r="S254" s="247"/>
      <c r="T254" s="247"/>
      <c r="U254" s="247"/>
      <c r="V254" s="247"/>
      <c r="W254" s="247"/>
      <c r="X254" s="247"/>
      <c r="Y254" s="247"/>
    </row>
    <row r="255" spans="1:25" ht="24" customHeight="1" x14ac:dyDescent="0.2">
      <c r="A255" s="248" t="s">
        <v>64</v>
      </c>
      <c r="B255" s="248"/>
      <c r="C255" s="248"/>
      <c r="D255" s="248"/>
      <c r="E255" s="248"/>
      <c r="F255" s="248"/>
      <c r="G255" s="248"/>
      <c r="H255" s="248"/>
      <c r="I255" s="248"/>
      <c r="J255" s="248"/>
      <c r="K255" s="248"/>
      <c r="L255" s="248"/>
      <c r="M255" s="248"/>
      <c r="N255" s="248"/>
      <c r="O255" s="248"/>
      <c r="P255" s="248"/>
      <c r="Q255" s="248"/>
      <c r="R255" s="248"/>
      <c r="S255" s="248"/>
      <c r="T255" s="248"/>
      <c r="U255" s="248"/>
      <c r="V255" s="248"/>
      <c r="W255" s="248"/>
      <c r="X255" s="248"/>
      <c r="Y255" s="248"/>
    </row>
    <row r="256" spans="1:25" ht="24" customHeight="1" x14ac:dyDescent="0.2">
      <c r="A256" s="248" t="s">
        <v>65</v>
      </c>
      <c r="B256" s="248"/>
      <c r="C256" s="248"/>
      <c r="D256" s="248"/>
      <c r="E256" s="248"/>
      <c r="F256" s="248"/>
      <c r="G256" s="248"/>
      <c r="H256" s="248"/>
      <c r="I256" s="248"/>
      <c r="J256" s="248"/>
      <c r="K256" s="248"/>
      <c r="L256" s="248"/>
      <c r="M256" s="248"/>
      <c r="N256" s="248"/>
      <c r="O256" s="248"/>
      <c r="P256" s="248"/>
      <c r="Q256" s="248"/>
      <c r="R256" s="248"/>
      <c r="S256" s="248"/>
      <c r="T256" s="248"/>
      <c r="U256" s="248"/>
      <c r="V256" s="248"/>
      <c r="W256" s="248"/>
      <c r="X256" s="248"/>
      <c r="Y256" s="248"/>
    </row>
    <row r="257" spans="1:25" ht="24" customHeight="1" x14ac:dyDescent="0.2">
      <c r="A257" s="248" t="s">
        <v>66</v>
      </c>
      <c r="B257" s="248"/>
      <c r="C257" s="248"/>
      <c r="D257" s="248"/>
      <c r="E257" s="248"/>
      <c r="F257" s="248"/>
      <c r="G257" s="248"/>
      <c r="H257" s="248"/>
      <c r="I257" s="248"/>
      <c r="J257" s="248"/>
      <c r="K257" s="248"/>
      <c r="L257" s="248"/>
      <c r="M257" s="248"/>
      <c r="N257" s="248"/>
      <c r="O257" s="248"/>
      <c r="P257" s="248"/>
      <c r="Q257" s="248"/>
      <c r="R257" s="248"/>
      <c r="S257" s="248"/>
      <c r="T257" s="248"/>
      <c r="U257" s="248"/>
      <c r="V257" s="248"/>
      <c r="W257" s="248"/>
      <c r="X257" s="248"/>
      <c r="Y257" s="248"/>
    </row>
    <row r="258" spans="1:25" ht="24" customHeight="1" x14ac:dyDescent="0.2">
      <c r="A258" s="248" t="s">
        <v>105</v>
      </c>
      <c r="B258" s="248"/>
      <c r="C258" s="248"/>
      <c r="D258" s="248"/>
      <c r="E258" s="248"/>
      <c r="F258" s="248"/>
      <c r="G258" s="248"/>
      <c r="H258" s="248"/>
      <c r="I258" s="248"/>
      <c r="J258" s="248"/>
      <c r="K258" s="248"/>
      <c r="L258" s="248"/>
      <c r="M258" s="248"/>
      <c r="N258" s="248"/>
      <c r="O258" s="248"/>
      <c r="P258" s="248"/>
      <c r="Q258" s="248"/>
      <c r="R258" s="248"/>
      <c r="S258" s="248"/>
      <c r="T258" s="248"/>
      <c r="U258" s="248"/>
      <c r="V258" s="248"/>
      <c r="W258" s="248"/>
      <c r="X258" s="248"/>
      <c r="Y258" s="248"/>
    </row>
    <row r="259" spans="1:25" ht="24" customHeight="1" x14ac:dyDescent="0.2">
      <c r="A259" s="109"/>
      <c r="B259" s="109"/>
      <c r="C259" s="109"/>
      <c r="D259" s="109"/>
      <c r="E259" s="109"/>
      <c r="F259" s="109"/>
      <c r="G259" s="109"/>
      <c r="H259" s="109"/>
      <c r="I259" s="109"/>
      <c r="J259" s="109"/>
      <c r="K259" s="109"/>
      <c r="L259" s="109"/>
      <c r="M259" s="109"/>
      <c r="N259" s="109"/>
      <c r="O259" s="109"/>
      <c r="P259" s="109"/>
      <c r="Q259" s="109"/>
      <c r="R259" s="109"/>
      <c r="S259" s="109"/>
      <c r="T259" s="109"/>
      <c r="U259" s="109"/>
      <c r="V259" s="109"/>
      <c r="W259" s="109"/>
      <c r="X259" s="109"/>
      <c r="Y259" s="109"/>
    </row>
    <row r="260" spans="1:25" ht="13.5" customHeight="1" x14ac:dyDescent="0.2">
      <c r="A260" s="249" t="s">
        <v>68</v>
      </c>
      <c r="B260" s="249"/>
      <c r="C260" s="249"/>
      <c r="D260" s="249"/>
      <c r="E260" s="249"/>
      <c r="F260" s="249"/>
      <c r="G260" s="249"/>
      <c r="H260" s="249"/>
      <c r="I260" s="249"/>
      <c r="J260" s="249"/>
      <c r="K260" s="249"/>
      <c r="L260" s="249"/>
      <c r="M260" s="249"/>
      <c r="N260" s="249"/>
      <c r="O260" s="249"/>
      <c r="P260" s="249"/>
      <c r="Q260" s="249"/>
      <c r="R260" s="249"/>
      <c r="S260" s="249"/>
      <c r="T260" s="249"/>
      <c r="U260" s="249"/>
      <c r="V260" s="249"/>
      <c r="W260" s="249"/>
      <c r="X260" s="249"/>
      <c r="Y260" s="249"/>
    </row>
    <row r="261" spans="1:25" s="68" customFormat="1" ht="13.5" customHeight="1" x14ac:dyDescent="0.25">
      <c r="A261" s="243" t="s">
        <v>69</v>
      </c>
      <c r="B261" s="241" t="s">
        <v>70</v>
      </c>
      <c r="C261" s="245"/>
      <c r="D261" s="245"/>
      <c r="E261" s="245"/>
      <c r="F261" s="245"/>
      <c r="G261" s="245"/>
      <c r="H261" s="245"/>
      <c r="I261" s="245"/>
      <c r="J261" s="245"/>
      <c r="K261" s="245"/>
      <c r="L261" s="245"/>
      <c r="M261" s="245"/>
      <c r="N261" s="245"/>
      <c r="O261" s="245"/>
      <c r="P261" s="245"/>
      <c r="Q261" s="245"/>
      <c r="R261" s="245"/>
      <c r="S261" s="245"/>
      <c r="T261" s="245"/>
      <c r="U261" s="245"/>
      <c r="V261" s="245"/>
      <c r="W261" s="245"/>
      <c r="X261" s="245"/>
      <c r="Y261" s="246"/>
    </row>
    <row r="262" spans="1:25" s="68" customFormat="1" ht="15.75" customHeight="1" x14ac:dyDescent="0.25">
      <c r="A262" s="244"/>
      <c r="B262" s="116" t="s">
        <v>71</v>
      </c>
      <c r="C262" s="117" t="s">
        <v>72</v>
      </c>
      <c r="D262" s="118" t="s">
        <v>73</v>
      </c>
      <c r="E262" s="117" t="s">
        <v>74</v>
      </c>
      <c r="F262" s="117" t="s">
        <v>75</v>
      </c>
      <c r="G262" s="117" t="s">
        <v>76</v>
      </c>
      <c r="H262" s="117" t="s">
        <v>77</v>
      </c>
      <c r="I262" s="117" t="s">
        <v>78</v>
      </c>
      <c r="J262" s="117" t="s">
        <v>79</v>
      </c>
      <c r="K262" s="116" t="s">
        <v>80</v>
      </c>
      <c r="L262" s="117" t="s">
        <v>81</v>
      </c>
      <c r="M262" s="119" t="s">
        <v>82</v>
      </c>
      <c r="N262" s="116" t="s">
        <v>83</v>
      </c>
      <c r="O262" s="117" t="s">
        <v>84</v>
      </c>
      <c r="P262" s="119" t="s">
        <v>85</v>
      </c>
      <c r="Q262" s="118" t="s">
        <v>86</v>
      </c>
      <c r="R262" s="117" t="s">
        <v>87</v>
      </c>
      <c r="S262" s="118" t="s">
        <v>88</v>
      </c>
      <c r="T262" s="117" t="s">
        <v>89</v>
      </c>
      <c r="U262" s="118" t="s">
        <v>90</v>
      </c>
      <c r="V262" s="117" t="s">
        <v>91</v>
      </c>
      <c r="W262" s="118" t="s">
        <v>92</v>
      </c>
      <c r="X262" s="117" t="s">
        <v>93</v>
      </c>
      <c r="Y262" s="117" t="s">
        <v>94</v>
      </c>
    </row>
    <row r="263" spans="1:25" s="32" customFormat="1" ht="15" customHeight="1" x14ac:dyDescent="0.2">
      <c r="A263" s="56" t="s">
        <v>135</v>
      </c>
      <c r="B263" s="57">
        <v>1986.0154993599999</v>
      </c>
      <c r="C263" s="66">
        <v>2070.7288887100003</v>
      </c>
      <c r="D263" s="66">
        <v>2147.77580076</v>
      </c>
      <c r="E263" s="66">
        <v>2238.4073445399999</v>
      </c>
      <c r="F263" s="66">
        <v>2247.34576096</v>
      </c>
      <c r="G263" s="66">
        <v>2231.0421250599998</v>
      </c>
      <c r="H263" s="66">
        <v>2190.7433460800003</v>
      </c>
      <c r="I263" s="66">
        <v>2125.5907224299999</v>
      </c>
      <c r="J263" s="66">
        <v>2059.75481752</v>
      </c>
      <c r="K263" s="66">
        <v>1983.7633450399999</v>
      </c>
      <c r="L263" s="66">
        <v>1977.7986352600001</v>
      </c>
      <c r="M263" s="66">
        <v>1982.54318818</v>
      </c>
      <c r="N263" s="66">
        <v>2000.6552088199999</v>
      </c>
      <c r="O263" s="66">
        <v>2028.7178488699999</v>
      </c>
      <c r="P263" s="66">
        <v>2039.6239898900001</v>
      </c>
      <c r="Q263" s="66">
        <v>2079.0776855200002</v>
      </c>
      <c r="R263" s="66">
        <v>2123.1244526099999</v>
      </c>
      <c r="S263" s="66">
        <v>2134.07391207</v>
      </c>
      <c r="T263" s="66">
        <v>2106.6158263500001</v>
      </c>
      <c r="U263" s="66">
        <v>2071.8726610900003</v>
      </c>
      <c r="V263" s="66">
        <v>2029.4601918799999</v>
      </c>
      <c r="W263" s="66">
        <v>2046.3509339899999</v>
      </c>
      <c r="X263" s="66">
        <v>2101.56090898</v>
      </c>
      <c r="Y263" s="66">
        <v>2174.2547287500001</v>
      </c>
    </row>
    <row r="264" spans="1:25" s="60" customFormat="1" ht="15.75" x14ac:dyDescent="0.3">
      <c r="A264" s="58" t="s">
        <v>136</v>
      </c>
      <c r="B264" s="59">
        <v>2261.0116591300002</v>
      </c>
      <c r="C264" s="59">
        <v>2350.8928531700003</v>
      </c>
      <c r="D264" s="59">
        <v>2453.97806872</v>
      </c>
      <c r="E264" s="59">
        <v>2444.6102718000002</v>
      </c>
      <c r="F264" s="59">
        <v>2490.3577686600001</v>
      </c>
      <c r="G264" s="59">
        <v>2545.1656638300001</v>
      </c>
      <c r="H264" s="59">
        <v>2398.5101832200003</v>
      </c>
      <c r="I264" s="59">
        <v>2331.9016400300002</v>
      </c>
      <c r="J264" s="59">
        <v>2319.9535851100004</v>
      </c>
      <c r="K264" s="59">
        <v>2237.0040534600003</v>
      </c>
      <c r="L264" s="59">
        <v>2205.5787677399999</v>
      </c>
      <c r="M264" s="59">
        <v>2198.0549144400002</v>
      </c>
      <c r="N264" s="59">
        <v>2236.1258403400002</v>
      </c>
      <c r="O264" s="59">
        <v>2272.5998223000001</v>
      </c>
      <c r="P264" s="59">
        <v>2281.5777563800002</v>
      </c>
      <c r="Q264" s="59">
        <v>2302.3220177500002</v>
      </c>
      <c r="R264" s="59">
        <v>2292.2170331500001</v>
      </c>
      <c r="S264" s="59">
        <v>2263.0723081900001</v>
      </c>
      <c r="T264" s="59">
        <v>2238.0983186399999</v>
      </c>
      <c r="U264" s="59">
        <v>2193.7996093000002</v>
      </c>
      <c r="V264" s="59">
        <v>2147.9356792799999</v>
      </c>
      <c r="W264" s="59">
        <v>2154.7274888900001</v>
      </c>
      <c r="X264" s="59">
        <v>2189.4940298900001</v>
      </c>
      <c r="Y264" s="59">
        <v>2262.53165038</v>
      </c>
    </row>
    <row r="265" spans="1:25" s="60" customFormat="1" ht="15.75" x14ac:dyDescent="0.3">
      <c r="A265" s="58" t="s">
        <v>137</v>
      </c>
      <c r="B265" s="59">
        <v>2349.8672093700002</v>
      </c>
      <c r="C265" s="59">
        <v>2408.0332588600004</v>
      </c>
      <c r="D265" s="59">
        <v>2424.6133982600004</v>
      </c>
      <c r="E265" s="59">
        <v>2449.3717906100001</v>
      </c>
      <c r="F265" s="59">
        <v>2433.3264280400003</v>
      </c>
      <c r="G265" s="59">
        <v>2424.3044834000002</v>
      </c>
      <c r="H265" s="59">
        <v>2468.1405170400003</v>
      </c>
      <c r="I265" s="59">
        <v>2361.2635300400002</v>
      </c>
      <c r="J265" s="59">
        <v>2392.7870617000003</v>
      </c>
      <c r="K265" s="59">
        <v>2348.0166622600004</v>
      </c>
      <c r="L265" s="59">
        <v>2340.2797277300001</v>
      </c>
      <c r="M265" s="59">
        <v>2352.22661741</v>
      </c>
      <c r="N265" s="59">
        <v>2374.8169720000001</v>
      </c>
      <c r="O265" s="59">
        <v>2406.6776612400004</v>
      </c>
      <c r="P265" s="59">
        <v>2411.2517788200003</v>
      </c>
      <c r="Q265" s="59">
        <v>2431.0837338900001</v>
      </c>
      <c r="R265" s="59">
        <v>2428.2419375600002</v>
      </c>
      <c r="S265" s="59">
        <v>2394.1242969</v>
      </c>
      <c r="T265" s="59">
        <v>2362.75414206</v>
      </c>
      <c r="U265" s="59">
        <v>2343.8121130700001</v>
      </c>
      <c r="V265" s="59">
        <v>2303.0150002600003</v>
      </c>
      <c r="W265" s="59">
        <v>2293.6741024200001</v>
      </c>
      <c r="X265" s="59">
        <v>2350.8752064300002</v>
      </c>
      <c r="Y265" s="59">
        <v>2384.6083710400003</v>
      </c>
    </row>
    <row r="266" spans="1:25" s="60" customFormat="1" ht="15.75" x14ac:dyDescent="0.3">
      <c r="A266" s="58" t="s">
        <v>138</v>
      </c>
      <c r="B266" s="59">
        <v>2439.2643182700003</v>
      </c>
      <c r="C266" s="59">
        <v>2506.9505547400004</v>
      </c>
      <c r="D266" s="59">
        <v>2526.59074203</v>
      </c>
      <c r="E266" s="59">
        <v>2550.20299492</v>
      </c>
      <c r="F266" s="59">
        <v>2544.4568312800002</v>
      </c>
      <c r="G266" s="59">
        <v>2479.9977592700002</v>
      </c>
      <c r="H266" s="59">
        <v>2427.46620454</v>
      </c>
      <c r="I266" s="59">
        <v>2366.9119259900003</v>
      </c>
      <c r="J266" s="59">
        <v>2325.0641071300001</v>
      </c>
      <c r="K266" s="59">
        <v>2297.5127835500002</v>
      </c>
      <c r="L266" s="59">
        <v>2310.2198279100003</v>
      </c>
      <c r="M266" s="59">
        <v>2326.2282446100003</v>
      </c>
      <c r="N266" s="59">
        <v>2331.7214177800001</v>
      </c>
      <c r="O266" s="59">
        <v>2366.14827646</v>
      </c>
      <c r="P266" s="59">
        <v>2390.6117246100002</v>
      </c>
      <c r="Q266" s="59">
        <v>2405.0246253</v>
      </c>
      <c r="R266" s="59">
        <v>2399.48147191</v>
      </c>
      <c r="S266" s="59">
        <v>2383.5725231900001</v>
      </c>
      <c r="T266" s="59">
        <v>2357.9094372600002</v>
      </c>
      <c r="U266" s="59">
        <v>2303.0253866100002</v>
      </c>
      <c r="V266" s="59">
        <v>2248.4762639700002</v>
      </c>
      <c r="W266" s="59">
        <v>2248.0722574900005</v>
      </c>
      <c r="X266" s="59">
        <v>2296.0042581500002</v>
      </c>
      <c r="Y266" s="59">
        <v>2377.3444947900002</v>
      </c>
    </row>
    <row r="267" spans="1:25" s="60" customFormat="1" ht="15.75" x14ac:dyDescent="0.3">
      <c r="A267" s="58" t="s">
        <v>139</v>
      </c>
      <c r="B267" s="59">
        <v>2312.8640252100004</v>
      </c>
      <c r="C267" s="59">
        <v>2285.06852574</v>
      </c>
      <c r="D267" s="59">
        <v>2332.6261986600002</v>
      </c>
      <c r="E267" s="59">
        <v>2342.6720821100002</v>
      </c>
      <c r="F267" s="59">
        <v>2351.5959800800001</v>
      </c>
      <c r="G267" s="59">
        <v>2313.57324096</v>
      </c>
      <c r="H267" s="59">
        <v>2249.3099043499997</v>
      </c>
      <c r="I267" s="59">
        <v>2187.00785412</v>
      </c>
      <c r="J267" s="59">
        <v>2159.5938295300002</v>
      </c>
      <c r="K267" s="59">
        <v>2129.3958468800001</v>
      </c>
      <c r="L267" s="59">
        <v>2079.9770300200003</v>
      </c>
      <c r="M267" s="59">
        <v>2154.2916940300001</v>
      </c>
      <c r="N267" s="59">
        <v>2181.9282919100001</v>
      </c>
      <c r="O267" s="59">
        <v>2207.0876761899999</v>
      </c>
      <c r="P267" s="59">
        <v>2234.03190055</v>
      </c>
      <c r="Q267" s="59">
        <v>2237.8513308800002</v>
      </c>
      <c r="R267" s="59">
        <v>2228.3173139700002</v>
      </c>
      <c r="S267" s="59">
        <v>2217.5158660699999</v>
      </c>
      <c r="T267" s="59">
        <v>2172.31710178</v>
      </c>
      <c r="U267" s="59">
        <v>2132.63979002</v>
      </c>
      <c r="V267" s="59">
        <v>2082.83509039</v>
      </c>
      <c r="W267" s="59">
        <v>2088.14738674</v>
      </c>
      <c r="X267" s="59">
        <v>2141.31523298</v>
      </c>
      <c r="Y267" s="59">
        <v>2161.7131848900003</v>
      </c>
    </row>
    <row r="268" spans="1:25" s="60" customFormat="1" ht="15.75" x14ac:dyDescent="0.3">
      <c r="A268" s="58" t="s">
        <v>140</v>
      </c>
      <c r="B268" s="59">
        <v>2242.6219132900001</v>
      </c>
      <c r="C268" s="59">
        <v>2299.89311537</v>
      </c>
      <c r="D268" s="59">
        <v>2333.2419081100002</v>
      </c>
      <c r="E268" s="59">
        <v>2350.11933507</v>
      </c>
      <c r="F268" s="59">
        <v>2350.9997312500004</v>
      </c>
      <c r="G268" s="59">
        <v>2332.97785974</v>
      </c>
      <c r="H268" s="59">
        <v>2256.4459890799999</v>
      </c>
      <c r="I268" s="59">
        <v>2182.7510889800001</v>
      </c>
      <c r="J268" s="59">
        <v>2152.8873975300003</v>
      </c>
      <c r="K268" s="59">
        <v>2149.72458848</v>
      </c>
      <c r="L268" s="59">
        <v>2155.9318383499999</v>
      </c>
      <c r="M268" s="59">
        <v>2189.2318647800003</v>
      </c>
      <c r="N268" s="59">
        <v>2188.3837530300002</v>
      </c>
      <c r="O268" s="59">
        <v>2209.37105342</v>
      </c>
      <c r="P268" s="59">
        <v>2232.9442386000005</v>
      </c>
      <c r="Q268" s="59">
        <v>2238.7596541500002</v>
      </c>
      <c r="R268" s="59">
        <v>2229.0924671299999</v>
      </c>
      <c r="S268" s="59">
        <v>2209.8946369099999</v>
      </c>
      <c r="T268" s="59">
        <v>2169.7896855900003</v>
      </c>
      <c r="U268" s="59">
        <v>2145.1732410600002</v>
      </c>
      <c r="V268" s="59">
        <v>2106.6799435900002</v>
      </c>
      <c r="W268" s="59">
        <v>2114.2476937900001</v>
      </c>
      <c r="X268" s="59">
        <v>2164.3575469800003</v>
      </c>
      <c r="Y268" s="59">
        <v>2236.5101904100002</v>
      </c>
    </row>
    <row r="269" spans="1:25" s="60" customFormat="1" ht="15.75" x14ac:dyDescent="0.3">
      <c r="A269" s="58" t="s">
        <v>141</v>
      </c>
      <c r="B269" s="59">
        <v>2198.3954492800003</v>
      </c>
      <c r="C269" s="59">
        <v>2280.1883444200002</v>
      </c>
      <c r="D269" s="59">
        <v>2417.2660023600001</v>
      </c>
      <c r="E269" s="59">
        <v>2383.7299913200004</v>
      </c>
      <c r="F269" s="59">
        <v>2437.0976868600001</v>
      </c>
      <c r="G269" s="59">
        <v>2420.3195170100003</v>
      </c>
      <c r="H269" s="59">
        <v>2265.51403536</v>
      </c>
      <c r="I269" s="59">
        <v>2150.08780729</v>
      </c>
      <c r="J269" s="59">
        <v>2102.7940720000001</v>
      </c>
      <c r="K269" s="59">
        <v>2108.2127742100001</v>
      </c>
      <c r="L269" s="59">
        <v>2104.99950743</v>
      </c>
      <c r="M269" s="59">
        <v>2155.3580165000003</v>
      </c>
      <c r="N269" s="59">
        <v>2168.89813314</v>
      </c>
      <c r="O269" s="59">
        <v>2192.2609425200003</v>
      </c>
      <c r="P269" s="59">
        <v>2209.2080598900002</v>
      </c>
      <c r="Q269" s="59">
        <v>2168.3273868000001</v>
      </c>
      <c r="R269" s="59">
        <v>2155.2363176100002</v>
      </c>
      <c r="S269" s="59">
        <v>2130.5891216800001</v>
      </c>
      <c r="T269" s="59">
        <v>2080.6003708000003</v>
      </c>
      <c r="U269" s="59">
        <v>2042.2182766399999</v>
      </c>
      <c r="V269" s="59">
        <v>2041.73862323</v>
      </c>
      <c r="W269" s="59">
        <v>2064.9696136000002</v>
      </c>
      <c r="X269" s="59">
        <v>2118.3356100700003</v>
      </c>
      <c r="Y269" s="59">
        <v>2144.6472458000003</v>
      </c>
    </row>
    <row r="270" spans="1:25" s="60" customFormat="1" ht="15.75" x14ac:dyDescent="0.3">
      <c r="A270" s="58" t="s">
        <v>142</v>
      </c>
      <c r="B270" s="59">
        <v>2258.3987122100002</v>
      </c>
      <c r="C270" s="59">
        <v>2257.3292509500002</v>
      </c>
      <c r="D270" s="59">
        <v>2315.24948528</v>
      </c>
      <c r="E270" s="59">
        <v>2316.5717701200001</v>
      </c>
      <c r="F270" s="59">
        <v>2302.4736757400001</v>
      </c>
      <c r="G270" s="59">
        <v>2295.37109151</v>
      </c>
      <c r="H270" s="59">
        <v>2303.84490783</v>
      </c>
      <c r="I270" s="59">
        <v>2220.9399601800001</v>
      </c>
      <c r="J270" s="59">
        <v>2159.2981603200001</v>
      </c>
      <c r="K270" s="59">
        <v>2096.8213840100002</v>
      </c>
      <c r="L270" s="59">
        <v>2073.9715522500001</v>
      </c>
      <c r="M270" s="59">
        <v>2081.8150873300001</v>
      </c>
      <c r="N270" s="59">
        <v>2125.9538034299999</v>
      </c>
      <c r="O270" s="59">
        <v>2147.0215438700002</v>
      </c>
      <c r="P270" s="59">
        <v>2171.6223463800002</v>
      </c>
      <c r="Q270" s="59">
        <v>2187.06504993</v>
      </c>
      <c r="R270" s="59">
        <v>2193.3615120499999</v>
      </c>
      <c r="S270" s="59">
        <v>2182.94120423</v>
      </c>
      <c r="T270" s="59">
        <v>2152.0215064399999</v>
      </c>
      <c r="U270" s="59">
        <v>2117.3836156699999</v>
      </c>
      <c r="V270" s="59">
        <v>2071.7194448800001</v>
      </c>
      <c r="W270" s="59">
        <v>2076.72771242</v>
      </c>
      <c r="X270" s="59">
        <v>2106.2754987000003</v>
      </c>
      <c r="Y270" s="59">
        <v>2083.5251748700002</v>
      </c>
    </row>
    <row r="271" spans="1:25" s="60" customFormat="1" ht="15.75" x14ac:dyDescent="0.3">
      <c r="A271" s="58" t="s">
        <v>143</v>
      </c>
      <c r="B271" s="59">
        <v>2180.0378952000001</v>
      </c>
      <c r="C271" s="59">
        <v>2221.8668971800003</v>
      </c>
      <c r="D271" s="59">
        <v>2238.8138334099999</v>
      </c>
      <c r="E271" s="59">
        <v>2241.1483985499999</v>
      </c>
      <c r="F271" s="59">
        <v>2243.24369402</v>
      </c>
      <c r="G271" s="59">
        <v>2204.1054259800003</v>
      </c>
      <c r="H271" s="59">
        <v>2211.1798129399999</v>
      </c>
      <c r="I271" s="59">
        <v>2229.0359201599999</v>
      </c>
      <c r="J271" s="59">
        <v>2217.9310395299999</v>
      </c>
      <c r="K271" s="59">
        <v>2136.86759785</v>
      </c>
      <c r="L271" s="59">
        <v>2133.2427653099999</v>
      </c>
      <c r="M271" s="59">
        <v>2147.6764446000002</v>
      </c>
      <c r="N271" s="59">
        <v>2174.37234601</v>
      </c>
      <c r="O271" s="59">
        <v>2205.3621535299999</v>
      </c>
      <c r="P271" s="59">
        <v>2217.4877730400003</v>
      </c>
      <c r="Q271" s="59">
        <v>2234.1116511499999</v>
      </c>
      <c r="R271" s="59">
        <v>2232.3047197000005</v>
      </c>
      <c r="S271" s="59">
        <v>2166.7901967500002</v>
      </c>
      <c r="T271" s="59">
        <v>2113.2941291800003</v>
      </c>
      <c r="U271" s="59">
        <v>2110.1963656299999</v>
      </c>
      <c r="V271" s="59">
        <v>2074.00991376</v>
      </c>
      <c r="W271" s="59">
        <v>2068.2563188399999</v>
      </c>
      <c r="X271" s="59">
        <v>2135.56966741</v>
      </c>
      <c r="Y271" s="59">
        <v>2199.1515484500001</v>
      </c>
    </row>
    <row r="272" spans="1:25" s="60" customFormat="1" ht="15.75" x14ac:dyDescent="0.3">
      <c r="A272" s="58" t="s">
        <v>144</v>
      </c>
      <c r="B272" s="59">
        <v>2233.7245948200002</v>
      </c>
      <c r="C272" s="59">
        <v>2249.0872445599998</v>
      </c>
      <c r="D272" s="59">
        <v>2338.5509148900001</v>
      </c>
      <c r="E272" s="59">
        <v>2283.0658912000004</v>
      </c>
      <c r="F272" s="59">
        <v>2287.4136799800003</v>
      </c>
      <c r="G272" s="59">
        <v>2282.2600053900001</v>
      </c>
      <c r="H272" s="59">
        <v>2351.1777637900004</v>
      </c>
      <c r="I272" s="59">
        <v>2175.0730965500002</v>
      </c>
      <c r="J272" s="59">
        <v>2135.9828784599999</v>
      </c>
      <c r="K272" s="59">
        <v>2137.6299271100002</v>
      </c>
      <c r="L272" s="59">
        <v>2133.1144425500001</v>
      </c>
      <c r="M272" s="59">
        <v>2161.4800970700003</v>
      </c>
      <c r="N272" s="59">
        <v>2183.0999976900002</v>
      </c>
      <c r="O272" s="59">
        <v>2216.8844653599999</v>
      </c>
      <c r="P272" s="59">
        <v>2232.24670711</v>
      </c>
      <c r="Q272" s="59">
        <v>2232.8099526200003</v>
      </c>
      <c r="R272" s="59">
        <v>2238.7775403000005</v>
      </c>
      <c r="S272" s="59">
        <v>2219.64760798</v>
      </c>
      <c r="T272" s="59">
        <v>2351.9869995000004</v>
      </c>
      <c r="U272" s="59">
        <v>2270.8658381900004</v>
      </c>
      <c r="V272" s="59">
        <v>2146.7476033799999</v>
      </c>
      <c r="W272" s="59">
        <v>2150.5660072700002</v>
      </c>
      <c r="X272" s="59">
        <v>2215.1190306200001</v>
      </c>
      <c r="Y272" s="59">
        <v>2268.9440517800003</v>
      </c>
    </row>
    <row r="273" spans="1:25" s="60" customFormat="1" ht="15.75" x14ac:dyDescent="0.3">
      <c r="A273" s="58" t="s">
        <v>145</v>
      </c>
      <c r="B273" s="59">
        <v>2290.08248731</v>
      </c>
      <c r="C273" s="59">
        <v>2355.8910895400004</v>
      </c>
      <c r="D273" s="59">
        <v>2414.2821843800002</v>
      </c>
      <c r="E273" s="59">
        <v>2387.2205830800003</v>
      </c>
      <c r="F273" s="59">
        <v>2456.5798643800003</v>
      </c>
      <c r="G273" s="59">
        <v>2477.0522087300001</v>
      </c>
      <c r="H273" s="59">
        <v>2293.8792561100004</v>
      </c>
      <c r="I273" s="59">
        <v>2219.0569908800003</v>
      </c>
      <c r="J273" s="59">
        <v>2179.0450550300002</v>
      </c>
      <c r="K273" s="59">
        <v>2133.3064046</v>
      </c>
      <c r="L273" s="59">
        <v>2138.3884224799999</v>
      </c>
      <c r="M273" s="59">
        <v>2148.74997927</v>
      </c>
      <c r="N273" s="59">
        <v>2149.0014498800001</v>
      </c>
      <c r="O273" s="59">
        <v>2182.1320329499999</v>
      </c>
      <c r="P273" s="59">
        <v>2210.12613289</v>
      </c>
      <c r="Q273" s="59">
        <v>2212.0042162700001</v>
      </c>
      <c r="R273" s="59">
        <v>2179.0856482300001</v>
      </c>
      <c r="S273" s="59">
        <v>2179.39721805</v>
      </c>
      <c r="T273" s="59">
        <v>2133.9760174100002</v>
      </c>
      <c r="U273" s="59">
        <v>2151.1279310600003</v>
      </c>
      <c r="V273" s="59">
        <v>2115.67832778</v>
      </c>
      <c r="W273" s="59">
        <v>2105.4216782799999</v>
      </c>
      <c r="X273" s="59">
        <v>2167.1005399800001</v>
      </c>
      <c r="Y273" s="59">
        <v>2225.72749006</v>
      </c>
    </row>
    <row r="274" spans="1:25" s="60" customFormat="1" ht="15.75" x14ac:dyDescent="0.3">
      <c r="A274" s="58" t="s">
        <v>146</v>
      </c>
      <c r="B274" s="59">
        <v>2205.1085257600002</v>
      </c>
      <c r="C274" s="59">
        <v>2314.0558653500002</v>
      </c>
      <c r="D274" s="59">
        <v>2331.54530965</v>
      </c>
      <c r="E274" s="59">
        <v>2335.17877129</v>
      </c>
      <c r="F274" s="59">
        <v>2304.1637068800001</v>
      </c>
      <c r="G274" s="59">
        <v>2265.6177048100003</v>
      </c>
      <c r="H274" s="59">
        <v>2205.8646240200001</v>
      </c>
      <c r="I274" s="59">
        <v>2135.4614323999999</v>
      </c>
      <c r="J274" s="59">
        <v>2118.5648676800001</v>
      </c>
      <c r="K274" s="59">
        <v>2091.31906617</v>
      </c>
      <c r="L274" s="59">
        <v>2106.17770492</v>
      </c>
      <c r="M274" s="59">
        <v>2109.90653015</v>
      </c>
      <c r="N274" s="59">
        <v>2124.3563677900001</v>
      </c>
      <c r="O274" s="59">
        <v>2117.3752070099999</v>
      </c>
      <c r="P274" s="59">
        <v>2143.7140116300002</v>
      </c>
      <c r="Q274" s="59">
        <v>2159.9710552000001</v>
      </c>
      <c r="R274" s="59">
        <v>2156.31851843</v>
      </c>
      <c r="S274" s="59">
        <v>2140.8570833900003</v>
      </c>
      <c r="T274" s="59">
        <v>2072.3324029099999</v>
      </c>
      <c r="U274" s="59">
        <v>2089.573245</v>
      </c>
      <c r="V274" s="59">
        <v>2013.9222441100001</v>
      </c>
      <c r="W274" s="59">
        <v>1993.79361819</v>
      </c>
      <c r="X274" s="59">
        <v>2036.7172687</v>
      </c>
      <c r="Y274" s="59">
        <v>2114.3350895399999</v>
      </c>
    </row>
    <row r="275" spans="1:25" s="60" customFormat="1" ht="15.75" x14ac:dyDescent="0.3">
      <c r="A275" s="58" t="s">
        <v>147</v>
      </c>
      <c r="B275" s="59">
        <v>2277.6419857800001</v>
      </c>
      <c r="C275" s="59">
        <v>2304.5377716200001</v>
      </c>
      <c r="D275" s="59">
        <v>2354.8394067000004</v>
      </c>
      <c r="E275" s="59">
        <v>2370.1010950500004</v>
      </c>
      <c r="F275" s="59">
        <v>2326.3334055300002</v>
      </c>
      <c r="G275" s="59">
        <v>2298.3976544400002</v>
      </c>
      <c r="H275" s="59">
        <v>2211.2423721</v>
      </c>
      <c r="I275" s="59">
        <v>2214.50264849</v>
      </c>
      <c r="J275" s="59">
        <v>2174.1047369400003</v>
      </c>
      <c r="K275" s="59">
        <v>2148.2535501900002</v>
      </c>
      <c r="L275" s="59">
        <v>2128.63843967</v>
      </c>
      <c r="M275" s="59">
        <v>2138.1919407099999</v>
      </c>
      <c r="N275" s="59">
        <v>2126.7406132800002</v>
      </c>
      <c r="O275" s="59">
        <v>2155.7422335800002</v>
      </c>
      <c r="P275" s="59">
        <v>2221.5223456800004</v>
      </c>
      <c r="Q275" s="59">
        <v>2233.0970936900003</v>
      </c>
      <c r="R275" s="59">
        <v>2226.4906280199998</v>
      </c>
      <c r="S275" s="59">
        <v>2225.4177633900003</v>
      </c>
      <c r="T275" s="59">
        <v>2164.7952775399999</v>
      </c>
      <c r="U275" s="59">
        <v>2139.16722686</v>
      </c>
      <c r="V275" s="59">
        <v>2107.15213124</v>
      </c>
      <c r="W275" s="59">
        <v>2072.1760516700001</v>
      </c>
      <c r="X275" s="59">
        <v>2131.7043115300003</v>
      </c>
      <c r="Y275" s="59">
        <v>2187.75520005</v>
      </c>
    </row>
    <row r="276" spans="1:25" s="60" customFormat="1" ht="15.75" x14ac:dyDescent="0.3">
      <c r="A276" s="58" t="s">
        <v>148</v>
      </c>
      <c r="B276" s="59">
        <v>2259.4662963400001</v>
      </c>
      <c r="C276" s="59">
        <v>2322.0586577000004</v>
      </c>
      <c r="D276" s="59">
        <v>2316.3695305200004</v>
      </c>
      <c r="E276" s="59">
        <v>2315.8287260700004</v>
      </c>
      <c r="F276" s="59">
        <v>2327.4927967400004</v>
      </c>
      <c r="G276" s="59">
        <v>2317.9386891400004</v>
      </c>
      <c r="H276" s="59">
        <v>2280.8331869200001</v>
      </c>
      <c r="I276" s="59">
        <v>2210.3227196100001</v>
      </c>
      <c r="J276" s="59">
        <v>2180.7565604599999</v>
      </c>
      <c r="K276" s="59">
        <v>2160.01510276</v>
      </c>
      <c r="L276" s="59">
        <v>2157.8958369699999</v>
      </c>
      <c r="M276" s="59">
        <v>2181.1349213799999</v>
      </c>
      <c r="N276" s="59">
        <v>2197.4940944</v>
      </c>
      <c r="O276" s="59">
        <v>2219.0658508800002</v>
      </c>
      <c r="P276" s="59">
        <v>2207.6463717900001</v>
      </c>
      <c r="Q276" s="59">
        <v>2235.5586120600001</v>
      </c>
      <c r="R276" s="59">
        <v>2232.7375842900001</v>
      </c>
      <c r="S276" s="59">
        <v>2256.5662810999997</v>
      </c>
      <c r="T276" s="59">
        <v>2226.2519862700001</v>
      </c>
      <c r="U276" s="59">
        <v>2192.3666682200001</v>
      </c>
      <c r="V276" s="59">
        <v>2153.4100056100001</v>
      </c>
      <c r="W276" s="59">
        <v>2161.1888902700002</v>
      </c>
      <c r="X276" s="59">
        <v>2196.70747635</v>
      </c>
      <c r="Y276" s="59">
        <v>2299.08928569</v>
      </c>
    </row>
    <row r="277" spans="1:25" s="60" customFormat="1" ht="15.75" x14ac:dyDescent="0.3">
      <c r="A277" s="58" t="s">
        <v>149</v>
      </c>
      <c r="B277" s="59">
        <v>2130.3509552400001</v>
      </c>
      <c r="C277" s="59">
        <v>2171.6555100599999</v>
      </c>
      <c r="D277" s="59">
        <v>2182.5952878500002</v>
      </c>
      <c r="E277" s="59">
        <v>2187.0742185600002</v>
      </c>
      <c r="F277" s="59">
        <v>2185.9553588100002</v>
      </c>
      <c r="G277" s="59">
        <v>2183.93367601</v>
      </c>
      <c r="H277" s="59">
        <v>2145.3381982000001</v>
      </c>
      <c r="I277" s="59">
        <v>2056.5717006600003</v>
      </c>
      <c r="J277" s="59">
        <v>2035.02991602</v>
      </c>
      <c r="K277" s="59">
        <v>1917.19887217</v>
      </c>
      <c r="L277" s="59">
        <v>1906.1859725300001</v>
      </c>
      <c r="M277" s="59">
        <v>1936.9765975099999</v>
      </c>
      <c r="N277" s="59">
        <v>1942.9839544500001</v>
      </c>
      <c r="O277" s="59">
        <v>1984.2405304199999</v>
      </c>
      <c r="P277" s="59">
        <v>2005.60687168</v>
      </c>
      <c r="Q277" s="59">
        <v>2015.2286914399999</v>
      </c>
      <c r="R277" s="59">
        <v>2016.7615650299999</v>
      </c>
      <c r="S277" s="59">
        <v>2040.4637182900001</v>
      </c>
      <c r="T277" s="59">
        <v>1973.2934832199999</v>
      </c>
      <c r="U277" s="59">
        <v>1941.5264218899999</v>
      </c>
      <c r="V277" s="59">
        <v>1904.0331827499999</v>
      </c>
      <c r="W277" s="59">
        <v>1915.9428190900001</v>
      </c>
      <c r="X277" s="59">
        <v>1965.9477672600001</v>
      </c>
      <c r="Y277" s="59">
        <v>2030.9887994599999</v>
      </c>
    </row>
    <row r="278" spans="1:25" s="60" customFormat="1" ht="15.75" x14ac:dyDescent="0.3">
      <c r="A278" s="58" t="s">
        <v>150</v>
      </c>
      <c r="B278" s="59">
        <v>2178.07006073</v>
      </c>
      <c r="C278" s="59">
        <v>2249.7632299699999</v>
      </c>
      <c r="D278" s="59">
        <v>2265.1666356599999</v>
      </c>
      <c r="E278" s="59">
        <v>2298.5668116200004</v>
      </c>
      <c r="F278" s="59">
        <v>2299.87696254</v>
      </c>
      <c r="G278" s="59">
        <v>2285.4327858600004</v>
      </c>
      <c r="H278" s="59">
        <v>2292.8502733200003</v>
      </c>
      <c r="I278" s="59">
        <v>2247.6786596300003</v>
      </c>
      <c r="J278" s="59">
        <v>2188.2632931600001</v>
      </c>
      <c r="K278" s="59">
        <v>2111.27395475</v>
      </c>
      <c r="L278" s="59">
        <v>2085.2429619600002</v>
      </c>
      <c r="M278" s="59">
        <v>2080.90289523</v>
      </c>
      <c r="N278" s="59">
        <v>2100.5036236400001</v>
      </c>
      <c r="O278" s="59">
        <v>2135.9674245900001</v>
      </c>
      <c r="P278" s="59">
        <v>2143.5515535100003</v>
      </c>
      <c r="Q278" s="59">
        <v>2159.5690063000002</v>
      </c>
      <c r="R278" s="59">
        <v>2158.6562821900002</v>
      </c>
      <c r="S278" s="59">
        <v>2136.02266895</v>
      </c>
      <c r="T278" s="59">
        <v>2104.0195146300002</v>
      </c>
      <c r="U278" s="59">
        <v>2074.8105095599999</v>
      </c>
      <c r="V278" s="59">
        <v>2019.80303914</v>
      </c>
      <c r="W278" s="59">
        <v>2012.74910686</v>
      </c>
      <c r="X278" s="59">
        <v>2063.2536234200002</v>
      </c>
      <c r="Y278" s="59">
        <v>2139.7121379600003</v>
      </c>
    </row>
    <row r="279" spans="1:25" s="60" customFormat="1" ht="15.75" x14ac:dyDescent="0.3">
      <c r="A279" s="58" t="s">
        <v>151</v>
      </c>
      <c r="B279" s="59">
        <v>2281.4274157900004</v>
      </c>
      <c r="C279" s="59">
        <v>2348.11061883</v>
      </c>
      <c r="D279" s="59">
        <v>2365.5248046800002</v>
      </c>
      <c r="E279" s="59">
        <v>2375.5075874900003</v>
      </c>
      <c r="F279" s="59">
        <v>2379.7224245400002</v>
      </c>
      <c r="G279" s="59">
        <v>2357.8123875700003</v>
      </c>
      <c r="H279" s="59">
        <v>2369.6607141900004</v>
      </c>
      <c r="I279" s="59">
        <v>2117.49488901</v>
      </c>
      <c r="J279" s="59">
        <v>2057.3534546000001</v>
      </c>
      <c r="K279" s="59">
        <v>2014.9850851199999</v>
      </c>
      <c r="L279" s="59">
        <v>2055.4032053800001</v>
      </c>
      <c r="M279" s="59">
        <v>2090.4606885900002</v>
      </c>
      <c r="N279" s="59">
        <v>2147.2423271600001</v>
      </c>
      <c r="O279" s="59">
        <v>2173.6979234999999</v>
      </c>
      <c r="P279" s="59">
        <v>2188.3417754800003</v>
      </c>
      <c r="Q279" s="59">
        <v>2198.0377876000002</v>
      </c>
      <c r="R279" s="59">
        <v>2215.0366668900001</v>
      </c>
      <c r="S279" s="59">
        <v>2167.5705722600001</v>
      </c>
      <c r="T279" s="59">
        <v>2141.5615093199999</v>
      </c>
      <c r="U279" s="59">
        <v>2110.0443424600003</v>
      </c>
      <c r="V279" s="59">
        <v>2071.1544224100003</v>
      </c>
      <c r="W279" s="59">
        <v>2061.9484491799999</v>
      </c>
      <c r="X279" s="59">
        <v>2119.4247500900001</v>
      </c>
      <c r="Y279" s="59">
        <v>2176.9710380199999</v>
      </c>
    </row>
    <row r="280" spans="1:25" s="60" customFormat="1" ht="15.75" x14ac:dyDescent="0.3">
      <c r="A280" s="58" t="s">
        <v>152</v>
      </c>
      <c r="B280" s="59">
        <v>2219.82165536</v>
      </c>
      <c r="C280" s="59">
        <v>2287.7654668300002</v>
      </c>
      <c r="D280" s="59">
        <v>2317.9171979000002</v>
      </c>
      <c r="E280" s="59">
        <v>2314.4435281600004</v>
      </c>
      <c r="F280" s="59">
        <v>2314.4017686900002</v>
      </c>
      <c r="G280" s="59">
        <v>2299.6124315500001</v>
      </c>
      <c r="H280" s="59">
        <v>2232.64724376</v>
      </c>
      <c r="I280" s="59">
        <v>2147.4786706099999</v>
      </c>
      <c r="J280" s="59">
        <v>2117.7541031300002</v>
      </c>
      <c r="K280" s="59">
        <v>2076.5013608200002</v>
      </c>
      <c r="L280" s="59">
        <v>2069.8794615300003</v>
      </c>
      <c r="M280" s="59">
        <v>2077.9664293300002</v>
      </c>
      <c r="N280" s="59">
        <v>2084.5918450899999</v>
      </c>
      <c r="O280" s="59">
        <v>2099.1516829800003</v>
      </c>
      <c r="P280" s="59">
        <v>2115.6118576900003</v>
      </c>
      <c r="Q280" s="59">
        <v>2127.93099291</v>
      </c>
      <c r="R280" s="59">
        <v>2143.5240679500002</v>
      </c>
      <c r="S280" s="59">
        <v>2110.4851855300003</v>
      </c>
      <c r="T280" s="59">
        <v>2081.4604274000003</v>
      </c>
      <c r="U280" s="59">
        <v>2060.0920338000001</v>
      </c>
      <c r="V280" s="59">
        <v>2018.62977129</v>
      </c>
      <c r="W280" s="59">
        <v>2009.7273130599999</v>
      </c>
      <c r="X280" s="59">
        <v>2058.30050179</v>
      </c>
      <c r="Y280" s="59">
        <v>2126.1753145900002</v>
      </c>
    </row>
    <row r="281" spans="1:25" s="60" customFormat="1" ht="15.75" x14ac:dyDescent="0.3">
      <c r="A281" s="58" t="s">
        <v>153</v>
      </c>
      <c r="B281" s="59">
        <v>2117.9157917500002</v>
      </c>
      <c r="C281" s="59">
        <v>2171.7979172</v>
      </c>
      <c r="D281" s="59">
        <v>2245.2371532799998</v>
      </c>
      <c r="E281" s="59">
        <v>2290.9935650000002</v>
      </c>
      <c r="F281" s="59">
        <v>2303.6933130900002</v>
      </c>
      <c r="G281" s="59">
        <v>2260.4093440400002</v>
      </c>
      <c r="H281" s="59">
        <v>2185.7682165400001</v>
      </c>
      <c r="I281" s="59">
        <v>2101.0583956400001</v>
      </c>
      <c r="J281" s="59">
        <v>2069.26157947</v>
      </c>
      <c r="K281" s="59">
        <v>2046.9624547000001</v>
      </c>
      <c r="L281" s="59">
        <v>2041.1245815699999</v>
      </c>
      <c r="M281" s="59">
        <v>2072.9173606899999</v>
      </c>
      <c r="N281" s="59">
        <v>2089.4244457099999</v>
      </c>
      <c r="O281" s="59">
        <v>2116.8290517200003</v>
      </c>
      <c r="P281" s="59">
        <v>2129.3963317600001</v>
      </c>
      <c r="Q281" s="59">
        <v>2144.5156277800002</v>
      </c>
      <c r="R281" s="59">
        <v>2139.0578222600002</v>
      </c>
      <c r="S281" s="59">
        <v>2083.9998538099999</v>
      </c>
      <c r="T281" s="59">
        <v>2029.0469752500001</v>
      </c>
      <c r="U281" s="59">
        <v>2039.70625245</v>
      </c>
      <c r="V281" s="59">
        <v>1986.5560187199999</v>
      </c>
      <c r="W281" s="59">
        <v>1974.60935797</v>
      </c>
      <c r="X281" s="59">
        <v>2026.79039048</v>
      </c>
      <c r="Y281" s="59">
        <v>2124.40328107</v>
      </c>
    </row>
    <row r="282" spans="1:25" s="60" customFormat="1" ht="15.75" x14ac:dyDescent="0.3">
      <c r="A282" s="58" t="s">
        <v>154</v>
      </c>
      <c r="B282" s="59">
        <v>2110.8396733100003</v>
      </c>
      <c r="C282" s="59">
        <v>2211.6337515800001</v>
      </c>
      <c r="D282" s="59">
        <v>2243.97451589</v>
      </c>
      <c r="E282" s="59">
        <v>2239.1100987600003</v>
      </c>
      <c r="F282" s="59">
        <v>2239.9532550599997</v>
      </c>
      <c r="G282" s="59">
        <v>2218.3128647200001</v>
      </c>
      <c r="H282" s="59">
        <v>2110.6618130500001</v>
      </c>
      <c r="I282" s="59">
        <v>2085.5261834600001</v>
      </c>
      <c r="J282" s="59">
        <v>2041.5957664800001</v>
      </c>
      <c r="K282" s="59">
        <v>1972.97805447</v>
      </c>
      <c r="L282" s="59">
        <v>1961.5736840499999</v>
      </c>
      <c r="M282" s="59">
        <v>1943.2113965000001</v>
      </c>
      <c r="N282" s="59">
        <v>1964.2955890799999</v>
      </c>
      <c r="O282" s="59">
        <v>1988.36469218</v>
      </c>
      <c r="P282" s="59">
        <v>2002.61202955</v>
      </c>
      <c r="Q282" s="59">
        <v>2022.9360602300001</v>
      </c>
      <c r="R282" s="59">
        <v>2031.9545851</v>
      </c>
      <c r="S282" s="59">
        <v>2012.4108963199999</v>
      </c>
      <c r="T282" s="59">
        <v>1985.2360930899999</v>
      </c>
      <c r="U282" s="59">
        <v>1976.26210231</v>
      </c>
      <c r="V282" s="59">
        <v>1944.2255559499999</v>
      </c>
      <c r="W282" s="59">
        <v>1937.4384972299999</v>
      </c>
      <c r="X282" s="59">
        <v>1989.15936038</v>
      </c>
      <c r="Y282" s="59">
        <v>2064.6615854800002</v>
      </c>
    </row>
    <row r="283" spans="1:25" s="60" customFormat="1" ht="15.75" x14ac:dyDescent="0.3">
      <c r="A283" s="58" t="s">
        <v>155</v>
      </c>
      <c r="B283" s="59">
        <v>2168.6596993500002</v>
      </c>
      <c r="C283" s="59">
        <v>2238.2433398400003</v>
      </c>
      <c r="D283" s="59">
        <v>2261.6262292799997</v>
      </c>
      <c r="E283" s="59">
        <v>2278.48223667</v>
      </c>
      <c r="F283" s="59">
        <v>2288.8169367400001</v>
      </c>
      <c r="G283" s="59">
        <v>2269.9267421200002</v>
      </c>
      <c r="H283" s="59">
        <v>2217.1126548699999</v>
      </c>
      <c r="I283" s="59">
        <v>2101.6524345299999</v>
      </c>
      <c r="J283" s="59">
        <v>2097.3648242300001</v>
      </c>
      <c r="K283" s="59">
        <v>2074.22990084</v>
      </c>
      <c r="L283" s="59">
        <v>2033.5691239</v>
      </c>
      <c r="M283" s="59">
        <v>2061.0384462500001</v>
      </c>
      <c r="N283" s="59">
        <v>2083.8884054700002</v>
      </c>
      <c r="O283" s="59">
        <v>2096.9247915199999</v>
      </c>
      <c r="P283" s="59">
        <v>2111.2692352100003</v>
      </c>
      <c r="Q283" s="59">
        <v>2120.1543569200003</v>
      </c>
      <c r="R283" s="59">
        <v>2112.8916068900003</v>
      </c>
      <c r="S283" s="59">
        <v>2088.6558740999999</v>
      </c>
      <c r="T283" s="59">
        <v>2077.0037510400002</v>
      </c>
      <c r="U283" s="59">
        <v>2055.12979739</v>
      </c>
      <c r="V283" s="59">
        <v>2006.18809154</v>
      </c>
      <c r="W283" s="59">
        <v>2001.4540238100001</v>
      </c>
      <c r="X283" s="59">
        <v>2063.08075654</v>
      </c>
      <c r="Y283" s="59">
        <v>2129.59671979</v>
      </c>
    </row>
    <row r="284" spans="1:25" s="60" customFormat="1" ht="15.75" x14ac:dyDescent="0.3">
      <c r="A284" s="58" t="s">
        <v>156</v>
      </c>
      <c r="B284" s="59">
        <v>2074.7167485</v>
      </c>
      <c r="C284" s="59">
        <v>2141.1654665199999</v>
      </c>
      <c r="D284" s="59">
        <v>2185.14339187</v>
      </c>
      <c r="E284" s="59">
        <v>2192.9197046500003</v>
      </c>
      <c r="F284" s="59">
        <v>2197.0728925000003</v>
      </c>
      <c r="G284" s="59">
        <v>2189.6804938800001</v>
      </c>
      <c r="H284" s="59">
        <v>2159.4511139300002</v>
      </c>
      <c r="I284" s="59">
        <v>2095.85035092</v>
      </c>
      <c r="J284" s="59">
        <v>2029.0084743899999</v>
      </c>
      <c r="K284" s="59">
        <v>1971.49511493</v>
      </c>
      <c r="L284" s="59">
        <v>1958.7628174700001</v>
      </c>
      <c r="M284" s="59">
        <v>1971.7088870600001</v>
      </c>
      <c r="N284" s="59">
        <v>1987.7973711</v>
      </c>
      <c r="O284" s="59">
        <v>1996.8798744999999</v>
      </c>
      <c r="P284" s="59">
        <v>2014.7242801499999</v>
      </c>
      <c r="Q284" s="59">
        <v>2024.8981979099999</v>
      </c>
      <c r="R284" s="59">
        <v>2029.02386028</v>
      </c>
      <c r="S284" s="59">
        <v>2003.0615287400001</v>
      </c>
      <c r="T284" s="59">
        <v>1972.0257734899999</v>
      </c>
      <c r="U284" s="59">
        <v>1963.92185569</v>
      </c>
      <c r="V284" s="59">
        <v>1919.8072213999999</v>
      </c>
      <c r="W284" s="59">
        <v>1915.1487854699999</v>
      </c>
      <c r="X284" s="59">
        <v>1952.44431024</v>
      </c>
      <c r="Y284" s="59">
        <v>2019.39497026</v>
      </c>
    </row>
    <row r="285" spans="1:25" s="60" customFormat="1" ht="15.75" x14ac:dyDescent="0.3">
      <c r="A285" s="58" t="s">
        <v>157</v>
      </c>
      <c r="B285" s="59">
        <v>2098.9910255899999</v>
      </c>
      <c r="C285" s="59">
        <v>2129.8677211200002</v>
      </c>
      <c r="D285" s="59">
        <v>2123.06398218</v>
      </c>
      <c r="E285" s="59">
        <v>2184.1643277200001</v>
      </c>
      <c r="F285" s="59">
        <v>2183.1359708</v>
      </c>
      <c r="G285" s="59">
        <v>2123.1072434400003</v>
      </c>
      <c r="H285" s="59">
        <v>2135.2405911599999</v>
      </c>
      <c r="I285" s="59">
        <v>2108.4978315200001</v>
      </c>
      <c r="J285" s="59">
        <v>2065.1603708800003</v>
      </c>
      <c r="K285" s="59">
        <v>2005.12967555</v>
      </c>
      <c r="L285" s="59">
        <v>1977.8414905499999</v>
      </c>
      <c r="M285" s="59">
        <v>1976.0093079799999</v>
      </c>
      <c r="N285" s="59">
        <v>1987.9716436799999</v>
      </c>
      <c r="O285" s="59">
        <v>2016.14000078</v>
      </c>
      <c r="P285" s="59">
        <v>2029.6087331700001</v>
      </c>
      <c r="Q285" s="59">
        <v>2037.0782172699999</v>
      </c>
      <c r="R285" s="59">
        <v>2031.41048589</v>
      </c>
      <c r="S285" s="59">
        <v>2010.5552784700001</v>
      </c>
      <c r="T285" s="59">
        <v>1986.74059994</v>
      </c>
      <c r="U285" s="59">
        <v>1977.7494372199999</v>
      </c>
      <c r="V285" s="59">
        <v>1934.04488156</v>
      </c>
      <c r="W285" s="59">
        <v>1920.8619491699999</v>
      </c>
      <c r="X285" s="59">
        <v>1956.8521653999999</v>
      </c>
      <c r="Y285" s="59">
        <v>2024.1595867999999</v>
      </c>
    </row>
    <row r="286" spans="1:25" s="60" customFormat="1" ht="15.75" x14ac:dyDescent="0.3">
      <c r="A286" s="58" t="s">
        <v>158</v>
      </c>
      <c r="B286" s="59">
        <v>2030.3021521599999</v>
      </c>
      <c r="C286" s="59">
        <v>2097.1375315800001</v>
      </c>
      <c r="D286" s="59">
        <v>2116.4892200200002</v>
      </c>
      <c r="E286" s="59">
        <v>2129.19866791</v>
      </c>
      <c r="F286" s="59">
        <v>2130.3682746600002</v>
      </c>
      <c r="G286" s="59">
        <v>2106.1140899500001</v>
      </c>
      <c r="H286" s="59">
        <v>2114.76894653</v>
      </c>
      <c r="I286" s="59">
        <v>1960.6461671499999</v>
      </c>
      <c r="J286" s="59">
        <v>1933.41440799</v>
      </c>
      <c r="K286" s="59">
        <v>1893.4574061599999</v>
      </c>
      <c r="L286" s="59">
        <v>1869.3646660499999</v>
      </c>
      <c r="M286" s="59">
        <v>1895.31933667</v>
      </c>
      <c r="N286" s="59">
        <v>1918.5863861600001</v>
      </c>
      <c r="O286" s="59">
        <v>1931.32809926</v>
      </c>
      <c r="P286" s="59">
        <v>1971.4824031400001</v>
      </c>
      <c r="Q286" s="59">
        <v>1975.2362297299999</v>
      </c>
      <c r="R286" s="59">
        <v>1986.0239362</v>
      </c>
      <c r="S286" s="59">
        <v>1958.2107910499999</v>
      </c>
      <c r="T286" s="59">
        <v>1936.1998958899999</v>
      </c>
      <c r="U286" s="59">
        <v>1917.2977203200001</v>
      </c>
      <c r="V286" s="59">
        <v>1876.7693325999999</v>
      </c>
      <c r="W286" s="59">
        <v>1853.92687103</v>
      </c>
      <c r="X286" s="59">
        <v>1901.12281626</v>
      </c>
      <c r="Y286" s="59">
        <v>1968.6341652399999</v>
      </c>
    </row>
    <row r="287" spans="1:25" s="60" customFormat="1" ht="15.75" x14ac:dyDescent="0.3">
      <c r="A287" s="58" t="s">
        <v>159</v>
      </c>
      <c r="B287" s="59">
        <v>2052.1319244300003</v>
      </c>
      <c r="C287" s="59">
        <v>2113.0589128199999</v>
      </c>
      <c r="D287" s="59">
        <v>2149.2616740399999</v>
      </c>
      <c r="E287" s="59">
        <v>2148.5216242500001</v>
      </c>
      <c r="F287" s="59">
        <v>2150.0549048299999</v>
      </c>
      <c r="G287" s="59">
        <v>2120.7569060800001</v>
      </c>
      <c r="H287" s="59">
        <v>2088.29715932</v>
      </c>
      <c r="I287" s="59">
        <v>2037.2403230699999</v>
      </c>
      <c r="J287" s="59">
        <v>2062.2855358800002</v>
      </c>
      <c r="K287" s="59">
        <v>2076.7008018400002</v>
      </c>
      <c r="L287" s="59">
        <v>2068.15310357</v>
      </c>
      <c r="M287" s="59">
        <v>2077.6729431600002</v>
      </c>
      <c r="N287" s="59">
        <v>2081.30589375</v>
      </c>
      <c r="O287" s="59">
        <v>2085.1205603200001</v>
      </c>
      <c r="P287" s="59">
        <v>2113.5157027400001</v>
      </c>
      <c r="Q287" s="59">
        <v>2124.17859972</v>
      </c>
      <c r="R287" s="59">
        <v>2121.1126127500002</v>
      </c>
      <c r="S287" s="59">
        <v>2094.0209227800001</v>
      </c>
      <c r="T287" s="59">
        <v>2071.3421643800002</v>
      </c>
      <c r="U287" s="59">
        <v>2055.4143747400003</v>
      </c>
      <c r="V287" s="59">
        <v>2028.1400739000001</v>
      </c>
      <c r="W287" s="59">
        <v>2009.56386217</v>
      </c>
      <c r="X287" s="59">
        <v>2061.03218586</v>
      </c>
      <c r="Y287" s="59">
        <v>2128.6856766400001</v>
      </c>
    </row>
    <row r="288" spans="1:25" s="60" customFormat="1" ht="15.75" x14ac:dyDescent="0.3">
      <c r="A288" s="58" t="s">
        <v>160</v>
      </c>
      <c r="B288" s="59">
        <v>2133.9728976900001</v>
      </c>
      <c r="C288" s="59">
        <v>2185.70388142</v>
      </c>
      <c r="D288" s="59">
        <v>2265.1255576900003</v>
      </c>
      <c r="E288" s="59">
        <v>2184.3218297399999</v>
      </c>
      <c r="F288" s="59">
        <v>2274.9948887400001</v>
      </c>
      <c r="G288" s="59">
        <v>2142.6561266100002</v>
      </c>
      <c r="H288" s="59">
        <v>2080.5167124200002</v>
      </c>
      <c r="I288" s="59">
        <v>2014.65007672</v>
      </c>
      <c r="J288" s="59">
        <v>1951.8574567999999</v>
      </c>
      <c r="K288" s="59">
        <v>1957.50289679</v>
      </c>
      <c r="L288" s="59">
        <v>1960.86200818</v>
      </c>
      <c r="M288" s="59">
        <v>1967.2225463099999</v>
      </c>
      <c r="N288" s="59">
        <v>1946.8517341100001</v>
      </c>
      <c r="O288" s="59">
        <v>2006.4681334499999</v>
      </c>
      <c r="P288" s="59">
        <v>2014.33424494</v>
      </c>
      <c r="Q288" s="59">
        <v>2029.3764896099999</v>
      </c>
      <c r="R288" s="59">
        <v>2022.1064306799999</v>
      </c>
      <c r="S288" s="59">
        <v>2001.69638611</v>
      </c>
      <c r="T288" s="59">
        <v>1953.85126743</v>
      </c>
      <c r="U288" s="59">
        <v>1939.6769753000001</v>
      </c>
      <c r="V288" s="59">
        <v>1892.38413885</v>
      </c>
      <c r="W288" s="59">
        <v>1868.259286</v>
      </c>
      <c r="X288" s="59">
        <v>1919.6283928299999</v>
      </c>
      <c r="Y288" s="59">
        <v>1977.85543478</v>
      </c>
    </row>
    <row r="289" spans="1:26" s="60" customFormat="1" ht="15.75" x14ac:dyDescent="0.3">
      <c r="A289" s="58" t="s">
        <v>161</v>
      </c>
      <c r="B289" s="59">
        <v>2145.0743551599999</v>
      </c>
      <c r="C289" s="59">
        <v>2117.6528774100002</v>
      </c>
      <c r="D289" s="59">
        <v>2156.4175846500002</v>
      </c>
      <c r="E289" s="59">
        <v>2161.7246190999999</v>
      </c>
      <c r="F289" s="59">
        <v>2163.6312272099999</v>
      </c>
      <c r="G289" s="59">
        <v>2130.4432427800002</v>
      </c>
      <c r="H289" s="59">
        <v>2056.1989300499999</v>
      </c>
      <c r="I289" s="59">
        <v>1990.23104081</v>
      </c>
      <c r="J289" s="59">
        <v>1951.88355963</v>
      </c>
      <c r="K289" s="59">
        <v>1917.34425646</v>
      </c>
      <c r="L289" s="59">
        <v>1885.7008338999999</v>
      </c>
      <c r="M289" s="59">
        <v>1933.20072579</v>
      </c>
      <c r="N289" s="59">
        <v>1953.3016183</v>
      </c>
      <c r="O289" s="59">
        <v>1980.0702701600001</v>
      </c>
      <c r="P289" s="59">
        <v>1987.6035207099999</v>
      </c>
      <c r="Q289" s="59">
        <v>1991.0602557100001</v>
      </c>
      <c r="R289" s="59">
        <v>1989.5298515499999</v>
      </c>
      <c r="S289" s="59">
        <v>1971.66804413</v>
      </c>
      <c r="T289" s="59">
        <v>1946.17594672</v>
      </c>
      <c r="U289" s="59">
        <v>1931.55652274</v>
      </c>
      <c r="V289" s="59">
        <v>1901.41695157</v>
      </c>
      <c r="W289" s="59">
        <v>1894.3804930599999</v>
      </c>
      <c r="X289" s="59">
        <v>1944.2683403199999</v>
      </c>
      <c r="Y289" s="59">
        <v>2046.9773211199999</v>
      </c>
    </row>
    <row r="290" spans="1:26" s="60" customFormat="1" ht="15.75" x14ac:dyDescent="0.3">
      <c r="A290" s="58" t="s">
        <v>162</v>
      </c>
      <c r="B290" s="59">
        <v>2141.92221255</v>
      </c>
      <c r="C290" s="59">
        <v>2207.64363353</v>
      </c>
      <c r="D290" s="59">
        <v>2230.4827441799998</v>
      </c>
      <c r="E290" s="59">
        <v>2226.2393021000003</v>
      </c>
      <c r="F290" s="59">
        <v>2231.8440499400003</v>
      </c>
      <c r="G290" s="59">
        <v>2208.1340120300001</v>
      </c>
      <c r="H290" s="59">
        <v>2155.7926894100001</v>
      </c>
      <c r="I290" s="59">
        <v>2009.3696935400001</v>
      </c>
      <c r="J290" s="59">
        <v>2021.8129234600001</v>
      </c>
      <c r="K290" s="59">
        <v>2003.76264883</v>
      </c>
      <c r="L290" s="59">
        <v>2001.8285879800001</v>
      </c>
      <c r="M290" s="59">
        <v>2036.7962881199999</v>
      </c>
      <c r="N290" s="59">
        <v>2056.6202156100003</v>
      </c>
      <c r="O290" s="59">
        <v>2072.4724548600002</v>
      </c>
      <c r="P290" s="59">
        <v>2086.7034737100003</v>
      </c>
      <c r="Q290" s="59">
        <v>2081.5540618200002</v>
      </c>
      <c r="R290" s="59">
        <v>2093.5576312000003</v>
      </c>
      <c r="S290" s="59">
        <v>2080.4708347200003</v>
      </c>
      <c r="T290" s="59">
        <v>2046.1153618200001</v>
      </c>
      <c r="U290" s="59">
        <v>2033.2358836000001</v>
      </c>
      <c r="V290" s="59">
        <v>2002.7647613199999</v>
      </c>
      <c r="W290" s="59">
        <v>1986.40923791</v>
      </c>
      <c r="X290" s="59">
        <v>2029.92820168</v>
      </c>
      <c r="Y290" s="59">
        <v>2057.7125304800002</v>
      </c>
    </row>
    <row r="291" spans="1:26" s="60" customFormat="1" ht="15.75" x14ac:dyDescent="0.3">
      <c r="A291" s="58" t="s">
        <v>163</v>
      </c>
      <c r="B291" s="59">
        <v>2091.1514471300002</v>
      </c>
      <c r="C291" s="59">
        <v>2137.8980609700002</v>
      </c>
      <c r="D291" s="59">
        <v>2155.1625533500001</v>
      </c>
      <c r="E291" s="59">
        <v>2182.67297968</v>
      </c>
      <c r="F291" s="59">
        <v>2286.6686821300004</v>
      </c>
      <c r="G291" s="59">
        <v>2207.29516328</v>
      </c>
      <c r="H291" s="59">
        <v>2169.7912259200002</v>
      </c>
      <c r="I291" s="59">
        <v>2110.73884976</v>
      </c>
      <c r="J291" s="59">
        <v>2022.9136873699999</v>
      </c>
      <c r="K291" s="59">
        <v>1957.4327210399999</v>
      </c>
      <c r="L291" s="59">
        <v>1937.9375291700001</v>
      </c>
      <c r="M291" s="59">
        <v>1960.9033712799999</v>
      </c>
      <c r="N291" s="59">
        <v>1973.4704988399999</v>
      </c>
      <c r="O291" s="59">
        <v>1969.6660261699999</v>
      </c>
      <c r="P291" s="59">
        <v>1991.73874886</v>
      </c>
      <c r="Q291" s="59">
        <v>2002.7089019299999</v>
      </c>
      <c r="R291" s="59">
        <v>1973.7610425999999</v>
      </c>
      <c r="S291" s="59">
        <v>1956.19315641</v>
      </c>
      <c r="T291" s="59">
        <v>1957.3848050899999</v>
      </c>
      <c r="U291" s="59">
        <v>1948.6357745600001</v>
      </c>
      <c r="V291" s="59">
        <v>1928.9158308000001</v>
      </c>
      <c r="W291" s="59">
        <v>1917.30521858</v>
      </c>
      <c r="X291" s="59">
        <v>1965.1840009499999</v>
      </c>
      <c r="Y291" s="59">
        <v>2019.30766109</v>
      </c>
    </row>
    <row r="292" spans="1:26" s="60" customFormat="1" ht="15.75" x14ac:dyDescent="0.3">
      <c r="A292" s="58" t="s">
        <v>164</v>
      </c>
      <c r="B292" s="59">
        <v>2131.7574338300001</v>
      </c>
      <c r="C292" s="59">
        <v>2197.34483383</v>
      </c>
      <c r="D292" s="59">
        <v>2323.3978229000004</v>
      </c>
      <c r="E292" s="59">
        <v>2425.89039645</v>
      </c>
      <c r="F292" s="59">
        <v>2451.9320367500004</v>
      </c>
      <c r="G292" s="59">
        <v>2431.8572537300001</v>
      </c>
      <c r="H292" s="59">
        <v>2307.1056339200004</v>
      </c>
      <c r="I292" s="59">
        <v>2284.9014537500002</v>
      </c>
      <c r="J292" s="59">
        <v>2238.62233006</v>
      </c>
      <c r="K292" s="59">
        <v>2183.8450162399999</v>
      </c>
      <c r="L292" s="59">
        <v>2143.96227357</v>
      </c>
      <c r="M292" s="59">
        <v>2179.9824658100001</v>
      </c>
      <c r="N292" s="59">
        <v>2198.0377566500001</v>
      </c>
      <c r="O292" s="59">
        <v>2219.7167907500002</v>
      </c>
      <c r="P292" s="59">
        <v>2225.9028599600001</v>
      </c>
      <c r="Q292" s="59">
        <v>2237.3395652700005</v>
      </c>
      <c r="R292" s="59">
        <v>2230.79880684</v>
      </c>
      <c r="S292" s="59">
        <v>2205.3565658900002</v>
      </c>
      <c r="T292" s="59">
        <v>2190.53053219</v>
      </c>
      <c r="U292" s="59">
        <v>2189.7367669300002</v>
      </c>
      <c r="V292" s="59">
        <v>2149.4323759500003</v>
      </c>
      <c r="W292" s="59">
        <v>2121.4322418100001</v>
      </c>
      <c r="X292" s="59">
        <v>2151.5466073100001</v>
      </c>
      <c r="Y292" s="59">
        <v>2223.6371546099999</v>
      </c>
    </row>
    <row r="293" spans="1:26" s="32" customFormat="1" x14ac:dyDescent="0.2">
      <c r="A293" s="70"/>
      <c r="B293" s="71"/>
      <c r="C293" s="72"/>
      <c r="D293" s="72"/>
      <c r="E293" s="72"/>
      <c r="F293" s="72"/>
      <c r="G293" s="72"/>
      <c r="H293" s="72"/>
      <c r="I293" s="72"/>
      <c r="J293" s="72"/>
      <c r="K293" s="72"/>
      <c r="L293" s="72"/>
      <c r="M293" s="72"/>
      <c r="N293" s="72"/>
      <c r="O293" s="72"/>
      <c r="P293" s="72"/>
      <c r="Q293" s="72"/>
      <c r="R293" s="72"/>
      <c r="S293" s="72"/>
      <c r="T293" s="72"/>
      <c r="U293" s="72"/>
      <c r="V293" s="72"/>
      <c r="W293" s="72"/>
      <c r="X293" s="72"/>
      <c r="Y293" s="72"/>
      <c r="Z293" s="61"/>
    </row>
    <row r="294" spans="1:26" s="73" customFormat="1" ht="13.5" x14ac:dyDescent="0.25">
      <c r="A294" s="170" t="s">
        <v>69</v>
      </c>
      <c r="B294" s="241" t="s">
        <v>95</v>
      </c>
      <c r="C294" s="165"/>
      <c r="D294" s="165"/>
      <c r="E294" s="165"/>
      <c r="F294" s="165"/>
      <c r="G294" s="165"/>
      <c r="H294" s="165"/>
      <c r="I294" s="165"/>
      <c r="J294" s="165"/>
      <c r="K294" s="165"/>
      <c r="L294" s="165"/>
      <c r="M294" s="165"/>
      <c r="N294" s="165"/>
      <c r="O294" s="165"/>
      <c r="P294" s="165"/>
      <c r="Q294" s="165"/>
      <c r="R294" s="165"/>
      <c r="S294" s="165"/>
      <c r="T294" s="165"/>
      <c r="U294" s="165"/>
      <c r="V294" s="165"/>
      <c r="W294" s="165"/>
      <c r="X294" s="165"/>
      <c r="Y294" s="166"/>
    </row>
    <row r="295" spans="1:26" s="73" customFormat="1" ht="15.75" customHeight="1" x14ac:dyDescent="0.25">
      <c r="A295" s="171"/>
      <c r="B295" s="116" t="s">
        <v>71</v>
      </c>
      <c r="C295" s="117" t="s">
        <v>72</v>
      </c>
      <c r="D295" s="118" t="s">
        <v>73</v>
      </c>
      <c r="E295" s="117" t="s">
        <v>74</v>
      </c>
      <c r="F295" s="117" t="s">
        <v>75</v>
      </c>
      <c r="G295" s="117" t="s">
        <v>76</v>
      </c>
      <c r="H295" s="117" t="s">
        <v>77</v>
      </c>
      <c r="I295" s="117" t="s">
        <v>78</v>
      </c>
      <c r="J295" s="117" t="s">
        <v>79</v>
      </c>
      <c r="K295" s="116" t="s">
        <v>80</v>
      </c>
      <c r="L295" s="117" t="s">
        <v>81</v>
      </c>
      <c r="M295" s="119" t="s">
        <v>82</v>
      </c>
      <c r="N295" s="116" t="s">
        <v>83</v>
      </c>
      <c r="O295" s="117" t="s">
        <v>84</v>
      </c>
      <c r="P295" s="119" t="s">
        <v>85</v>
      </c>
      <c r="Q295" s="118" t="s">
        <v>86</v>
      </c>
      <c r="R295" s="117" t="s">
        <v>87</v>
      </c>
      <c r="S295" s="118" t="s">
        <v>88</v>
      </c>
      <c r="T295" s="117" t="s">
        <v>89</v>
      </c>
      <c r="U295" s="118" t="s">
        <v>90</v>
      </c>
      <c r="V295" s="117" t="s">
        <v>91</v>
      </c>
      <c r="W295" s="118" t="s">
        <v>92</v>
      </c>
      <c r="X295" s="117" t="s">
        <v>93</v>
      </c>
      <c r="Y295" s="117" t="s">
        <v>94</v>
      </c>
    </row>
    <row r="296" spans="1:26" s="32" customFormat="1" ht="17.25" customHeight="1" x14ac:dyDescent="0.2">
      <c r="A296" s="56" t="s">
        <v>135</v>
      </c>
      <c r="B296" s="57">
        <v>2197.4654993599997</v>
      </c>
      <c r="C296" s="66">
        <v>2282.1788887100001</v>
      </c>
      <c r="D296" s="66">
        <v>2359.2258007600003</v>
      </c>
      <c r="E296" s="66">
        <v>2449.8573445399998</v>
      </c>
      <c r="F296" s="66">
        <v>2458.7957609599998</v>
      </c>
      <c r="G296" s="66">
        <v>2442.49212506</v>
      </c>
      <c r="H296" s="66">
        <v>2402.1933460800001</v>
      </c>
      <c r="I296" s="66">
        <v>2337.0407224299997</v>
      </c>
      <c r="J296" s="66">
        <v>2271.2048175199998</v>
      </c>
      <c r="K296" s="66">
        <v>2195.2133450399997</v>
      </c>
      <c r="L296" s="66">
        <v>2189.2486352599999</v>
      </c>
      <c r="M296" s="66">
        <v>2193.9931881800003</v>
      </c>
      <c r="N296" s="66">
        <v>2212.1052088199999</v>
      </c>
      <c r="O296" s="66">
        <v>2240.1678488699999</v>
      </c>
      <c r="P296" s="66">
        <v>2251.0739898900001</v>
      </c>
      <c r="Q296" s="66">
        <v>2290.52768552</v>
      </c>
      <c r="R296" s="66">
        <v>2334.5744526099998</v>
      </c>
      <c r="S296" s="66">
        <v>2345.5239120699998</v>
      </c>
      <c r="T296" s="66">
        <v>2318.06582635</v>
      </c>
      <c r="U296" s="66">
        <v>2283.3226610900001</v>
      </c>
      <c r="V296" s="66">
        <v>2240.9101918799997</v>
      </c>
      <c r="W296" s="66">
        <v>2257.80093399</v>
      </c>
      <c r="X296" s="66">
        <v>2313.0109089799998</v>
      </c>
      <c r="Y296" s="66">
        <v>2385.70472875</v>
      </c>
    </row>
    <row r="297" spans="1:26" s="60" customFormat="1" ht="15.75" x14ac:dyDescent="0.3">
      <c r="A297" s="58" t="s">
        <v>136</v>
      </c>
      <c r="B297" s="59">
        <v>2472.46165913</v>
      </c>
      <c r="C297" s="59">
        <v>2562.3428531700001</v>
      </c>
      <c r="D297" s="59">
        <v>2665.4280687199998</v>
      </c>
      <c r="E297" s="59">
        <v>2656.0602718</v>
      </c>
      <c r="F297" s="59">
        <v>2701.80776866</v>
      </c>
      <c r="G297" s="59">
        <v>2756.6156638299999</v>
      </c>
      <c r="H297" s="59">
        <v>2609.9601832200001</v>
      </c>
      <c r="I297" s="59">
        <v>2543.35164003</v>
      </c>
      <c r="J297" s="59">
        <v>2531.4035851100002</v>
      </c>
      <c r="K297" s="59">
        <v>2448.4540534600001</v>
      </c>
      <c r="L297" s="59">
        <v>2417.0287677400001</v>
      </c>
      <c r="M297" s="59">
        <v>2409.50491444</v>
      </c>
      <c r="N297" s="59">
        <v>2447.57584034</v>
      </c>
      <c r="O297" s="59">
        <v>2484.0498223</v>
      </c>
      <c r="P297" s="59">
        <v>2493.02775638</v>
      </c>
      <c r="Q297" s="59">
        <v>2513.77201775</v>
      </c>
      <c r="R297" s="59">
        <v>2503.66703315</v>
      </c>
      <c r="S297" s="59">
        <v>2474.5223081900003</v>
      </c>
      <c r="T297" s="59">
        <v>2449.5483186399997</v>
      </c>
      <c r="U297" s="59">
        <v>2405.2496093</v>
      </c>
      <c r="V297" s="59">
        <v>2359.3856792799997</v>
      </c>
      <c r="W297" s="59">
        <v>2366.1774888899999</v>
      </c>
      <c r="X297" s="59">
        <v>2400.9440298899999</v>
      </c>
      <c r="Y297" s="59">
        <v>2473.9816503800002</v>
      </c>
    </row>
    <row r="298" spans="1:26" s="60" customFormat="1" ht="15.75" x14ac:dyDescent="0.3">
      <c r="A298" s="58" t="s">
        <v>137</v>
      </c>
      <c r="B298" s="59">
        <v>2561.31720937</v>
      </c>
      <c r="C298" s="59">
        <v>2619.4832588600002</v>
      </c>
      <c r="D298" s="59">
        <v>2636.0633982600002</v>
      </c>
      <c r="E298" s="59">
        <v>2660.8217906099999</v>
      </c>
      <c r="F298" s="59">
        <v>2644.7764280400002</v>
      </c>
      <c r="G298" s="59">
        <v>2635.7544834</v>
      </c>
      <c r="H298" s="59">
        <v>2679.5905170400001</v>
      </c>
      <c r="I298" s="59">
        <v>2572.71353004</v>
      </c>
      <c r="J298" s="59">
        <v>2604.2370617000001</v>
      </c>
      <c r="K298" s="59">
        <v>2559.4666622600002</v>
      </c>
      <c r="L298" s="59">
        <v>2551.7297277299999</v>
      </c>
      <c r="M298" s="59">
        <v>2563.6766174099998</v>
      </c>
      <c r="N298" s="59">
        <v>2586.2669719999999</v>
      </c>
      <c r="O298" s="59">
        <v>2618.1276612400002</v>
      </c>
      <c r="P298" s="59">
        <v>2622.7017788200001</v>
      </c>
      <c r="Q298" s="59">
        <v>2642.5337338899999</v>
      </c>
      <c r="R298" s="59">
        <v>2639.69193756</v>
      </c>
      <c r="S298" s="59">
        <v>2605.5742968999998</v>
      </c>
      <c r="T298" s="59">
        <v>2574.2041420599999</v>
      </c>
      <c r="U298" s="59">
        <v>2555.2621130699999</v>
      </c>
      <c r="V298" s="59">
        <v>2514.4650002600001</v>
      </c>
      <c r="W298" s="59">
        <v>2505.1241024199999</v>
      </c>
      <c r="X298" s="59">
        <v>2562.32520643</v>
      </c>
      <c r="Y298" s="59">
        <v>2596.0583710400001</v>
      </c>
    </row>
    <row r="299" spans="1:26" s="60" customFormat="1" ht="15.75" x14ac:dyDescent="0.3">
      <c r="A299" s="58" t="s">
        <v>138</v>
      </c>
      <c r="B299" s="59">
        <v>2650.7143182700001</v>
      </c>
      <c r="C299" s="59">
        <v>2718.4005547400002</v>
      </c>
      <c r="D299" s="59">
        <v>2738.0407420299998</v>
      </c>
      <c r="E299" s="59">
        <v>2761.6529949199999</v>
      </c>
      <c r="F299" s="59">
        <v>2755.90683128</v>
      </c>
      <c r="G299" s="59">
        <v>2691.44775927</v>
      </c>
      <c r="H299" s="59">
        <v>2638.9162045399999</v>
      </c>
      <c r="I299" s="59">
        <v>2578.3619259900001</v>
      </c>
      <c r="J299" s="59">
        <v>2536.51410713</v>
      </c>
      <c r="K299" s="59">
        <v>2508.96278355</v>
      </c>
      <c r="L299" s="59">
        <v>2521.6698279100001</v>
      </c>
      <c r="M299" s="59">
        <v>2537.6782446100001</v>
      </c>
      <c r="N299" s="59">
        <v>2543.17141778</v>
      </c>
      <c r="O299" s="59">
        <v>2577.5982764599999</v>
      </c>
      <c r="P299" s="59">
        <v>2602.0617246100001</v>
      </c>
      <c r="Q299" s="59">
        <v>2616.4746252999998</v>
      </c>
      <c r="R299" s="59">
        <v>2610.9314719099998</v>
      </c>
      <c r="S299" s="59">
        <v>2595.0225231899999</v>
      </c>
      <c r="T299" s="59">
        <v>2569.35943726</v>
      </c>
      <c r="U299" s="59">
        <v>2514.47538661</v>
      </c>
      <c r="V299" s="59">
        <v>2459.92626397</v>
      </c>
      <c r="W299" s="59">
        <v>2459.5222574900004</v>
      </c>
      <c r="X299" s="59">
        <v>2507.45425815</v>
      </c>
      <c r="Y299" s="59">
        <v>2588.79449479</v>
      </c>
    </row>
    <row r="300" spans="1:26" s="60" customFormat="1" ht="15.75" x14ac:dyDescent="0.3">
      <c r="A300" s="58" t="s">
        <v>139</v>
      </c>
      <c r="B300" s="59">
        <v>2524.3140252100002</v>
      </c>
      <c r="C300" s="59">
        <v>2496.5185257399999</v>
      </c>
      <c r="D300" s="59">
        <v>2544.07619866</v>
      </c>
      <c r="E300" s="59">
        <v>2554.1220821100001</v>
      </c>
      <c r="F300" s="59">
        <v>2563.0459800799999</v>
      </c>
      <c r="G300" s="59">
        <v>2525.0232409599998</v>
      </c>
      <c r="H300" s="59">
        <v>2460.7599043499995</v>
      </c>
      <c r="I300" s="59">
        <v>2398.4578541199999</v>
      </c>
      <c r="J300" s="59">
        <v>2371.04382953</v>
      </c>
      <c r="K300" s="59">
        <v>2340.84584688</v>
      </c>
      <c r="L300" s="59">
        <v>2291.4270300200001</v>
      </c>
      <c r="M300" s="59">
        <v>2365.74169403</v>
      </c>
      <c r="N300" s="59">
        <v>2393.3782919099999</v>
      </c>
      <c r="O300" s="59">
        <v>2418.5376761899997</v>
      </c>
      <c r="P300" s="59">
        <v>2445.4819005500003</v>
      </c>
      <c r="Q300" s="59">
        <v>2449.30133088</v>
      </c>
      <c r="R300" s="59">
        <v>2439.76731397</v>
      </c>
      <c r="S300" s="59">
        <v>2428.9658660699997</v>
      </c>
      <c r="T300" s="59">
        <v>2383.7671017800003</v>
      </c>
      <c r="U300" s="59">
        <v>2344.0897900199998</v>
      </c>
      <c r="V300" s="59">
        <v>2294.2850903899998</v>
      </c>
      <c r="W300" s="59">
        <v>2299.5973867399998</v>
      </c>
      <c r="X300" s="59">
        <v>2352.7652329800003</v>
      </c>
      <c r="Y300" s="59">
        <v>2373.1631848900001</v>
      </c>
    </row>
    <row r="301" spans="1:26" s="60" customFormat="1" ht="15.75" x14ac:dyDescent="0.3">
      <c r="A301" s="58" t="s">
        <v>140</v>
      </c>
      <c r="B301" s="59">
        <v>2454.0719132900003</v>
      </c>
      <c r="C301" s="59">
        <v>2511.3431153699999</v>
      </c>
      <c r="D301" s="59">
        <v>2544.69190811</v>
      </c>
      <c r="E301" s="59">
        <v>2561.5693350699999</v>
      </c>
      <c r="F301" s="59">
        <v>2562.4497312500002</v>
      </c>
      <c r="G301" s="59">
        <v>2544.4278597399998</v>
      </c>
      <c r="H301" s="59">
        <v>2467.8959890799997</v>
      </c>
      <c r="I301" s="59">
        <v>2394.2010889800003</v>
      </c>
      <c r="J301" s="59">
        <v>2364.3373975300001</v>
      </c>
      <c r="K301" s="59">
        <v>2361.1745884800002</v>
      </c>
      <c r="L301" s="59">
        <v>2367.3818383500002</v>
      </c>
      <c r="M301" s="59">
        <v>2400.6818647800001</v>
      </c>
      <c r="N301" s="59">
        <v>2399.83375303</v>
      </c>
      <c r="O301" s="59">
        <v>2420.8210534199998</v>
      </c>
      <c r="P301" s="59">
        <v>2444.3942386000003</v>
      </c>
      <c r="Q301" s="59">
        <v>2450.20965415</v>
      </c>
      <c r="R301" s="59">
        <v>2440.5424671299997</v>
      </c>
      <c r="S301" s="59">
        <v>2421.3446369100002</v>
      </c>
      <c r="T301" s="59">
        <v>2381.2396855900001</v>
      </c>
      <c r="U301" s="59">
        <v>2356.6232410600001</v>
      </c>
      <c r="V301" s="59">
        <v>2318.12994359</v>
      </c>
      <c r="W301" s="59">
        <v>2325.6976937899999</v>
      </c>
      <c r="X301" s="59">
        <v>2375.8075469800001</v>
      </c>
      <c r="Y301" s="59">
        <v>2447.96019041</v>
      </c>
    </row>
    <row r="302" spans="1:26" s="60" customFormat="1" ht="15.75" x14ac:dyDescent="0.3">
      <c r="A302" s="58" t="s">
        <v>141</v>
      </c>
      <c r="B302" s="59">
        <v>2409.8454492800001</v>
      </c>
      <c r="C302" s="59">
        <v>2491.6383444200001</v>
      </c>
      <c r="D302" s="59">
        <v>2628.7160023599999</v>
      </c>
      <c r="E302" s="59">
        <v>2595.1799913200002</v>
      </c>
      <c r="F302" s="59">
        <v>2648.5476868599999</v>
      </c>
      <c r="G302" s="59">
        <v>2631.7695170100001</v>
      </c>
      <c r="H302" s="59">
        <v>2476.9640353599998</v>
      </c>
      <c r="I302" s="59">
        <v>2361.5378072900003</v>
      </c>
      <c r="J302" s="59">
        <v>2314.244072</v>
      </c>
      <c r="K302" s="59">
        <v>2319.66277421</v>
      </c>
      <c r="L302" s="59">
        <v>2316.4495074300003</v>
      </c>
      <c r="M302" s="59">
        <v>2366.8080165000001</v>
      </c>
      <c r="N302" s="59">
        <v>2380.3481331399998</v>
      </c>
      <c r="O302" s="59">
        <v>2403.7109425200001</v>
      </c>
      <c r="P302" s="59">
        <v>2420.65805989</v>
      </c>
      <c r="Q302" s="59">
        <v>2379.7773867999999</v>
      </c>
      <c r="R302" s="59">
        <v>2366.6863176100001</v>
      </c>
      <c r="S302" s="59">
        <v>2342.0391216799999</v>
      </c>
      <c r="T302" s="59">
        <v>2292.0503708000001</v>
      </c>
      <c r="U302" s="59">
        <v>2253.6682766399999</v>
      </c>
      <c r="V302" s="59">
        <v>2253.1886232300003</v>
      </c>
      <c r="W302" s="59">
        <v>2276.4196136</v>
      </c>
      <c r="X302" s="59">
        <v>2329.7856100700001</v>
      </c>
      <c r="Y302" s="59">
        <v>2356.0972458000001</v>
      </c>
    </row>
    <row r="303" spans="1:26" s="60" customFormat="1" ht="15.75" x14ac:dyDescent="0.3">
      <c r="A303" s="58" t="s">
        <v>142</v>
      </c>
      <c r="B303" s="59">
        <v>2469.8487122100005</v>
      </c>
      <c r="C303" s="59">
        <v>2468.77925095</v>
      </c>
      <c r="D303" s="59">
        <v>2526.6994852799999</v>
      </c>
      <c r="E303" s="59">
        <v>2528.0217701199999</v>
      </c>
      <c r="F303" s="59">
        <v>2513.9236757399999</v>
      </c>
      <c r="G303" s="59">
        <v>2506.8210915099999</v>
      </c>
      <c r="H303" s="59">
        <v>2515.2949078299998</v>
      </c>
      <c r="I303" s="59">
        <v>2432.3899601800003</v>
      </c>
      <c r="J303" s="59">
        <v>2370.7481603200004</v>
      </c>
      <c r="K303" s="59">
        <v>2308.27138401</v>
      </c>
      <c r="L303" s="59">
        <v>2285.4215522499999</v>
      </c>
      <c r="M303" s="59">
        <v>2293.2650873299999</v>
      </c>
      <c r="N303" s="59">
        <v>2337.4038034300002</v>
      </c>
      <c r="O303" s="59">
        <v>2358.47154387</v>
      </c>
      <c r="P303" s="59">
        <v>2383.07234638</v>
      </c>
      <c r="Q303" s="59">
        <v>2398.5150499299998</v>
      </c>
      <c r="R303" s="59">
        <v>2404.8115120499997</v>
      </c>
      <c r="S303" s="59">
        <v>2394.3912042299999</v>
      </c>
      <c r="T303" s="59">
        <v>2363.4715064399998</v>
      </c>
      <c r="U303" s="59">
        <v>2328.8336156699997</v>
      </c>
      <c r="V303" s="59">
        <v>2283.1694448799999</v>
      </c>
      <c r="W303" s="59">
        <v>2288.1777124199998</v>
      </c>
      <c r="X303" s="59">
        <v>2317.7254987000001</v>
      </c>
      <c r="Y303" s="59">
        <v>2294.97517487</v>
      </c>
    </row>
    <row r="304" spans="1:26" s="60" customFormat="1" ht="15.75" x14ac:dyDescent="0.3">
      <c r="A304" s="58" t="s">
        <v>143</v>
      </c>
      <c r="B304" s="59">
        <v>2391.4878951999999</v>
      </c>
      <c r="C304" s="59">
        <v>2433.3168971800005</v>
      </c>
      <c r="D304" s="59">
        <v>2450.2638334099997</v>
      </c>
      <c r="E304" s="59">
        <v>2452.5983985499997</v>
      </c>
      <c r="F304" s="59">
        <v>2454.6936940200003</v>
      </c>
      <c r="G304" s="59">
        <v>2415.5554259800001</v>
      </c>
      <c r="H304" s="59">
        <v>2422.6298129400002</v>
      </c>
      <c r="I304" s="59">
        <v>2440.4859201600002</v>
      </c>
      <c r="J304" s="59">
        <v>2429.3810395299997</v>
      </c>
      <c r="K304" s="59">
        <v>2348.3175978500003</v>
      </c>
      <c r="L304" s="59">
        <v>2344.6927653100001</v>
      </c>
      <c r="M304" s="59">
        <v>2359.1264446</v>
      </c>
      <c r="N304" s="59">
        <v>2385.8223460099998</v>
      </c>
      <c r="O304" s="59">
        <v>2416.8121535299997</v>
      </c>
      <c r="P304" s="59">
        <v>2428.9377730400001</v>
      </c>
      <c r="Q304" s="59">
        <v>2445.5616511500002</v>
      </c>
      <c r="R304" s="59">
        <v>2443.7547197000004</v>
      </c>
      <c r="S304" s="59">
        <v>2378.24019675</v>
      </c>
      <c r="T304" s="59">
        <v>2324.7441291800001</v>
      </c>
      <c r="U304" s="59">
        <v>2321.6463656300002</v>
      </c>
      <c r="V304" s="59">
        <v>2285.4599137599998</v>
      </c>
      <c r="W304" s="59">
        <v>2279.7063188399998</v>
      </c>
      <c r="X304" s="59">
        <v>2347.0196674099998</v>
      </c>
      <c r="Y304" s="59">
        <v>2410.6015484500003</v>
      </c>
    </row>
    <row r="305" spans="1:25" s="60" customFormat="1" ht="15.75" x14ac:dyDescent="0.3">
      <c r="A305" s="58" t="s">
        <v>144</v>
      </c>
      <c r="B305" s="59">
        <v>2445.1745948200005</v>
      </c>
      <c r="C305" s="59">
        <v>2460.5372445599996</v>
      </c>
      <c r="D305" s="59">
        <v>2550.0009148899999</v>
      </c>
      <c r="E305" s="59">
        <v>2494.5158912000002</v>
      </c>
      <c r="F305" s="59">
        <v>2498.8636799800001</v>
      </c>
      <c r="G305" s="59">
        <v>2493.7100053899999</v>
      </c>
      <c r="H305" s="59">
        <v>2562.6277637900002</v>
      </c>
      <c r="I305" s="59">
        <v>2386.52309655</v>
      </c>
      <c r="J305" s="59">
        <v>2347.4328784600002</v>
      </c>
      <c r="K305" s="59">
        <v>2349.07992711</v>
      </c>
      <c r="L305" s="59">
        <v>2344.56444255</v>
      </c>
      <c r="M305" s="59">
        <v>2372.9300970700001</v>
      </c>
      <c r="N305" s="59">
        <v>2394.5499976900001</v>
      </c>
      <c r="O305" s="59">
        <v>2428.3344653599997</v>
      </c>
      <c r="P305" s="59">
        <v>2443.6967071099998</v>
      </c>
      <c r="Q305" s="59">
        <v>2444.2599526200001</v>
      </c>
      <c r="R305" s="59">
        <v>2450.2275403000003</v>
      </c>
      <c r="S305" s="59">
        <v>2431.0976079800002</v>
      </c>
      <c r="T305" s="59">
        <v>2563.4369995000002</v>
      </c>
      <c r="U305" s="59">
        <v>2482.3158381900002</v>
      </c>
      <c r="V305" s="59">
        <v>2358.1976033800001</v>
      </c>
      <c r="W305" s="59">
        <v>2362.01600727</v>
      </c>
      <c r="X305" s="59">
        <v>2426.5690306199999</v>
      </c>
      <c r="Y305" s="59">
        <v>2480.3940517800002</v>
      </c>
    </row>
    <row r="306" spans="1:25" s="60" customFormat="1" ht="15.75" x14ac:dyDescent="0.3">
      <c r="A306" s="58" t="s">
        <v>145</v>
      </c>
      <c r="B306" s="59">
        <v>2501.5324873099999</v>
      </c>
      <c r="C306" s="59">
        <v>2567.3410895400002</v>
      </c>
      <c r="D306" s="59">
        <v>2625.73218438</v>
      </c>
      <c r="E306" s="59">
        <v>2598.6705830800001</v>
      </c>
      <c r="F306" s="59">
        <v>2668.0298643800002</v>
      </c>
      <c r="G306" s="59">
        <v>2688.5022087299999</v>
      </c>
      <c r="H306" s="59">
        <v>2505.3292561100002</v>
      </c>
      <c r="I306" s="59">
        <v>2430.5069908800001</v>
      </c>
      <c r="J306" s="59">
        <v>2390.49505503</v>
      </c>
      <c r="K306" s="59">
        <v>2344.7564045999998</v>
      </c>
      <c r="L306" s="59">
        <v>2349.8384224800002</v>
      </c>
      <c r="M306" s="59">
        <v>2360.1999792699999</v>
      </c>
      <c r="N306" s="59">
        <v>2360.4514498799999</v>
      </c>
      <c r="O306" s="59">
        <v>2393.5820329500002</v>
      </c>
      <c r="P306" s="59">
        <v>2421.5761328899998</v>
      </c>
      <c r="Q306" s="59">
        <v>2423.45421627</v>
      </c>
      <c r="R306" s="59">
        <v>2390.5356482300003</v>
      </c>
      <c r="S306" s="59">
        <v>2390.8472180500003</v>
      </c>
      <c r="T306" s="59">
        <v>2345.42601741</v>
      </c>
      <c r="U306" s="59">
        <v>2362.5779310600001</v>
      </c>
      <c r="V306" s="59">
        <v>2327.1283277800003</v>
      </c>
      <c r="W306" s="59">
        <v>2316.8716782800002</v>
      </c>
      <c r="X306" s="59">
        <v>2378.5505399799999</v>
      </c>
      <c r="Y306" s="59">
        <v>2437.1774900599999</v>
      </c>
    </row>
    <row r="307" spans="1:25" s="60" customFormat="1" ht="15.75" x14ac:dyDescent="0.3">
      <c r="A307" s="58" t="s">
        <v>146</v>
      </c>
      <c r="B307" s="59">
        <v>2416.5585257600001</v>
      </c>
      <c r="C307" s="59">
        <v>2525.50586535</v>
      </c>
      <c r="D307" s="59">
        <v>2542.9953096499999</v>
      </c>
      <c r="E307" s="59">
        <v>2546.6287712899998</v>
      </c>
      <c r="F307" s="59">
        <v>2515.6137068799999</v>
      </c>
      <c r="G307" s="59">
        <v>2477.0677048100001</v>
      </c>
      <c r="H307" s="59">
        <v>2417.3146240200003</v>
      </c>
      <c r="I307" s="59">
        <v>2346.9114324000002</v>
      </c>
      <c r="J307" s="59">
        <v>2330.01486768</v>
      </c>
      <c r="K307" s="59">
        <v>2302.7690661699999</v>
      </c>
      <c r="L307" s="59">
        <v>2317.6277049199998</v>
      </c>
      <c r="M307" s="59">
        <v>2321.3565301500003</v>
      </c>
      <c r="N307" s="59">
        <v>2335.80636779</v>
      </c>
      <c r="O307" s="59">
        <v>2328.8252070099998</v>
      </c>
      <c r="P307" s="59">
        <v>2355.16401163</v>
      </c>
      <c r="Q307" s="59">
        <v>2371.4210552</v>
      </c>
      <c r="R307" s="59">
        <v>2367.7685184299999</v>
      </c>
      <c r="S307" s="59">
        <v>2352.3070833900001</v>
      </c>
      <c r="T307" s="59">
        <v>2283.7824029100002</v>
      </c>
      <c r="U307" s="59">
        <v>2301.0232450000003</v>
      </c>
      <c r="V307" s="59">
        <v>2225.3722441099999</v>
      </c>
      <c r="W307" s="59">
        <v>2205.2436181900002</v>
      </c>
      <c r="X307" s="59">
        <v>2248.1672687</v>
      </c>
      <c r="Y307" s="59">
        <v>2325.7850895399997</v>
      </c>
    </row>
    <row r="308" spans="1:25" s="60" customFormat="1" ht="15.75" x14ac:dyDescent="0.3">
      <c r="A308" s="58" t="s">
        <v>147</v>
      </c>
      <c r="B308" s="59">
        <v>2489.09198578</v>
      </c>
      <c r="C308" s="59">
        <v>2515.9877716199999</v>
      </c>
      <c r="D308" s="59">
        <v>2566.2894067000002</v>
      </c>
      <c r="E308" s="59">
        <v>2581.5510950500002</v>
      </c>
      <c r="F308" s="59">
        <v>2537.78340553</v>
      </c>
      <c r="G308" s="59">
        <v>2509.84765444</v>
      </c>
      <c r="H308" s="59">
        <v>2422.6923721000003</v>
      </c>
      <c r="I308" s="59">
        <v>2425.9526484899998</v>
      </c>
      <c r="J308" s="59">
        <v>2385.5547369400001</v>
      </c>
      <c r="K308" s="59">
        <v>2359.70355019</v>
      </c>
      <c r="L308" s="59">
        <v>2340.0884396700003</v>
      </c>
      <c r="M308" s="59">
        <v>2349.6419407100002</v>
      </c>
      <c r="N308" s="59">
        <v>2338.19061328</v>
      </c>
      <c r="O308" s="59">
        <v>2367.19223358</v>
      </c>
      <c r="P308" s="59">
        <v>2432.9723456800002</v>
      </c>
      <c r="Q308" s="59">
        <v>2444.5470936900001</v>
      </c>
      <c r="R308" s="59">
        <v>2437.9406280200001</v>
      </c>
      <c r="S308" s="59">
        <v>2436.8677633900002</v>
      </c>
      <c r="T308" s="59">
        <v>2376.2452775399997</v>
      </c>
      <c r="U308" s="59">
        <v>2350.6172268600003</v>
      </c>
      <c r="V308" s="59">
        <v>2318.6021312399998</v>
      </c>
      <c r="W308" s="59">
        <v>2283.6260516699999</v>
      </c>
      <c r="X308" s="59">
        <v>2343.1543115300001</v>
      </c>
      <c r="Y308" s="59">
        <v>2399.2052000499998</v>
      </c>
    </row>
    <row r="309" spans="1:25" s="60" customFormat="1" ht="15.75" x14ac:dyDescent="0.3">
      <c r="A309" s="58" t="s">
        <v>148</v>
      </c>
      <c r="B309" s="59">
        <v>2470.9162963400004</v>
      </c>
      <c r="C309" s="59">
        <v>2533.5086577000002</v>
      </c>
      <c r="D309" s="59">
        <v>2527.8195305200002</v>
      </c>
      <c r="E309" s="59">
        <v>2527.2787260700002</v>
      </c>
      <c r="F309" s="59">
        <v>2538.9427967400002</v>
      </c>
      <c r="G309" s="59">
        <v>2529.3886891400002</v>
      </c>
      <c r="H309" s="59">
        <v>2492.2831869199999</v>
      </c>
      <c r="I309" s="59">
        <v>2421.77271961</v>
      </c>
      <c r="J309" s="59">
        <v>2392.2065604600002</v>
      </c>
      <c r="K309" s="59">
        <v>2371.4651027600003</v>
      </c>
      <c r="L309" s="59">
        <v>2369.3458369700002</v>
      </c>
      <c r="M309" s="59">
        <v>2392.5849213800002</v>
      </c>
      <c r="N309" s="59">
        <v>2408.9440943999998</v>
      </c>
      <c r="O309" s="59">
        <v>2430.51585088</v>
      </c>
      <c r="P309" s="59">
        <v>2419.0963717899999</v>
      </c>
      <c r="Q309" s="59">
        <v>2447.0086120599999</v>
      </c>
      <c r="R309" s="59">
        <v>2444.1875842899999</v>
      </c>
      <c r="S309" s="59">
        <v>2468.0162811</v>
      </c>
      <c r="T309" s="59">
        <v>2437.7019862699999</v>
      </c>
      <c r="U309" s="59">
        <v>2403.8166682199999</v>
      </c>
      <c r="V309" s="59">
        <v>2364.8600056099999</v>
      </c>
      <c r="W309" s="59">
        <v>2372.63889027</v>
      </c>
      <c r="X309" s="59">
        <v>2408.1574763500003</v>
      </c>
      <c r="Y309" s="59">
        <v>2510.5392856899998</v>
      </c>
    </row>
    <row r="310" spans="1:25" s="60" customFormat="1" ht="15.75" x14ac:dyDescent="0.3">
      <c r="A310" s="58" t="s">
        <v>149</v>
      </c>
      <c r="B310" s="59">
        <v>2341.8009552399999</v>
      </c>
      <c r="C310" s="59">
        <v>2383.1055100599997</v>
      </c>
      <c r="D310" s="59">
        <v>2394.04528785</v>
      </c>
      <c r="E310" s="59">
        <v>2398.52421856</v>
      </c>
      <c r="F310" s="59">
        <v>2397.4053588100001</v>
      </c>
      <c r="G310" s="59">
        <v>2395.3836760100003</v>
      </c>
      <c r="H310" s="59">
        <v>2356.7881981999999</v>
      </c>
      <c r="I310" s="59">
        <v>2268.0217006600001</v>
      </c>
      <c r="J310" s="59">
        <v>2246.47991602</v>
      </c>
      <c r="K310" s="59">
        <v>2128.6488721699998</v>
      </c>
      <c r="L310" s="59">
        <v>2117.6359725299999</v>
      </c>
      <c r="M310" s="59">
        <v>2148.4265975099997</v>
      </c>
      <c r="N310" s="59">
        <v>2154.4339544499999</v>
      </c>
      <c r="O310" s="59">
        <v>2195.69053042</v>
      </c>
      <c r="P310" s="59">
        <v>2217.0568716799999</v>
      </c>
      <c r="Q310" s="59">
        <v>2226.67869144</v>
      </c>
      <c r="R310" s="59">
        <v>2228.2115650300002</v>
      </c>
      <c r="S310" s="59">
        <v>2251.9137182900004</v>
      </c>
      <c r="T310" s="59">
        <v>2184.7434832199997</v>
      </c>
      <c r="U310" s="59">
        <v>2152.97642189</v>
      </c>
      <c r="V310" s="59">
        <v>2115.4831827500002</v>
      </c>
      <c r="W310" s="59">
        <v>2127.3928190900001</v>
      </c>
      <c r="X310" s="59">
        <v>2177.3977672600004</v>
      </c>
      <c r="Y310" s="59">
        <v>2242.4387994600002</v>
      </c>
    </row>
    <row r="311" spans="1:25" s="60" customFormat="1" ht="15.75" x14ac:dyDescent="0.3">
      <c r="A311" s="58" t="s">
        <v>150</v>
      </c>
      <c r="B311" s="59">
        <v>2389.5200607300003</v>
      </c>
      <c r="C311" s="59">
        <v>2461.2132299699997</v>
      </c>
      <c r="D311" s="59">
        <v>2476.6166356599997</v>
      </c>
      <c r="E311" s="59">
        <v>2510.0168116200002</v>
      </c>
      <c r="F311" s="59">
        <v>2511.3269625399998</v>
      </c>
      <c r="G311" s="59">
        <v>2496.8827858600002</v>
      </c>
      <c r="H311" s="59">
        <v>2504.3002733200001</v>
      </c>
      <c r="I311" s="59">
        <v>2459.1286596300006</v>
      </c>
      <c r="J311" s="59">
        <v>2399.7132931599999</v>
      </c>
      <c r="K311" s="59">
        <v>2322.7239547500003</v>
      </c>
      <c r="L311" s="59">
        <v>2296.69296196</v>
      </c>
      <c r="M311" s="59">
        <v>2292.3528952300003</v>
      </c>
      <c r="N311" s="59">
        <v>2311.9536236399999</v>
      </c>
      <c r="O311" s="59">
        <v>2347.4174245900003</v>
      </c>
      <c r="P311" s="59">
        <v>2355.0015535100001</v>
      </c>
      <c r="Q311" s="59">
        <v>2371.0190063</v>
      </c>
      <c r="R311" s="59">
        <v>2370.10628219</v>
      </c>
      <c r="S311" s="59">
        <v>2347.4726689500003</v>
      </c>
      <c r="T311" s="59">
        <v>2315.46951463</v>
      </c>
      <c r="U311" s="59">
        <v>2286.2605095600002</v>
      </c>
      <c r="V311" s="59">
        <v>2231.2530391400001</v>
      </c>
      <c r="W311" s="59">
        <v>2224.19910686</v>
      </c>
      <c r="X311" s="59">
        <v>2274.70362342</v>
      </c>
      <c r="Y311" s="59">
        <v>2351.1621379600001</v>
      </c>
    </row>
    <row r="312" spans="1:25" s="60" customFormat="1" ht="15.75" x14ac:dyDescent="0.3">
      <c r="A312" s="58" t="s">
        <v>151</v>
      </c>
      <c r="B312" s="59">
        <v>2492.8774157900002</v>
      </c>
      <c r="C312" s="59">
        <v>2559.5606188299998</v>
      </c>
      <c r="D312" s="59">
        <v>2576.97480468</v>
      </c>
      <c r="E312" s="59">
        <v>2586.9575874900002</v>
      </c>
      <c r="F312" s="59">
        <v>2591.1724245400001</v>
      </c>
      <c r="G312" s="59">
        <v>2569.2623875700001</v>
      </c>
      <c r="H312" s="59">
        <v>2581.1107141900002</v>
      </c>
      <c r="I312" s="59">
        <v>2328.9448890100002</v>
      </c>
      <c r="J312" s="59">
        <v>2268.8034545999999</v>
      </c>
      <c r="K312" s="59">
        <v>2226.4350851199997</v>
      </c>
      <c r="L312" s="59">
        <v>2266.85320538</v>
      </c>
      <c r="M312" s="59">
        <v>2301.9106885900001</v>
      </c>
      <c r="N312" s="59">
        <v>2358.6923271599999</v>
      </c>
      <c r="O312" s="59">
        <v>2385.1479234999997</v>
      </c>
      <c r="P312" s="59">
        <v>2399.7917754800001</v>
      </c>
      <c r="Q312" s="59">
        <v>2409.4877876</v>
      </c>
      <c r="R312" s="59">
        <v>2426.4866668899999</v>
      </c>
      <c r="S312" s="59">
        <v>2379.0205722600003</v>
      </c>
      <c r="T312" s="59">
        <v>2353.0115093200002</v>
      </c>
      <c r="U312" s="59">
        <v>2321.4943424600001</v>
      </c>
      <c r="V312" s="59">
        <v>2282.6044224100001</v>
      </c>
      <c r="W312" s="59">
        <v>2273.3984491800002</v>
      </c>
      <c r="X312" s="59">
        <v>2330.8747500899999</v>
      </c>
      <c r="Y312" s="59">
        <v>2388.4210380200002</v>
      </c>
    </row>
    <row r="313" spans="1:25" s="60" customFormat="1" ht="15.75" x14ac:dyDescent="0.3">
      <c r="A313" s="58" t="s">
        <v>152</v>
      </c>
      <c r="B313" s="59">
        <v>2431.2716553599998</v>
      </c>
      <c r="C313" s="59">
        <v>2499.21546683</v>
      </c>
      <c r="D313" s="59">
        <v>2529.3671979000001</v>
      </c>
      <c r="E313" s="59">
        <v>2525.8935281600002</v>
      </c>
      <c r="F313" s="59">
        <v>2525.85176869</v>
      </c>
      <c r="G313" s="59">
        <v>2511.0624315499999</v>
      </c>
      <c r="H313" s="59">
        <v>2444.0972437600003</v>
      </c>
      <c r="I313" s="59">
        <v>2358.9286706100002</v>
      </c>
      <c r="J313" s="59">
        <v>2329.20410313</v>
      </c>
      <c r="K313" s="59">
        <v>2287.95136082</v>
      </c>
      <c r="L313" s="59">
        <v>2281.3294615300001</v>
      </c>
      <c r="M313" s="59">
        <v>2289.41642933</v>
      </c>
      <c r="N313" s="59">
        <v>2296.0418450899997</v>
      </c>
      <c r="O313" s="59">
        <v>2310.6016829800001</v>
      </c>
      <c r="P313" s="59">
        <v>2327.0618576900001</v>
      </c>
      <c r="Q313" s="59">
        <v>2339.3809929099998</v>
      </c>
      <c r="R313" s="59">
        <v>2354.9740679500001</v>
      </c>
      <c r="S313" s="59">
        <v>2321.9351855300001</v>
      </c>
      <c r="T313" s="59">
        <v>2292.9104274000001</v>
      </c>
      <c r="U313" s="59">
        <v>2271.5420338000004</v>
      </c>
      <c r="V313" s="59">
        <v>2230.0797712900003</v>
      </c>
      <c r="W313" s="59">
        <v>2221.17731306</v>
      </c>
      <c r="X313" s="59">
        <v>2269.7505017900003</v>
      </c>
      <c r="Y313" s="59">
        <v>2337.62531459</v>
      </c>
    </row>
    <row r="314" spans="1:25" s="60" customFormat="1" ht="15.75" x14ac:dyDescent="0.3">
      <c r="A314" s="58" t="s">
        <v>153</v>
      </c>
      <c r="B314" s="59">
        <v>2329.36579175</v>
      </c>
      <c r="C314" s="59">
        <v>2383.2479172000003</v>
      </c>
      <c r="D314" s="59">
        <v>2456.6871532799996</v>
      </c>
      <c r="E314" s="59">
        <v>2502.443565</v>
      </c>
      <c r="F314" s="59">
        <v>2515.14331309</v>
      </c>
      <c r="G314" s="59">
        <v>2471.85934404</v>
      </c>
      <c r="H314" s="59">
        <v>2397.21821654</v>
      </c>
      <c r="I314" s="59">
        <v>2312.5083956400003</v>
      </c>
      <c r="J314" s="59">
        <v>2280.7115794700003</v>
      </c>
      <c r="K314" s="59">
        <v>2258.4124547000001</v>
      </c>
      <c r="L314" s="59">
        <v>2252.5745815700002</v>
      </c>
      <c r="M314" s="59">
        <v>2284.3673606900002</v>
      </c>
      <c r="N314" s="59">
        <v>2300.8744457100001</v>
      </c>
      <c r="O314" s="59">
        <v>2328.2790517200001</v>
      </c>
      <c r="P314" s="59">
        <v>2340.8463317599999</v>
      </c>
      <c r="Q314" s="59">
        <v>2355.96562778</v>
      </c>
      <c r="R314" s="59">
        <v>2350.50782226</v>
      </c>
      <c r="S314" s="59">
        <v>2295.4498538099997</v>
      </c>
      <c r="T314" s="59">
        <v>2240.4969752500001</v>
      </c>
      <c r="U314" s="59">
        <v>2251.15625245</v>
      </c>
      <c r="V314" s="59">
        <v>2198.0060187199997</v>
      </c>
      <c r="W314" s="59">
        <v>2186.0593579699998</v>
      </c>
      <c r="X314" s="59">
        <v>2238.2403904800003</v>
      </c>
      <c r="Y314" s="59">
        <v>2335.8532810699999</v>
      </c>
    </row>
    <row r="315" spans="1:25" s="60" customFormat="1" ht="15.75" x14ac:dyDescent="0.3">
      <c r="A315" s="58" t="s">
        <v>154</v>
      </c>
      <c r="B315" s="59">
        <v>2322.2896733100001</v>
      </c>
      <c r="C315" s="59">
        <v>2423.0837515800004</v>
      </c>
      <c r="D315" s="59">
        <v>2455.4245158900003</v>
      </c>
      <c r="E315" s="59">
        <v>2450.5600987600001</v>
      </c>
      <c r="F315" s="59">
        <v>2451.4032550599995</v>
      </c>
      <c r="G315" s="59">
        <v>2429.7628647199999</v>
      </c>
      <c r="H315" s="59">
        <v>2322.1118130499999</v>
      </c>
      <c r="I315" s="59">
        <v>2296.9761834600004</v>
      </c>
      <c r="J315" s="59">
        <v>2253.0457664800001</v>
      </c>
      <c r="K315" s="59">
        <v>2184.42805447</v>
      </c>
      <c r="L315" s="59">
        <v>2173.0236840500002</v>
      </c>
      <c r="M315" s="59">
        <v>2154.6613965000001</v>
      </c>
      <c r="N315" s="59">
        <v>2175.7455890800002</v>
      </c>
      <c r="O315" s="59">
        <v>2199.8146921799998</v>
      </c>
      <c r="P315" s="59">
        <v>2214.0620295500003</v>
      </c>
      <c r="Q315" s="59">
        <v>2234.3860602300001</v>
      </c>
      <c r="R315" s="59">
        <v>2243.4045851000001</v>
      </c>
      <c r="S315" s="59">
        <v>2223.8608963199999</v>
      </c>
      <c r="T315" s="59">
        <v>2196.6860930900002</v>
      </c>
      <c r="U315" s="59">
        <v>2187.7121023099999</v>
      </c>
      <c r="V315" s="59">
        <v>2155.6755559499998</v>
      </c>
      <c r="W315" s="59">
        <v>2148.8884972300002</v>
      </c>
      <c r="X315" s="59">
        <v>2200.60936038</v>
      </c>
      <c r="Y315" s="59">
        <v>2276.11158548</v>
      </c>
    </row>
    <row r="316" spans="1:25" s="60" customFormat="1" ht="15.75" x14ac:dyDescent="0.3">
      <c r="A316" s="58" t="s">
        <v>155</v>
      </c>
      <c r="B316" s="59">
        <v>2380.10969935</v>
      </c>
      <c r="C316" s="59">
        <v>2449.6933398400001</v>
      </c>
      <c r="D316" s="59">
        <v>2473.07622928</v>
      </c>
      <c r="E316" s="59">
        <v>2489.9322366699998</v>
      </c>
      <c r="F316" s="59">
        <v>2500.2669367399999</v>
      </c>
      <c r="G316" s="59">
        <v>2481.37674212</v>
      </c>
      <c r="H316" s="59">
        <v>2428.5626548700002</v>
      </c>
      <c r="I316" s="59">
        <v>2313.1024345300002</v>
      </c>
      <c r="J316" s="59">
        <v>2308.8148242300003</v>
      </c>
      <c r="K316" s="59">
        <v>2285.6799008400003</v>
      </c>
      <c r="L316" s="59">
        <v>2245.0191239000001</v>
      </c>
      <c r="M316" s="59">
        <v>2272.4884462499999</v>
      </c>
      <c r="N316" s="59">
        <v>2295.33840547</v>
      </c>
      <c r="O316" s="59">
        <v>2308.3747915200001</v>
      </c>
      <c r="P316" s="59">
        <v>2322.7192352100001</v>
      </c>
      <c r="Q316" s="59">
        <v>2331.6043569200001</v>
      </c>
      <c r="R316" s="59">
        <v>2324.3416068900001</v>
      </c>
      <c r="S316" s="59">
        <v>2300.1058740999997</v>
      </c>
      <c r="T316" s="59">
        <v>2288.45375104</v>
      </c>
      <c r="U316" s="59">
        <v>2266.5797973899998</v>
      </c>
      <c r="V316" s="59">
        <v>2217.63809154</v>
      </c>
      <c r="W316" s="59">
        <v>2212.9040238100001</v>
      </c>
      <c r="X316" s="59">
        <v>2274.5307565399999</v>
      </c>
      <c r="Y316" s="59">
        <v>2341.0467197899998</v>
      </c>
    </row>
    <row r="317" spans="1:25" s="60" customFormat="1" ht="15.75" x14ac:dyDescent="0.3">
      <c r="A317" s="58" t="s">
        <v>156</v>
      </c>
      <c r="B317" s="59">
        <v>2286.1667484999998</v>
      </c>
      <c r="C317" s="59">
        <v>2352.6154665200002</v>
      </c>
      <c r="D317" s="59">
        <v>2396.5933918700002</v>
      </c>
      <c r="E317" s="59">
        <v>2404.3697046500001</v>
      </c>
      <c r="F317" s="59">
        <v>2408.5228925000001</v>
      </c>
      <c r="G317" s="59">
        <v>2401.1304938800004</v>
      </c>
      <c r="H317" s="59">
        <v>2370.9011139300001</v>
      </c>
      <c r="I317" s="59">
        <v>2307.3003509199998</v>
      </c>
      <c r="J317" s="59">
        <v>2240.45847439</v>
      </c>
      <c r="K317" s="59">
        <v>2182.9451149300003</v>
      </c>
      <c r="L317" s="59">
        <v>2170.2128174700001</v>
      </c>
      <c r="M317" s="59">
        <v>2183.1588870599999</v>
      </c>
      <c r="N317" s="59">
        <v>2199.2473711000002</v>
      </c>
      <c r="O317" s="59">
        <v>2208.3298745000002</v>
      </c>
      <c r="P317" s="59">
        <v>2226.17428015</v>
      </c>
      <c r="Q317" s="59">
        <v>2236.3481979099997</v>
      </c>
      <c r="R317" s="59">
        <v>2240.4738602799998</v>
      </c>
      <c r="S317" s="59">
        <v>2214.5115287400004</v>
      </c>
      <c r="T317" s="59">
        <v>2183.4757734899999</v>
      </c>
      <c r="U317" s="59">
        <v>2175.3718556900003</v>
      </c>
      <c r="V317" s="59">
        <v>2131.2572214000002</v>
      </c>
      <c r="W317" s="59">
        <v>2126.5987854699997</v>
      </c>
      <c r="X317" s="59">
        <v>2163.8943102399999</v>
      </c>
      <c r="Y317" s="59">
        <v>2230.8449702600001</v>
      </c>
    </row>
    <row r="318" spans="1:25" s="60" customFormat="1" ht="15.75" x14ac:dyDescent="0.3">
      <c r="A318" s="58" t="s">
        <v>157</v>
      </c>
      <c r="B318" s="59">
        <v>2310.4410255900002</v>
      </c>
      <c r="C318" s="59">
        <v>2341.31772112</v>
      </c>
      <c r="D318" s="59">
        <v>2334.5139821800003</v>
      </c>
      <c r="E318" s="59">
        <v>2395.6143277199999</v>
      </c>
      <c r="F318" s="59">
        <v>2394.5859707999998</v>
      </c>
      <c r="G318" s="59">
        <v>2334.5572434400001</v>
      </c>
      <c r="H318" s="59">
        <v>2346.6905911599997</v>
      </c>
      <c r="I318" s="59">
        <v>2319.9478315200004</v>
      </c>
      <c r="J318" s="59">
        <v>2276.6103708800001</v>
      </c>
      <c r="K318" s="59">
        <v>2216.57967555</v>
      </c>
      <c r="L318" s="59">
        <v>2189.2914905500002</v>
      </c>
      <c r="M318" s="59">
        <v>2187.4593079799997</v>
      </c>
      <c r="N318" s="59">
        <v>2199.4216436799998</v>
      </c>
      <c r="O318" s="59">
        <v>2227.5900007800001</v>
      </c>
      <c r="P318" s="59">
        <v>2241.0587331699999</v>
      </c>
      <c r="Q318" s="59">
        <v>2248.5282172699999</v>
      </c>
      <c r="R318" s="59">
        <v>2242.8604858899998</v>
      </c>
      <c r="S318" s="59">
        <v>2222.0052784700001</v>
      </c>
      <c r="T318" s="59">
        <v>2198.1905999400001</v>
      </c>
      <c r="U318" s="59">
        <v>2189.1994372199997</v>
      </c>
      <c r="V318" s="59">
        <v>2145.4948815600001</v>
      </c>
      <c r="W318" s="59">
        <v>2132.3119491699999</v>
      </c>
      <c r="X318" s="59">
        <v>2168.3021653999999</v>
      </c>
      <c r="Y318" s="59">
        <v>2235.6095868000002</v>
      </c>
    </row>
    <row r="319" spans="1:25" s="60" customFormat="1" ht="15.75" x14ac:dyDescent="0.3">
      <c r="A319" s="58" t="s">
        <v>158</v>
      </c>
      <c r="B319" s="59">
        <v>2241.7521521600002</v>
      </c>
      <c r="C319" s="59">
        <v>2308.5875315800004</v>
      </c>
      <c r="D319" s="59">
        <v>2327.93922002</v>
      </c>
      <c r="E319" s="59">
        <v>2340.6486679099999</v>
      </c>
      <c r="F319" s="59">
        <v>2341.81827466</v>
      </c>
      <c r="G319" s="59">
        <v>2317.5640899499999</v>
      </c>
      <c r="H319" s="59">
        <v>2326.2189465299998</v>
      </c>
      <c r="I319" s="59">
        <v>2172.0961671499999</v>
      </c>
      <c r="J319" s="59">
        <v>2144.86440799</v>
      </c>
      <c r="K319" s="59">
        <v>2104.9074061599999</v>
      </c>
      <c r="L319" s="59">
        <v>2080.8146660499997</v>
      </c>
      <c r="M319" s="59">
        <v>2106.76933667</v>
      </c>
      <c r="N319" s="59">
        <v>2130.0363861599999</v>
      </c>
      <c r="O319" s="59">
        <v>2142.7780992600001</v>
      </c>
      <c r="P319" s="59">
        <v>2182.9324031400001</v>
      </c>
      <c r="Q319" s="59">
        <v>2186.6862297299999</v>
      </c>
      <c r="R319" s="59">
        <v>2197.4739362</v>
      </c>
      <c r="S319" s="59">
        <v>2169.6607910499997</v>
      </c>
      <c r="T319" s="59">
        <v>2147.6498958900002</v>
      </c>
      <c r="U319" s="59">
        <v>2128.7477203200001</v>
      </c>
      <c r="V319" s="59">
        <v>2088.2193325999997</v>
      </c>
      <c r="W319" s="59">
        <v>2065.3768710300001</v>
      </c>
      <c r="X319" s="59">
        <v>2112.5728162599999</v>
      </c>
      <c r="Y319" s="59">
        <v>2180.0841652399999</v>
      </c>
    </row>
    <row r="320" spans="1:25" s="60" customFormat="1" ht="15.75" x14ac:dyDescent="0.3">
      <c r="A320" s="58" t="s">
        <v>159</v>
      </c>
      <c r="B320" s="59">
        <v>2263.5819244300001</v>
      </c>
      <c r="C320" s="59">
        <v>2324.5089128199998</v>
      </c>
      <c r="D320" s="59">
        <v>2360.7116740399997</v>
      </c>
      <c r="E320" s="59">
        <v>2359.9716242499999</v>
      </c>
      <c r="F320" s="59">
        <v>2361.5049048299998</v>
      </c>
      <c r="G320" s="59">
        <v>2332.20690608</v>
      </c>
      <c r="H320" s="59">
        <v>2299.7471593199998</v>
      </c>
      <c r="I320" s="59">
        <v>2248.69032307</v>
      </c>
      <c r="J320" s="59">
        <v>2273.73553588</v>
      </c>
      <c r="K320" s="59">
        <v>2288.15080184</v>
      </c>
      <c r="L320" s="59">
        <v>2279.6031035699998</v>
      </c>
      <c r="M320" s="59">
        <v>2289.12294316</v>
      </c>
      <c r="N320" s="59">
        <v>2292.7558937499998</v>
      </c>
      <c r="O320" s="59">
        <v>2296.5705603199999</v>
      </c>
      <c r="P320" s="59">
        <v>2324.9657027399999</v>
      </c>
      <c r="Q320" s="59">
        <v>2335.6285997200002</v>
      </c>
      <c r="R320" s="59">
        <v>2332.56261275</v>
      </c>
      <c r="S320" s="59">
        <v>2305.4709227800004</v>
      </c>
      <c r="T320" s="59">
        <v>2282.79216438</v>
      </c>
      <c r="U320" s="59">
        <v>2266.8643747400001</v>
      </c>
      <c r="V320" s="59">
        <v>2239.5900738999999</v>
      </c>
      <c r="W320" s="59">
        <v>2221.0138621699998</v>
      </c>
      <c r="X320" s="59">
        <v>2272.4821858599998</v>
      </c>
      <c r="Y320" s="59">
        <v>2340.1356766399999</v>
      </c>
    </row>
    <row r="321" spans="1:25" s="60" customFormat="1" ht="15.75" x14ac:dyDescent="0.3">
      <c r="A321" s="58" t="s">
        <v>160</v>
      </c>
      <c r="B321" s="59">
        <v>2345.4228976900004</v>
      </c>
      <c r="C321" s="59">
        <v>2397.1538814200003</v>
      </c>
      <c r="D321" s="59">
        <v>2476.5755576900001</v>
      </c>
      <c r="E321" s="59">
        <v>2395.7718297399997</v>
      </c>
      <c r="F321" s="59">
        <v>2486.4448887399999</v>
      </c>
      <c r="G321" s="59">
        <v>2354.10612661</v>
      </c>
      <c r="H321" s="59">
        <v>2291.96671242</v>
      </c>
      <c r="I321" s="59">
        <v>2226.1000767200003</v>
      </c>
      <c r="J321" s="59">
        <v>2163.3074568000002</v>
      </c>
      <c r="K321" s="59">
        <v>2168.9528967900001</v>
      </c>
      <c r="L321" s="59">
        <v>2172.3120081799998</v>
      </c>
      <c r="M321" s="59">
        <v>2178.6725463100001</v>
      </c>
      <c r="N321" s="59">
        <v>2158.3017341100003</v>
      </c>
      <c r="O321" s="59">
        <v>2217.9181334499999</v>
      </c>
      <c r="P321" s="59">
        <v>2225.78424494</v>
      </c>
      <c r="Q321" s="59">
        <v>2240.82648961</v>
      </c>
      <c r="R321" s="59">
        <v>2233.5564306799997</v>
      </c>
      <c r="S321" s="59">
        <v>2213.1463861100001</v>
      </c>
      <c r="T321" s="59">
        <v>2165.3012674299998</v>
      </c>
      <c r="U321" s="59">
        <v>2151.1269753000001</v>
      </c>
      <c r="V321" s="59">
        <v>2103.8341388500003</v>
      </c>
      <c r="W321" s="59">
        <v>2079.7092860000002</v>
      </c>
      <c r="X321" s="59">
        <v>2131.0783928299998</v>
      </c>
      <c r="Y321" s="59">
        <v>2189.3054347799998</v>
      </c>
    </row>
    <row r="322" spans="1:25" s="60" customFormat="1" ht="15.75" x14ac:dyDescent="0.3">
      <c r="A322" s="58" t="s">
        <v>161</v>
      </c>
      <c r="B322" s="59">
        <v>2356.5243551599997</v>
      </c>
      <c r="C322" s="59">
        <v>2329.10287741</v>
      </c>
      <c r="D322" s="59">
        <v>2367.86758465</v>
      </c>
      <c r="E322" s="59">
        <v>2373.1746191000002</v>
      </c>
      <c r="F322" s="59">
        <v>2375.0812272100002</v>
      </c>
      <c r="G322" s="59">
        <v>2341.89324278</v>
      </c>
      <c r="H322" s="59">
        <v>2267.6489300499998</v>
      </c>
      <c r="I322" s="59">
        <v>2201.68104081</v>
      </c>
      <c r="J322" s="59">
        <v>2163.3335596300003</v>
      </c>
      <c r="K322" s="59">
        <v>2128.7942564599998</v>
      </c>
      <c r="L322" s="59">
        <v>2097.1508339000002</v>
      </c>
      <c r="M322" s="59">
        <v>2144.6507257900003</v>
      </c>
      <c r="N322" s="59">
        <v>2164.7516182999998</v>
      </c>
      <c r="O322" s="59">
        <v>2191.5202701600001</v>
      </c>
      <c r="P322" s="59">
        <v>2199.0535207100002</v>
      </c>
      <c r="Q322" s="59">
        <v>2202.5102557099999</v>
      </c>
      <c r="R322" s="59">
        <v>2200.9798515499997</v>
      </c>
      <c r="S322" s="59">
        <v>2183.1180441300003</v>
      </c>
      <c r="T322" s="59">
        <v>2157.6259467199998</v>
      </c>
      <c r="U322" s="59">
        <v>2143.00652274</v>
      </c>
      <c r="V322" s="59">
        <v>2112.8669515700003</v>
      </c>
      <c r="W322" s="59">
        <v>2105.8304930599998</v>
      </c>
      <c r="X322" s="59">
        <v>2155.7183403199997</v>
      </c>
      <c r="Y322" s="59">
        <v>2258.4273211199998</v>
      </c>
    </row>
    <row r="323" spans="1:25" s="60" customFormat="1" ht="15.75" x14ac:dyDescent="0.3">
      <c r="A323" s="58" t="s">
        <v>162</v>
      </c>
      <c r="B323" s="59">
        <v>2353.3722125499999</v>
      </c>
      <c r="C323" s="59">
        <v>2419.0936335300003</v>
      </c>
      <c r="D323" s="59">
        <v>2441.9327441799996</v>
      </c>
      <c r="E323" s="59">
        <v>2437.6893021000001</v>
      </c>
      <c r="F323" s="59">
        <v>2443.2940499400001</v>
      </c>
      <c r="G323" s="59">
        <v>2419.5840120299999</v>
      </c>
      <c r="H323" s="59">
        <v>2367.2426894099999</v>
      </c>
      <c r="I323" s="59">
        <v>2220.8196935400001</v>
      </c>
      <c r="J323" s="59">
        <v>2233.2629234599999</v>
      </c>
      <c r="K323" s="59">
        <v>2215.21264883</v>
      </c>
      <c r="L323" s="59">
        <v>2213.2785879800003</v>
      </c>
      <c r="M323" s="59">
        <v>2248.2462881199999</v>
      </c>
      <c r="N323" s="59">
        <v>2268.0702156100001</v>
      </c>
      <c r="O323" s="59">
        <v>2283.92245486</v>
      </c>
      <c r="P323" s="59">
        <v>2298.1534737100001</v>
      </c>
      <c r="Q323" s="59">
        <v>2293.0040618200001</v>
      </c>
      <c r="R323" s="59">
        <v>2305.0076312000001</v>
      </c>
      <c r="S323" s="59">
        <v>2291.9208347200001</v>
      </c>
      <c r="T323" s="59">
        <v>2257.5653618200004</v>
      </c>
      <c r="U323" s="59">
        <v>2244.6858836000001</v>
      </c>
      <c r="V323" s="59">
        <v>2214.21476132</v>
      </c>
      <c r="W323" s="59">
        <v>2197.85923791</v>
      </c>
      <c r="X323" s="59">
        <v>2241.3782016800001</v>
      </c>
      <c r="Y323" s="59">
        <v>2269.16253048</v>
      </c>
    </row>
    <row r="324" spans="1:25" s="60" customFormat="1" ht="15.75" x14ac:dyDescent="0.3">
      <c r="A324" s="58" t="s">
        <v>163</v>
      </c>
      <c r="B324" s="59">
        <v>2302.60144713</v>
      </c>
      <c r="C324" s="59">
        <v>2349.34806097</v>
      </c>
      <c r="D324" s="59">
        <v>2366.6125533499999</v>
      </c>
      <c r="E324" s="59">
        <v>2394.1229796799998</v>
      </c>
      <c r="F324" s="59">
        <v>2498.1186821300003</v>
      </c>
      <c r="G324" s="59">
        <v>2418.7451632800003</v>
      </c>
      <c r="H324" s="59">
        <v>2381.24122592</v>
      </c>
      <c r="I324" s="59">
        <v>2322.1888497600003</v>
      </c>
      <c r="J324" s="59">
        <v>2234.3636873699998</v>
      </c>
      <c r="K324" s="59">
        <v>2168.88272104</v>
      </c>
      <c r="L324" s="59">
        <v>2149.3875291700001</v>
      </c>
      <c r="M324" s="59">
        <v>2172.3533712799999</v>
      </c>
      <c r="N324" s="59">
        <v>2184.9204988399997</v>
      </c>
      <c r="O324" s="59">
        <v>2181.1160261699997</v>
      </c>
      <c r="P324" s="59">
        <v>2203.18874886</v>
      </c>
      <c r="Q324" s="59">
        <v>2214.15890193</v>
      </c>
      <c r="R324" s="59">
        <v>2185.2110425999999</v>
      </c>
      <c r="S324" s="59">
        <v>2167.6431564100003</v>
      </c>
      <c r="T324" s="59">
        <v>2168.8348050899999</v>
      </c>
      <c r="U324" s="59">
        <v>2160.0857745600001</v>
      </c>
      <c r="V324" s="59">
        <v>2140.3658308000004</v>
      </c>
      <c r="W324" s="59">
        <v>2128.75521858</v>
      </c>
      <c r="X324" s="59">
        <v>2176.63400095</v>
      </c>
      <c r="Y324" s="59">
        <v>2230.7576610900001</v>
      </c>
    </row>
    <row r="325" spans="1:25" s="60" customFormat="1" ht="15.75" x14ac:dyDescent="0.3">
      <c r="A325" s="58" t="s">
        <v>164</v>
      </c>
      <c r="B325" s="59">
        <v>2343.2074338299999</v>
      </c>
      <c r="C325" s="59">
        <v>2408.7948338300002</v>
      </c>
      <c r="D325" s="59">
        <v>2534.8478229000002</v>
      </c>
      <c r="E325" s="59">
        <v>2637.3403964499998</v>
      </c>
      <c r="F325" s="59">
        <v>2663.3820367500002</v>
      </c>
      <c r="G325" s="59">
        <v>2643.30725373</v>
      </c>
      <c r="H325" s="59">
        <v>2518.5556339200002</v>
      </c>
      <c r="I325" s="59">
        <v>2496.35145375</v>
      </c>
      <c r="J325" s="59">
        <v>2450.0723300599998</v>
      </c>
      <c r="K325" s="59">
        <v>2395.2950162400002</v>
      </c>
      <c r="L325" s="59">
        <v>2355.4122735700003</v>
      </c>
      <c r="M325" s="59">
        <v>2391.4324658099999</v>
      </c>
      <c r="N325" s="59">
        <v>2409.4877566499999</v>
      </c>
      <c r="O325" s="59">
        <v>2431.16679075</v>
      </c>
      <c r="P325" s="59">
        <v>2437.3528599599999</v>
      </c>
      <c r="Q325" s="59">
        <v>2448.7895652700004</v>
      </c>
      <c r="R325" s="59">
        <v>2442.2488068399998</v>
      </c>
      <c r="S325" s="59">
        <v>2416.80656589</v>
      </c>
      <c r="T325" s="59">
        <v>2401.9805321900003</v>
      </c>
      <c r="U325" s="59">
        <v>2401.18676693</v>
      </c>
      <c r="V325" s="59">
        <v>2360.8823759500001</v>
      </c>
      <c r="W325" s="59">
        <v>2332.8822418099999</v>
      </c>
      <c r="X325" s="59">
        <v>2362.9966073099999</v>
      </c>
      <c r="Y325" s="59">
        <v>2435.0871546099997</v>
      </c>
    </row>
    <row r="326" spans="1:25" s="32" customFormat="1" ht="12.75" x14ac:dyDescent="0.25">
      <c r="A326" s="74"/>
      <c r="B326" s="74"/>
      <c r="C326" s="74"/>
      <c r="D326" s="74"/>
      <c r="E326" s="74"/>
      <c r="F326" s="74"/>
      <c r="G326" s="74"/>
      <c r="H326" s="74"/>
      <c r="I326" s="74"/>
      <c r="J326" s="74"/>
      <c r="K326" s="74"/>
      <c r="L326" s="74"/>
      <c r="M326" s="74"/>
      <c r="N326" s="74"/>
      <c r="O326" s="74"/>
      <c r="P326" s="74"/>
      <c r="Q326" s="74"/>
      <c r="R326" s="74"/>
      <c r="S326" s="74"/>
      <c r="T326" s="74"/>
      <c r="U326" s="74"/>
      <c r="V326" s="74"/>
      <c r="W326" s="74"/>
      <c r="X326" s="74"/>
      <c r="Y326" s="74"/>
    </row>
    <row r="327" spans="1:25" s="32" customFormat="1" ht="15.75" customHeight="1" x14ac:dyDescent="0.2">
      <c r="A327" s="170" t="s">
        <v>69</v>
      </c>
      <c r="B327" s="241" t="s">
        <v>96</v>
      </c>
      <c r="C327" s="165"/>
      <c r="D327" s="165"/>
      <c r="E327" s="165"/>
      <c r="F327" s="165"/>
      <c r="G327" s="165"/>
      <c r="H327" s="165"/>
      <c r="I327" s="165"/>
      <c r="J327" s="165"/>
      <c r="K327" s="165"/>
      <c r="L327" s="165"/>
      <c r="M327" s="165"/>
      <c r="N327" s="165"/>
      <c r="O327" s="165"/>
      <c r="P327" s="165"/>
      <c r="Q327" s="165"/>
      <c r="R327" s="165"/>
      <c r="S327" s="165"/>
      <c r="T327" s="165"/>
      <c r="U327" s="165"/>
      <c r="V327" s="165"/>
      <c r="W327" s="165"/>
      <c r="X327" s="165"/>
      <c r="Y327" s="166"/>
    </row>
    <row r="328" spans="1:25" s="32" customFormat="1" x14ac:dyDescent="0.2">
      <c r="A328" s="171"/>
      <c r="B328" s="110" t="s">
        <v>71</v>
      </c>
      <c r="C328" s="111" t="s">
        <v>72</v>
      </c>
      <c r="D328" s="112" t="s">
        <v>73</v>
      </c>
      <c r="E328" s="111" t="s">
        <v>74</v>
      </c>
      <c r="F328" s="111" t="s">
        <v>75</v>
      </c>
      <c r="G328" s="111" t="s">
        <v>76</v>
      </c>
      <c r="H328" s="111" t="s">
        <v>77</v>
      </c>
      <c r="I328" s="111" t="s">
        <v>78</v>
      </c>
      <c r="J328" s="111" t="s">
        <v>79</v>
      </c>
      <c r="K328" s="110" t="s">
        <v>80</v>
      </c>
      <c r="L328" s="111" t="s">
        <v>81</v>
      </c>
      <c r="M328" s="113" t="s">
        <v>82</v>
      </c>
      <c r="N328" s="110" t="s">
        <v>83</v>
      </c>
      <c r="O328" s="111" t="s">
        <v>84</v>
      </c>
      <c r="P328" s="113" t="s">
        <v>85</v>
      </c>
      <c r="Q328" s="112" t="s">
        <v>86</v>
      </c>
      <c r="R328" s="111" t="s">
        <v>87</v>
      </c>
      <c r="S328" s="112" t="s">
        <v>88</v>
      </c>
      <c r="T328" s="111" t="s">
        <v>89</v>
      </c>
      <c r="U328" s="112" t="s">
        <v>90</v>
      </c>
      <c r="V328" s="111" t="s">
        <v>91</v>
      </c>
      <c r="W328" s="112" t="s">
        <v>92</v>
      </c>
      <c r="X328" s="111" t="s">
        <v>93</v>
      </c>
      <c r="Y328" s="111" t="s">
        <v>94</v>
      </c>
    </row>
    <row r="329" spans="1:25" s="32" customFormat="1" ht="15.75" customHeight="1" x14ac:dyDescent="0.2">
      <c r="A329" s="120" t="s">
        <v>135</v>
      </c>
      <c r="B329" s="57">
        <v>2259.14549936</v>
      </c>
      <c r="C329" s="66">
        <v>2343.85888871</v>
      </c>
      <c r="D329" s="66">
        <v>2420.9058007600001</v>
      </c>
      <c r="E329" s="66">
        <v>2511.53734454</v>
      </c>
      <c r="F329" s="66">
        <v>2520.4757609599997</v>
      </c>
      <c r="G329" s="66">
        <v>2504.1721250599999</v>
      </c>
      <c r="H329" s="66">
        <v>2463.8733460799999</v>
      </c>
      <c r="I329" s="66">
        <v>2398.72072243</v>
      </c>
      <c r="J329" s="66">
        <v>2332.8848175200001</v>
      </c>
      <c r="K329" s="66">
        <v>2256.89334504</v>
      </c>
      <c r="L329" s="66">
        <v>2250.9286352600002</v>
      </c>
      <c r="M329" s="66">
        <v>2255.6731881800001</v>
      </c>
      <c r="N329" s="66">
        <v>2273.7852088199998</v>
      </c>
      <c r="O329" s="66">
        <v>2301.8478488699998</v>
      </c>
      <c r="P329" s="66">
        <v>2312.75398989</v>
      </c>
      <c r="Q329" s="66">
        <v>2352.2076855199998</v>
      </c>
      <c r="R329" s="66">
        <v>2396.25445261</v>
      </c>
      <c r="S329" s="66">
        <v>2407.2039120700001</v>
      </c>
      <c r="T329" s="66">
        <v>2379.7458263499998</v>
      </c>
      <c r="U329" s="66">
        <v>2345.0026610899999</v>
      </c>
      <c r="V329" s="66">
        <v>2302.59019188</v>
      </c>
      <c r="W329" s="66">
        <v>2319.4809339899998</v>
      </c>
      <c r="X329" s="66">
        <v>2374.6909089800001</v>
      </c>
      <c r="Y329" s="66">
        <v>2447.3847287499998</v>
      </c>
    </row>
    <row r="330" spans="1:25" s="60" customFormat="1" ht="15.75" x14ac:dyDescent="0.3">
      <c r="A330" s="58" t="s">
        <v>136</v>
      </c>
      <c r="B330" s="59">
        <v>2534.1416591299999</v>
      </c>
      <c r="C330" s="59">
        <v>2624.02285317</v>
      </c>
      <c r="D330" s="59">
        <v>2727.1080687199997</v>
      </c>
      <c r="E330" s="59">
        <v>2717.7402717999998</v>
      </c>
      <c r="F330" s="59">
        <v>2763.4877686599998</v>
      </c>
      <c r="G330" s="59">
        <v>2818.2956638299997</v>
      </c>
      <c r="H330" s="59">
        <v>2671.6401832199999</v>
      </c>
      <c r="I330" s="59">
        <v>2605.0316400299998</v>
      </c>
      <c r="J330" s="59">
        <v>2593.0835851100001</v>
      </c>
      <c r="K330" s="59">
        <v>2510.1340534599999</v>
      </c>
      <c r="L330" s="59">
        <v>2478.70876774</v>
      </c>
      <c r="M330" s="59">
        <v>2471.1849144399998</v>
      </c>
      <c r="N330" s="59">
        <v>2509.2558403399998</v>
      </c>
      <c r="O330" s="59">
        <v>2545.7298222999998</v>
      </c>
      <c r="P330" s="59">
        <v>2554.7077563799999</v>
      </c>
      <c r="Q330" s="59">
        <v>2575.4520177499999</v>
      </c>
      <c r="R330" s="59">
        <v>2565.3470331499998</v>
      </c>
      <c r="S330" s="59">
        <v>2536.2023081900002</v>
      </c>
      <c r="T330" s="59">
        <v>2511.22831864</v>
      </c>
      <c r="U330" s="59">
        <v>2466.9296092999998</v>
      </c>
      <c r="V330" s="59">
        <v>2421.06567928</v>
      </c>
      <c r="W330" s="59">
        <v>2427.8574888899998</v>
      </c>
      <c r="X330" s="59">
        <v>2462.6240298900002</v>
      </c>
      <c r="Y330" s="59">
        <v>2535.6616503800001</v>
      </c>
    </row>
    <row r="331" spans="1:25" s="60" customFormat="1" ht="15.75" x14ac:dyDescent="0.3">
      <c r="A331" s="58" t="s">
        <v>137</v>
      </c>
      <c r="B331" s="59">
        <v>2622.9972093699998</v>
      </c>
      <c r="C331" s="59">
        <v>2681.16325886</v>
      </c>
      <c r="D331" s="59">
        <v>2697.74339826</v>
      </c>
      <c r="E331" s="59">
        <v>2722.5017906099997</v>
      </c>
      <c r="F331" s="59">
        <v>2706.45642804</v>
      </c>
      <c r="G331" s="59">
        <v>2697.4344833999999</v>
      </c>
      <c r="H331" s="59">
        <v>2741.27051704</v>
      </c>
      <c r="I331" s="59">
        <v>2634.3935300399999</v>
      </c>
      <c r="J331" s="59">
        <v>2665.9170617</v>
      </c>
      <c r="K331" s="59">
        <v>2621.1466622600001</v>
      </c>
      <c r="L331" s="59">
        <v>2613.4097277299998</v>
      </c>
      <c r="M331" s="59">
        <v>2625.3566174099997</v>
      </c>
      <c r="N331" s="59">
        <v>2647.9469719999997</v>
      </c>
      <c r="O331" s="59">
        <v>2679.80766124</v>
      </c>
      <c r="P331" s="59">
        <v>2684.3817788199999</v>
      </c>
      <c r="Q331" s="59">
        <v>2704.2137338899997</v>
      </c>
      <c r="R331" s="59">
        <v>2701.3719375599999</v>
      </c>
      <c r="S331" s="59">
        <v>2667.2542968999996</v>
      </c>
      <c r="T331" s="59">
        <v>2635.8841420599997</v>
      </c>
      <c r="U331" s="59">
        <v>2616.9421130699998</v>
      </c>
      <c r="V331" s="59">
        <v>2576.14500026</v>
      </c>
      <c r="W331" s="59">
        <v>2566.8041024199997</v>
      </c>
      <c r="X331" s="59">
        <v>2624.0052064299998</v>
      </c>
      <c r="Y331" s="59">
        <v>2657.7383710399999</v>
      </c>
    </row>
    <row r="332" spans="1:25" s="60" customFormat="1" ht="15.75" x14ac:dyDescent="0.3">
      <c r="A332" s="58" t="s">
        <v>138</v>
      </c>
      <c r="B332" s="59">
        <v>2712.39431827</v>
      </c>
      <c r="C332" s="59">
        <v>2780.08055474</v>
      </c>
      <c r="D332" s="59">
        <v>2799.7207420299997</v>
      </c>
      <c r="E332" s="59">
        <v>2823.3329949199997</v>
      </c>
      <c r="F332" s="59">
        <v>2817.5868312799998</v>
      </c>
      <c r="G332" s="59">
        <v>2753.1277592699998</v>
      </c>
      <c r="H332" s="59">
        <v>2700.5962045399997</v>
      </c>
      <c r="I332" s="59">
        <v>2640.04192599</v>
      </c>
      <c r="J332" s="59">
        <v>2598.1941071299998</v>
      </c>
      <c r="K332" s="59">
        <v>2570.6427835499999</v>
      </c>
      <c r="L332" s="59">
        <v>2583.3498279099999</v>
      </c>
      <c r="M332" s="59">
        <v>2599.3582446099999</v>
      </c>
      <c r="N332" s="59">
        <v>2604.8514177799998</v>
      </c>
      <c r="O332" s="59">
        <v>2639.2782764599997</v>
      </c>
      <c r="P332" s="59">
        <v>2663.7417246099999</v>
      </c>
      <c r="Q332" s="59">
        <v>2678.1546252999997</v>
      </c>
      <c r="R332" s="59">
        <v>2672.6114719099996</v>
      </c>
      <c r="S332" s="59">
        <v>2656.7025231899997</v>
      </c>
      <c r="T332" s="59">
        <v>2631.0394372599999</v>
      </c>
      <c r="U332" s="59">
        <v>2576.1553866099998</v>
      </c>
      <c r="V332" s="59">
        <v>2521.6062639699999</v>
      </c>
      <c r="W332" s="59">
        <v>2521.2022574900002</v>
      </c>
      <c r="X332" s="59">
        <v>2569.1342581499998</v>
      </c>
      <c r="Y332" s="59">
        <v>2650.4744947899999</v>
      </c>
    </row>
    <row r="333" spans="1:25" s="60" customFormat="1" ht="15.75" x14ac:dyDescent="0.3">
      <c r="A333" s="58" t="s">
        <v>139</v>
      </c>
      <c r="B333" s="59">
        <v>2585.99402521</v>
      </c>
      <c r="C333" s="59">
        <v>2558.1985257399997</v>
      </c>
      <c r="D333" s="59">
        <v>2605.7561986599999</v>
      </c>
      <c r="E333" s="59">
        <v>2615.8020821099999</v>
      </c>
      <c r="F333" s="59">
        <v>2624.7259800799998</v>
      </c>
      <c r="G333" s="59">
        <v>2586.7032409599997</v>
      </c>
      <c r="H333" s="59">
        <v>2522.4399043499998</v>
      </c>
      <c r="I333" s="59">
        <v>2460.1378541200002</v>
      </c>
      <c r="J333" s="59">
        <v>2432.7238295299999</v>
      </c>
      <c r="K333" s="59">
        <v>2402.5258468799998</v>
      </c>
      <c r="L333" s="59">
        <v>2353.1070300199999</v>
      </c>
      <c r="M333" s="59">
        <v>2427.4216940299998</v>
      </c>
      <c r="N333" s="59">
        <v>2455.0582919099998</v>
      </c>
      <c r="O333" s="59">
        <v>2480.21767619</v>
      </c>
      <c r="P333" s="59">
        <v>2507.1619005500002</v>
      </c>
      <c r="Q333" s="59">
        <v>2510.9813308799999</v>
      </c>
      <c r="R333" s="59">
        <v>2501.4473139699999</v>
      </c>
      <c r="S333" s="59">
        <v>2490.64586607</v>
      </c>
      <c r="T333" s="59">
        <v>2445.4471017800001</v>
      </c>
      <c r="U333" s="59">
        <v>2405.7697900200001</v>
      </c>
      <c r="V333" s="59">
        <v>2355.9650903900001</v>
      </c>
      <c r="W333" s="59">
        <v>2361.2773867400001</v>
      </c>
      <c r="X333" s="59">
        <v>2414.4452329800001</v>
      </c>
      <c r="Y333" s="59">
        <v>2434.84318489</v>
      </c>
    </row>
    <row r="334" spans="1:25" s="60" customFormat="1" ht="15.75" x14ac:dyDescent="0.3">
      <c r="A334" s="58" t="s">
        <v>140</v>
      </c>
      <c r="B334" s="59">
        <v>2515.7519132900002</v>
      </c>
      <c r="C334" s="59">
        <v>2573.0231153699997</v>
      </c>
      <c r="D334" s="59">
        <v>2606.3719081099998</v>
      </c>
      <c r="E334" s="59">
        <v>2623.2493350699997</v>
      </c>
      <c r="F334" s="59">
        <v>2624.1297312500001</v>
      </c>
      <c r="G334" s="59">
        <v>2606.1078597399996</v>
      </c>
      <c r="H334" s="59">
        <v>2529.5759890799995</v>
      </c>
      <c r="I334" s="59">
        <v>2455.8810889800002</v>
      </c>
      <c r="J334" s="59">
        <v>2426.0173975299999</v>
      </c>
      <c r="K334" s="59">
        <v>2422.8545884800001</v>
      </c>
      <c r="L334" s="59">
        <v>2429.06183835</v>
      </c>
      <c r="M334" s="59">
        <v>2462.3618647799999</v>
      </c>
      <c r="N334" s="59">
        <v>2461.5137530299999</v>
      </c>
      <c r="O334" s="59">
        <v>2482.5010534200001</v>
      </c>
      <c r="P334" s="59">
        <v>2506.0742386000002</v>
      </c>
      <c r="Q334" s="59">
        <v>2511.8896541499998</v>
      </c>
      <c r="R334" s="59">
        <v>2502.22246713</v>
      </c>
      <c r="S334" s="59">
        <v>2483.02463691</v>
      </c>
      <c r="T334" s="59">
        <v>2442.91968559</v>
      </c>
      <c r="U334" s="59">
        <v>2418.3032410599999</v>
      </c>
      <c r="V334" s="59">
        <v>2379.8099435899999</v>
      </c>
      <c r="W334" s="59">
        <v>2387.3776937900002</v>
      </c>
      <c r="X334" s="59">
        <v>2437.4875469799999</v>
      </c>
      <c r="Y334" s="59">
        <v>2509.6401904099998</v>
      </c>
    </row>
    <row r="335" spans="1:25" s="60" customFormat="1" ht="15.75" x14ac:dyDescent="0.3">
      <c r="A335" s="58" t="s">
        <v>141</v>
      </c>
      <c r="B335" s="59">
        <v>2471.52544928</v>
      </c>
      <c r="C335" s="59">
        <v>2553.3183444199999</v>
      </c>
      <c r="D335" s="59">
        <v>2690.3960023599998</v>
      </c>
      <c r="E335" s="59">
        <v>2656.8599913200001</v>
      </c>
      <c r="F335" s="59">
        <v>2710.2276868599997</v>
      </c>
      <c r="G335" s="59">
        <v>2693.4495170099999</v>
      </c>
      <c r="H335" s="59">
        <v>2538.6440353600001</v>
      </c>
      <c r="I335" s="59">
        <v>2423.2178072900001</v>
      </c>
      <c r="J335" s="59">
        <v>2375.9240719999998</v>
      </c>
      <c r="K335" s="59">
        <v>2381.3427742099998</v>
      </c>
      <c r="L335" s="59">
        <v>2378.1295074300001</v>
      </c>
      <c r="M335" s="59">
        <v>2428.4880165</v>
      </c>
      <c r="N335" s="59">
        <v>2442.0281331400001</v>
      </c>
      <c r="O335" s="59">
        <v>2465.39094252</v>
      </c>
      <c r="P335" s="59">
        <v>2482.3380598899998</v>
      </c>
      <c r="Q335" s="59">
        <v>2441.4573867999998</v>
      </c>
      <c r="R335" s="59">
        <v>2428.3663176099999</v>
      </c>
      <c r="S335" s="59">
        <v>2403.7191216800002</v>
      </c>
      <c r="T335" s="59">
        <v>2353.7303707999999</v>
      </c>
      <c r="U335" s="59">
        <v>2315.3482766399998</v>
      </c>
      <c r="V335" s="59">
        <v>2314.8686232300001</v>
      </c>
      <c r="W335" s="59">
        <v>2338.0996135999999</v>
      </c>
      <c r="X335" s="59">
        <v>2391.4656100699999</v>
      </c>
      <c r="Y335" s="59">
        <v>2417.7772457999999</v>
      </c>
    </row>
    <row r="336" spans="1:25" s="60" customFormat="1" ht="15.75" x14ac:dyDescent="0.3">
      <c r="A336" s="58" t="s">
        <v>142</v>
      </c>
      <c r="B336" s="59">
        <v>2531.5287122100003</v>
      </c>
      <c r="C336" s="59">
        <v>2530.4592509499998</v>
      </c>
      <c r="D336" s="59">
        <v>2588.3794852799997</v>
      </c>
      <c r="E336" s="59">
        <v>2589.7017701199998</v>
      </c>
      <c r="F336" s="59">
        <v>2575.6036757399997</v>
      </c>
      <c r="G336" s="59">
        <v>2568.5010915099997</v>
      </c>
      <c r="H336" s="59">
        <v>2576.9749078299997</v>
      </c>
      <c r="I336" s="59">
        <v>2494.0699601800002</v>
      </c>
      <c r="J336" s="59">
        <v>2432.4281603200002</v>
      </c>
      <c r="K336" s="59">
        <v>2369.9513840099999</v>
      </c>
      <c r="L336" s="59">
        <v>2347.1015522500002</v>
      </c>
      <c r="M336" s="59">
        <v>2354.9450873299998</v>
      </c>
      <c r="N336" s="59">
        <v>2399.08380343</v>
      </c>
      <c r="O336" s="59">
        <v>2420.1515438699998</v>
      </c>
      <c r="P336" s="59">
        <v>2444.7523463799998</v>
      </c>
      <c r="Q336" s="59">
        <v>2460.1950499300001</v>
      </c>
      <c r="R336" s="59">
        <v>2466.49151205</v>
      </c>
      <c r="S336" s="59">
        <v>2456.0712042300001</v>
      </c>
      <c r="T336" s="59">
        <v>2425.15150644</v>
      </c>
      <c r="U336" s="59">
        <v>2390.51361567</v>
      </c>
      <c r="V336" s="59">
        <v>2344.8494448800002</v>
      </c>
      <c r="W336" s="59">
        <v>2349.8577124200001</v>
      </c>
      <c r="X336" s="59">
        <v>2379.4054987</v>
      </c>
      <c r="Y336" s="59">
        <v>2356.6551748699999</v>
      </c>
    </row>
    <row r="337" spans="1:25" s="60" customFormat="1" ht="15.75" x14ac:dyDescent="0.3">
      <c r="A337" s="58" t="s">
        <v>143</v>
      </c>
      <c r="B337" s="59">
        <v>2453.1678952000002</v>
      </c>
      <c r="C337" s="59">
        <v>2494.9968971800004</v>
      </c>
      <c r="D337" s="59">
        <v>2511.9438334099996</v>
      </c>
      <c r="E337" s="59">
        <v>2514.2783985499996</v>
      </c>
      <c r="F337" s="59">
        <v>2516.3736940200001</v>
      </c>
      <c r="G337" s="59">
        <v>2477.2354259799999</v>
      </c>
      <c r="H337" s="59">
        <v>2484.30981294</v>
      </c>
      <c r="I337" s="59">
        <v>2502.16592016</v>
      </c>
      <c r="J337" s="59">
        <v>2491.06103953</v>
      </c>
      <c r="K337" s="59">
        <v>2409.9975978500001</v>
      </c>
      <c r="L337" s="59">
        <v>2406.37276531</v>
      </c>
      <c r="M337" s="59">
        <v>2420.8064445999998</v>
      </c>
      <c r="N337" s="59">
        <v>2447.5023460100001</v>
      </c>
      <c r="O337" s="59">
        <v>2478.49215353</v>
      </c>
      <c r="P337" s="59">
        <v>2490.61777304</v>
      </c>
      <c r="Q337" s="59">
        <v>2507.2416511500001</v>
      </c>
      <c r="R337" s="59">
        <v>2505.4347197000002</v>
      </c>
      <c r="S337" s="59">
        <v>2439.9201967499998</v>
      </c>
      <c r="T337" s="59">
        <v>2386.4241291799999</v>
      </c>
      <c r="U337" s="59">
        <v>2383.3263656300001</v>
      </c>
      <c r="V337" s="59">
        <v>2347.1399137600001</v>
      </c>
      <c r="W337" s="59">
        <v>2341.3863188400001</v>
      </c>
      <c r="X337" s="59">
        <v>2408.6996674100001</v>
      </c>
      <c r="Y337" s="59">
        <v>2472.2815484500002</v>
      </c>
    </row>
    <row r="338" spans="1:25" s="60" customFormat="1" ht="15.75" x14ac:dyDescent="0.3">
      <c r="A338" s="58" t="s">
        <v>144</v>
      </c>
      <c r="B338" s="59">
        <v>2506.8545948200003</v>
      </c>
      <c r="C338" s="59">
        <v>2522.2172445599999</v>
      </c>
      <c r="D338" s="59">
        <v>2611.6809148899997</v>
      </c>
      <c r="E338" s="59">
        <v>2556.1958912</v>
      </c>
      <c r="F338" s="59">
        <v>2560.54367998</v>
      </c>
      <c r="G338" s="59">
        <v>2555.3900053899997</v>
      </c>
      <c r="H338" s="59">
        <v>2624.3077637900001</v>
      </c>
      <c r="I338" s="59">
        <v>2448.2030965499998</v>
      </c>
      <c r="J338" s="59">
        <v>2409.11287846</v>
      </c>
      <c r="K338" s="59">
        <v>2410.7599271099998</v>
      </c>
      <c r="L338" s="59">
        <v>2406.2444425499998</v>
      </c>
      <c r="M338" s="59">
        <v>2434.6100970699999</v>
      </c>
      <c r="N338" s="59">
        <v>2456.2299976899999</v>
      </c>
      <c r="O338" s="59">
        <v>2490.01446536</v>
      </c>
      <c r="P338" s="59">
        <v>2505.3767071100001</v>
      </c>
      <c r="Q338" s="59">
        <v>2505.93995262</v>
      </c>
      <c r="R338" s="59">
        <v>2511.9075403000002</v>
      </c>
      <c r="S338" s="59">
        <v>2492.7776079800001</v>
      </c>
      <c r="T338" s="59">
        <v>2625.1169995</v>
      </c>
      <c r="U338" s="59">
        <v>2543.9958381900001</v>
      </c>
      <c r="V338" s="59">
        <v>2419.87760338</v>
      </c>
      <c r="W338" s="59">
        <v>2423.6960072699999</v>
      </c>
      <c r="X338" s="59">
        <v>2488.2490306199998</v>
      </c>
      <c r="Y338" s="59">
        <v>2542.07405178</v>
      </c>
    </row>
    <row r="339" spans="1:25" s="60" customFormat="1" ht="15.75" x14ac:dyDescent="0.3">
      <c r="A339" s="58" t="s">
        <v>145</v>
      </c>
      <c r="B339" s="59">
        <v>2563.2124873099997</v>
      </c>
      <c r="C339" s="59">
        <v>2629.02108954</v>
      </c>
      <c r="D339" s="59">
        <v>2687.4121843799999</v>
      </c>
      <c r="E339" s="59">
        <v>2660.35058308</v>
      </c>
      <c r="F339" s="59">
        <v>2729.70986438</v>
      </c>
      <c r="G339" s="59">
        <v>2750.1822087299997</v>
      </c>
      <c r="H339" s="59">
        <v>2567.00925611</v>
      </c>
      <c r="I339" s="59">
        <v>2492.1869908799999</v>
      </c>
      <c r="J339" s="59">
        <v>2452.1750550299998</v>
      </c>
      <c r="K339" s="59">
        <v>2406.4364046000001</v>
      </c>
      <c r="L339" s="59">
        <v>2411.51842248</v>
      </c>
      <c r="M339" s="59">
        <v>2421.8799792700001</v>
      </c>
      <c r="N339" s="59">
        <v>2422.1314498799998</v>
      </c>
      <c r="O339" s="59">
        <v>2455.26203295</v>
      </c>
      <c r="P339" s="59">
        <v>2483.2561328900001</v>
      </c>
      <c r="Q339" s="59">
        <v>2485.1342162699998</v>
      </c>
      <c r="R339" s="59">
        <v>2452.2156482300002</v>
      </c>
      <c r="S339" s="59">
        <v>2452.5272180500001</v>
      </c>
      <c r="T339" s="59">
        <v>2407.1060174099998</v>
      </c>
      <c r="U339" s="59">
        <v>2424.2579310599999</v>
      </c>
      <c r="V339" s="59">
        <v>2388.8083277800001</v>
      </c>
      <c r="W339" s="59">
        <v>2378.55167828</v>
      </c>
      <c r="X339" s="59">
        <v>2440.2305399799998</v>
      </c>
      <c r="Y339" s="59">
        <v>2498.8574900599997</v>
      </c>
    </row>
    <row r="340" spans="1:25" s="60" customFormat="1" ht="15.75" x14ac:dyDescent="0.3">
      <c r="A340" s="58" t="s">
        <v>146</v>
      </c>
      <c r="B340" s="59">
        <v>2478.2385257599999</v>
      </c>
      <c r="C340" s="59">
        <v>2587.1858653499999</v>
      </c>
      <c r="D340" s="59">
        <v>2604.6753096499997</v>
      </c>
      <c r="E340" s="59">
        <v>2608.3087712899996</v>
      </c>
      <c r="F340" s="59">
        <v>2577.2937068799997</v>
      </c>
      <c r="G340" s="59">
        <v>2538.74770481</v>
      </c>
      <c r="H340" s="59">
        <v>2478.9946240200002</v>
      </c>
      <c r="I340" s="59">
        <v>2408.5914324</v>
      </c>
      <c r="J340" s="59">
        <v>2391.6948676799998</v>
      </c>
      <c r="K340" s="59">
        <v>2364.4490661700002</v>
      </c>
      <c r="L340" s="59">
        <v>2379.3077049200001</v>
      </c>
      <c r="M340" s="59">
        <v>2383.0365301500001</v>
      </c>
      <c r="N340" s="59">
        <v>2397.4863677899998</v>
      </c>
      <c r="O340" s="59">
        <v>2390.50520701</v>
      </c>
      <c r="P340" s="59">
        <v>2416.8440116299998</v>
      </c>
      <c r="Q340" s="59">
        <v>2433.1010551999998</v>
      </c>
      <c r="R340" s="59">
        <v>2429.4485184300001</v>
      </c>
      <c r="S340" s="59">
        <v>2413.98708339</v>
      </c>
      <c r="T340" s="59">
        <v>2345.46240291</v>
      </c>
      <c r="U340" s="59">
        <v>2362.7032450000002</v>
      </c>
      <c r="V340" s="59">
        <v>2287.0522441100002</v>
      </c>
      <c r="W340" s="59">
        <v>2266.9236181900001</v>
      </c>
      <c r="X340" s="59">
        <v>2309.8472686999999</v>
      </c>
      <c r="Y340" s="59">
        <v>2387.46508954</v>
      </c>
    </row>
    <row r="341" spans="1:25" s="60" customFormat="1" ht="15.75" x14ac:dyDescent="0.3">
      <c r="A341" s="58" t="s">
        <v>147</v>
      </c>
      <c r="B341" s="59">
        <v>2550.7719857799998</v>
      </c>
      <c r="C341" s="59">
        <v>2577.6677716199997</v>
      </c>
      <c r="D341" s="59">
        <v>2627.9694067</v>
      </c>
      <c r="E341" s="59">
        <v>2643.23109505</v>
      </c>
      <c r="F341" s="59">
        <v>2599.4634055299998</v>
      </c>
      <c r="G341" s="59">
        <v>2571.5276544399999</v>
      </c>
      <c r="H341" s="59">
        <v>2484.3723721000001</v>
      </c>
      <c r="I341" s="59">
        <v>2487.6326484900001</v>
      </c>
      <c r="J341" s="59">
        <v>2447.2347369399999</v>
      </c>
      <c r="K341" s="59">
        <v>2421.3835501899998</v>
      </c>
      <c r="L341" s="59">
        <v>2401.7684396700001</v>
      </c>
      <c r="M341" s="59">
        <v>2411.32194071</v>
      </c>
      <c r="N341" s="59">
        <v>2399.8706132799998</v>
      </c>
      <c r="O341" s="59">
        <v>2428.8722335799998</v>
      </c>
      <c r="P341" s="59">
        <v>2494.6523456800001</v>
      </c>
      <c r="Q341" s="59">
        <v>2506.2270936900004</v>
      </c>
      <c r="R341" s="59">
        <v>2499.6206280199999</v>
      </c>
      <c r="S341" s="59">
        <v>2498.54776339</v>
      </c>
      <c r="T341" s="59">
        <v>2437.92527754</v>
      </c>
      <c r="U341" s="59">
        <v>2412.2972268600001</v>
      </c>
      <c r="V341" s="59">
        <v>2380.2821312400001</v>
      </c>
      <c r="W341" s="59">
        <v>2345.3060516699998</v>
      </c>
      <c r="X341" s="59">
        <v>2404.8343115299999</v>
      </c>
      <c r="Y341" s="59">
        <v>2460.8852000500001</v>
      </c>
    </row>
    <row r="342" spans="1:25" s="60" customFormat="1" ht="15.75" x14ac:dyDescent="0.3">
      <c r="A342" s="58" t="s">
        <v>148</v>
      </c>
      <c r="B342" s="59">
        <v>2532.5962963400002</v>
      </c>
      <c r="C342" s="59">
        <v>2595.1886577</v>
      </c>
      <c r="D342" s="59">
        <v>2589.49953052</v>
      </c>
      <c r="E342" s="59">
        <v>2588.95872607</v>
      </c>
      <c r="F342" s="59">
        <v>2600.62279674</v>
      </c>
      <c r="G342" s="59">
        <v>2591.0686891400001</v>
      </c>
      <c r="H342" s="59">
        <v>2553.9631869199998</v>
      </c>
      <c r="I342" s="59">
        <v>2483.4527196099998</v>
      </c>
      <c r="J342" s="59">
        <v>2453.8865604600001</v>
      </c>
      <c r="K342" s="59">
        <v>2433.1451027600001</v>
      </c>
      <c r="L342" s="59">
        <v>2431.02583697</v>
      </c>
      <c r="M342" s="59">
        <v>2454.26492138</v>
      </c>
      <c r="N342" s="59">
        <v>2470.6240944000001</v>
      </c>
      <c r="O342" s="59">
        <v>2492.1958508799999</v>
      </c>
      <c r="P342" s="59">
        <v>2480.7763717899998</v>
      </c>
      <c r="Q342" s="59">
        <v>2508.6886120599997</v>
      </c>
      <c r="R342" s="59">
        <v>2505.8675842899997</v>
      </c>
      <c r="S342" s="59">
        <v>2529.6962810999999</v>
      </c>
      <c r="T342" s="59">
        <v>2499.3819862700002</v>
      </c>
      <c r="U342" s="59">
        <v>2465.4966682200002</v>
      </c>
      <c r="V342" s="59">
        <v>2426.5400056099998</v>
      </c>
      <c r="W342" s="59">
        <v>2434.3188902699999</v>
      </c>
      <c r="X342" s="59">
        <v>2469.8374763500001</v>
      </c>
      <c r="Y342" s="59">
        <v>2572.2192856899997</v>
      </c>
    </row>
    <row r="343" spans="1:25" s="60" customFormat="1" ht="15.75" x14ac:dyDescent="0.3">
      <c r="A343" s="58" t="s">
        <v>149</v>
      </c>
      <c r="B343" s="59">
        <v>2403.4809552400002</v>
      </c>
      <c r="C343" s="59">
        <v>2444.78551006</v>
      </c>
      <c r="D343" s="59">
        <v>2455.7252878499999</v>
      </c>
      <c r="E343" s="59">
        <v>2460.2042185599998</v>
      </c>
      <c r="F343" s="59">
        <v>2459.0853588099999</v>
      </c>
      <c r="G343" s="59">
        <v>2457.0636760100001</v>
      </c>
      <c r="H343" s="59">
        <v>2418.4681982000002</v>
      </c>
      <c r="I343" s="59">
        <v>2329.7017006599999</v>
      </c>
      <c r="J343" s="59">
        <v>2308.1599160199999</v>
      </c>
      <c r="K343" s="59">
        <v>2190.3288721700001</v>
      </c>
      <c r="L343" s="59">
        <v>2179.3159725300002</v>
      </c>
      <c r="M343" s="59">
        <v>2210.10659751</v>
      </c>
      <c r="N343" s="59">
        <v>2216.1139544500002</v>
      </c>
      <c r="O343" s="59">
        <v>2257.3705304199998</v>
      </c>
      <c r="P343" s="59">
        <v>2278.7368716800001</v>
      </c>
      <c r="Q343" s="59">
        <v>2288.3586914399998</v>
      </c>
      <c r="R343" s="59">
        <v>2289.89156503</v>
      </c>
      <c r="S343" s="59">
        <v>2313.5937182900002</v>
      </c>
      <c r="T343" s="59">
        <v>2246.42348322</v>
      </c>
      <c r="U343" s="59">
        <v>2214.6564218899998</v>
      </c>
      <c r="V343" s="59">
        <v>2177.16318275</v>
      </c>
      <c r="W343" s="59">
        <v>2189.0728190899999</v>
      </c>
      <c r="X343" s="59">
        <v>2239.0777672600002</v>
      </c>
      <c r="Y343" s="59">
        <v>2304.11879946</v>
      </c>
    </row>
    <row r="344" spans="1:25" s="60" customFormat="1" ht="15.75" x14ac:dyDescent="0.3">
      <c r="A344" s="58" t="s">
        <v>150</v>
      </c>
      <c r="B344" s="59">
        <v>2451.2000607300001</v>
      </c>
      <c r="C344" s="59">
        <v>2522.89322997</v>
      </c>
      <c r="D344" s="59">
        <v>2538.2966356599995</v>
      </c>
      <c r="E344" s="59">
        <v>2571.6968116200001</v>
      </c>
      <c r="F344" s="59">
        <v>2573.0069625399997</v>
      </c>
      <c r="G344" s="59">
        <v>2558.5627858600001</v>
      </c>
      <c r="H344" s="59">
        <v>2565.9802733199999</v>
      </c>
      <c r="I344" s="59">
        <v>2520.8086596300004</v>
      </c>
      <c r="J344" s="59">
        <v>2461.3932931599998</v>
      </c>
      <c r="K344" s="59">
        <v>2384.4039547500001</v>
      </c>
      <c r="L344" s="59">
        <v>2358.3729619599999</v>
      </c>
      <c r="M344" s="59">
        <v>2354.0328952300001</v>
      </c>
      <c r="N344" s="59">
        <v>2373.6336236399998</v>
      </c>
      <c r="O344" s="59">
        <v>2409.0974245900002</v>
      </c>
      <c r="P344" s="59">
        <v>2416.68155351</v>
      </c>
      <c r="Q344" s="59">
        <v>2432.6990062999998</v>
      </c>
      <c r="R344" s="59">
        <v>2431.7862821899998</v>
      </c>
      <c r="S344" s="59">
        <v>2409.1526689500001</v>
      </c>
      <c r="T344" s="59">
        <v>2377.1495146299999</v>
      </c>
      <c r="U344" s="59">
        <v>2347.94050956</v>
      </c>
      <c r="V344" s="59">
        <v>2292.9330391399999</v>
      </c>
      <c r="W344" s="59">
        <v>2285.8791068599999</v>
      </c>
      <c r="X344" s="59">
        <v>2336.3836234199998</v>
      </c>
      <c r="Y344" s="59">
        <v>2412.8421379599999</v>
      </c>
    </row>
    <row r="345" spans="1:25" s="60" customFormat="1" ht="15.75" x14ac:dyDescent="0.3">
      <c r="A345" s="58" t="s">
        <v>151</v>
      </c>
      <c r="B345" s="59">
        <v>2554.5574157900001</v>
      </c>
      <c r="C345" s="59">
        <v>2621.2406188299997</v>
      </c>
      <c r="D345" s="59">
        <v>2638.6548046799999</v>
      </c>
      <c r="E345" s="59">
        <v>2648.63758749</v>
      </c>
      <c r="F345" s="59">
        <v>2652.8524245399999</v>
      </c>
      <c r="G345" s="59">
        <v>2630.9423875699999</v>
      </c>
      <c r="H345" s="59">
        <v>2642.79071419</v>
      </c>
      <c r="I345" s="59">
        <v>2390.6248890100001</v>
      </c>
      <c r="J345" s="59">
        <v>2330.4834546000002</v>
      </c>
      <c r="K345" s="59">
        <v>2288.11508512</v>
      </c>
      <c r="L345" s="59">
        <v>2328.5332053799998</v>
      </c>
      <c r="M345" s="59">
        <v>2363.5906885899999</v>
      </c>
      <c r="N345" s="59">
        <v>2420.3723271600002</v>
      </c>
      <c r="O345" s="59">
        <v>2446.8279235</v>
      </c>
      <c r="P345" s="59">
        <v>2461.4717754799999</v>
      </c>
      <c r="Q345" s="59">
        <v>2471.1677875999999</v>
      </c>
      <c r="R345" s="59">
        <v>2488.1666668899998</v>
      </c>
      <c r="S345" s="59">
        <v>2440.7005722600002</v>
      </c>
      <c r="T345" s="59">
        <v>2414.69150932</v>
      </c>
      <c r="U345" s="59">
        <v>2383.1743424599999</v>
      </c>
      <c r="V345" s="59">
        <v>2344.2844224099999</v>
      </c>
      <c r="W345" s="59">
        <v>2335.07844918</v>
      </c>
      <c r="X345" s="59">
        <v>2392.5547500900002</v>
      </c>
      <c r="Y345" s="59">
        <v>2450.10103802</v>
      </c>
    </row>
    <row r="346" spans="1:25" s="60" customFormat="1" ht="15.75" x14ac:dyDescent="0.3">
      <c r="A346" s="58" t="s">
        <v>152</v>
      </c>
      <c r="B346" s="59">
        <v>2492.9516553599997</v>
      </c>
      <c r="C346" s="59">
        <v>2560.8954668299998</v>
      </c>
      <c r="D346" s="59">
        <v>2591.0471978999999</v>
      </c>
      <c r="E346" s="59">
        <v>2587.57352816</v>
      </c>
      <c r="F346" s="59">
        <v>2587.5317686899998</v>
      </c>
      <c r="G346" s="59">
        <v>2572.7424315499998</v>
      </c>
      <c r="H346" s="59">
        <v>2505.7772437600001</v>
      </c>
      <c r="I346" s="59">
        <v>2420.60867061</v>
      </c>
      <c r="J346" s="59">
        <v>2390.8841031299999</v>
      </c>
      <c r="K346" s="59">
        <v>2349.6313608199998</v>
      </c>
      <c r="L346" s="59">
        <v>2343.00946153</v>
      </c>
      <c r="M346" s="59">
        <v>2351.0964293299999</v>
      </c>
      <c r="N346" s="59">
        <v>2357.72184509</v>
      </c>
      <c r="O346" s="59">
        <v>2372.2816829799999</v>
      </c>
      <c r="P346" s="59">
        <v>2388.74185769</v>
      </c>
      <c r="Q346" s="59">
        <v>2401.0609929100001</v>
      </c>
      <c r="R346" s="59">
        <v>2416.6540679499999</v>
      </c>
      <c r="S346" s="59">
        <v>2383.61518553</v>
      </c>
      <c r="T346" s="59">
        <v>2354.5904274</v>
      </c>
      <c r="U346" s="59">
        <v>2333.2220338000002</v>
      </c>
      <c r="V346" s="59">
        <v>2291.7597712900001</v>
      </c>
      <c r="W346" s="59">
        <v>2282.8573130599998</v>
      </c>
      <c r="X346" s="59">
        <v>2331.4305017900001</v>
      </c>
      <c r="Y346" s="59">
        <v>2399.3053145899999</v>
      </c>
    </row>
    <row r="347" spans="1:25" s="60" customFormat="1" ht="15.75" x14ac:dyDescent="0.3">
      <c r="A347" s="58" t="s">
        <v>153</v>
      </c>
      <c r="B347" s="59">
        <v>2391.0457917499998</v>
      </c>
      <c r="C347" s="59">
        <v>2444.9279172000001</v>
      </c>
      <c r="D347" s="59">
        <v>2518.3671532799999</v>
      </c>
      <c r="E347" s="59">
        <v>2564.1235649999999</v>
      </c>
      <c r="F347" s="59">
        <v>2576.8233130899998</v>
      </c>
      <c r="G347" s="59">
        <v>2533.5393440399998</v>
      </c>
      <c r="H347" s="59">
        <v>2458.8982165399998</v>
      </c>
      <c r="I347" s="59">
        <v>2374.1883956400002</v>
      </c>
      <c r="J347" s="59">
        <v>2342.3915794700001</v>
      </c>
      <c r="K347" s="59">
        <v>2320.0924547</v>
      </c>
      <c r="L347" s="59">
        <v>2314.25458157</v>
      </c>
      <c r="M347" s="59">
        <v>2346.04736069</v>
      </c>
      <c r="N347" s="59">
        <v>2362.55444571</v>
      </c>
      <c r="O347" s="59">
        <v>2389.9590517199999</v>
      </c>
      <c r="P347" s="59">
        <v>2402.5263317600002</v>
      </c>
      <c r="Q347" s="59">
        <v>2417.6456277799998</v>
      </c>
      <c r="R347" s="59">
        <v>2412.1878222599998</v>
      </c>
      <c r="S347" s="59">
        <v>2357.12985381</v>
      </c>
      <c r="T347" s="59">
        <v>2302.1769752499999</v>
      </c>
      <c r="U347" s="59">
        <v>2312.8362524499998</v>
      </c>
      <c r="V347" s="59">
        <v>2259.68601872</v>
      </c>
      <c r="W347" s="59">
        <v>2247.7393579700001</v>
      </c>
      <c r="X347" s="59">
        <v>2299.9203904800002</v>
      </c>
      <c r="Y347" s="59">
        <v>2397.5332810700002</v>
      </c>
    </row>
    <row r="348" spans="1:25" s="60" customFormat="1" ht="15.75" x14ac:dyDescent="0.3">
      <c r="A348" s="58" t="s">
        <v>154</v>
      </c>
      <c r="B348" s="59">
        <v>2383.96967331</v>
      </c>
      <c r="C348" s="59">
        <v>2484.7637515800002</v>
      </c>
      <c r="D348" s="59">
        <v>2517.1045158900001</v>
      </c>
      <c r="E348" s="59">
        <v>2512.2400987599999</v>
      </c>
      <c r="F348" s="59">
        <v>2513.0832550599998</v>
      </c>
      <c r="G348" s="59">
        <v>2491.4428647199998</v>
      </c>
      <c r="H348" s="59">
        <v>2383.7918130500002</v>
      </c>
      <c r="I348" s="59">
        <v>2358.6561834600002</v>
      </c>
      <c r="J348" s="59">
        <v>2314.7257664799999</v>
      </c>
      <c r="K348" s="59">
        <v>2246.1080544699998</v>
      </c>
      <c r="L348" s="59">
        <v>2234.70368405</v>
      </c>
      <c r="M348" s="59">
        <v>2216.3413965</v>
      </c>
      <c r="N348" s="59">
        <v>2237.42558908</v>
      </c>
      <c r="O348" s="59">
        <v>2261.4946921800001</v>
      </c>
      <c r="P348" s="59">
        <v>2275.7420295500001</v>
      </c>
      <c r="Q348" s="59">
        <v>2296.0660602299999</v>
      </c>
      <c r="R348" s="59">
        <v>2305.0845850999999</v>
      </c>
      <c r="S348" s="59">
        <v>2285.5408963199998</v>
      </c>
      <c r="T348" s="59">
        <v>2258.36609309</v>
      </c>
      <c r="U348" s="59">
        <v>2249.3921023100002</v>
      </c>
      <c r="V348" s="59">
        <v>2217.3555559500001</v>
      </c>
      <c r="W348" s="59">
        <v>2210.56849723</v>
      </c>
      <c r="X348" s="59">
        <v>2262.2893603799998</v>
      </c>
      <c r="Y348" s="59">
        <v>2337.7915854799999</v>
      </c>
    </row>
    <row r="349" spans="1:25" s="60" customFormat="1" ht="15.75" x14ac:dyDescent="0.3">
      <c r="A349" s="58" t="s">
        <v>155</v>
      </c>
      <c r="B349" s="59">
        <v>2441.7896993499999</v>
      </c>
      <c r="C349" s="59">
        <v>2511.37333984</v>
      </c>
      <c r="D349" s="59">
        <v>2534.7562292799998</v>
      </c>
      <c r="E349" s="59">
        <v>2551.6122366699997</v>
      </c>
      <c r="F349" s="59">
        <v>2561.9469367399997</v>
      </c>
      <c r="G349" s="59">
        <v>2543.0567421199999</v>
      </c>
      <c r="H349" s="59">
        <v>2490.24265487</v>
      </c>
      <c r="I349" s="59">
        <v>2374.78243453</v>
      </c>
      <c r="J349" s="59">
        <v>2370.4948242300002</v>
      </c>
      <c r="K349" s="59">
        <v>2347.3599008400001</v>
      </c>
      <c r="L349" s="59">
        <v>2306.6991238999999</v>
      </c>
      <c r="M349" s="59">
        <v>2334.1684462499998</v>
      </c>
      <c r="N349" s="59">
        <v>2357.0184054699998</v>
      </c>
      <c r="O349" s="59">
        <v>2370.05479152</v>
      </c>
      <c r="P349" s="59">
        <v>2384.3992352099999</v>
      </c>
      <c r="Q349" s="59">
        <v>2393.2843569199999</v>
      </c>
      <c r="R349" s="59">
        <v>2386.0216068899999</v>
      </c>
      <c r="S349" s="59">
        <v>2361.7858741</v>
      </c>
      <c r="T349" s="59">
        <v>2350.1337510399999</v>
      </c>
      <c r="U349" s="59">
        <v>2328.2597973900001</v>
      </c>
      <c r="V349" s="59">
        <v>2279.3180915399998</v>
      </c>
      <c r="W349" s="59">
        <v>2274.58402381</v>
      </c>
      <c r="X349" s="59">
        <v>2336.2107565400001</v>
      </c>
      <c r="Y349" s="59">
        <v>2402.7267197900001</v>
      </c>
    </row>
    <row r="350" spans="1:25" s="60" customFormat="1" ht="15.75" x14ac:dyDescent="0.3">
      <c r="A350" s="58" t="s">
        <v>156</v>
      </c>
      <c r="B350" s="59">
        <v>2347.8467485000001</v>
      </c>
      <c r="C350" s="59">
        <v>2414.29546652</v>
      </c>
      <c r="D350" s="59">
        <v>2458.2733918700001</v>
      </c>
      <c r="E350" s="59">
        <v>2466.04970465</v>
      </c>
      <c r="F350" s="59">
        <v>2470.2028925</v>
      </c>
      <c r="G350" s="59">
        <v>2462.8104938800002</v>
      </c>
      <c r="H350" s="59">
        <v>2432.5811139299999</v>
      </c>
      <c r="I350" s="59">
        <v>2368.9803509200001</v>
      </c>
      <c r="J350" s="59">
        <v>2302.1384743899998</v>
      </c>
      <c r="K350" s="59">
        <v>2244.6251149300001</v>
      </c>
      <c r="L350" s="59">
        <v>2231.89281747</v>
      </c>
      <c r="M350" s="59">
        <v>2244.8388870600002</v>
      </c>
      <c r="N350" s="59">
        <v>2260.9273711000001</v>
      </c>
      <c r="O350" s="59">
        <v>2270.0098745</v>
      </c>
      <c r="P350" s="59">
        <v>2287.8542801499998</v>
      </c>
      <c r="Q350" s="59">
        <v>2298.02819791</v>
      </c>
      <c r="R350" s="59">
        <v>2302.1538602800001</v>
      </c>
      <c r="S350" s="59">
        <v>2276.1915287400002</v>
      </c>
      <c r="T350" s="59">
        <v>2245.1557734899998</v>
      </c>
      <c r="U350" s="59">
        <v>2237.0518556900001</v>
      </c>
      <c r="V350" s="59">
        <v>2192.9372214</v>
      </c>
      <c r="W350" s="59">
        <v>2188.27878547</v>
      </c>
      <c r="X350" s="59">
        <v>2225.5743102400002</v>
      </c>
      <c r="Y350" s="59">
        <v>2292.5249702599999</v>
      </c>
    </row>
    <row r="351" spans="1:25" s="60" customFormat="1" ht="15.75" x14ac:dyDescent="0.3">
      <c r="A351" s="58" t="s">
        <v>157</v>
      </c>
      <c r="B351" s="59">
        <v>2372.12102559</v>
      </c>
      <c r="C351" s="59">
        <v>2402.9977211199998</v>
      </c>
      <c r="D351" s="59">
        <v>2396.1939821800001</v>
      </c>
      <c r="E351" s="59">
        <v>2457.2943277200002</v>
      </c>
      <c r="F351" s="59">
        <v>2456.2659708000001</v>
      </c>
      <c r="G351" s="59">
        <v>2396.2372434399999</v>
      </c>
      <c r="H351" s="59">
        <v>2408.37059116</v>
      </c>
      <c r="I351" s="59">
        <v>2381.6278315200002</v>
      </c>
      <c r="J351" s="59">
        <v>2338.29037088</v>
      </c>
      <c r="K351" s="59">
        <v>2278.2596755499999</v>
      </c>
      <c r="L351" s="59">
        <v>2250.97149055</v>
      </c>
      <c r="M351" s="59">
        <v>2249.13930798</v>
      </c>
      <c r="N351" s="59">
        <v>2261.1016436800001</v>
      </c>
      <c r="O351" s="59">
        <v>2289.2700007799999</v>
      </c>
      <c r="P351" s="59">
        <v>2302.7387331700002</v>
      </c>
      <c r="Q351" s="59">
        <v>2310.2082172699997</v>
      </c>
      <c r="R351" s="59">
        <v>2304.5404858900001</v>
      </c>
      <c r="S351" s="59">
        <v>2283.68527847</v>
      </c>
      <c r="T351" s="59">
        <v>2259.8705999399999</v>
      </c>
      <c r="U351" s="59">
        <v>2250.87943722</v>
      </c>
      <c r="V351" s="59">
        <v>2207.1748815599999</v>
      </c>
      <c r="W351" s="59">
        <v>2193.9919491699998</v>
      </c>
      <c r="X351" s="59">
        <v>2229.9821653999998</v>
      </c>
      <c r="Y351" s="59">
        <v>2297.2895868000001</v>
      </c>
    </row>
    <row r="352" spans="1:25" s="60" customFormat="1" ht="15.75" x14ac:dyDescent="0.3">
      <c r="A352" s="58" t="s">
        <v>158</v>
      </c>
      <c r="B352" s="59">
        <v>2303.43215216</v>
      </c>
      <c r="C352" s="59">
        <v>2370.2675315800002</v>
      </c>
      <c r="D352" s="59">
        <v>2389.6192200199998</v>
      </c>
      <c r="E352" s="59">
        <v>2402.3286679100001</v>
      </c>
      <c r="F352" s="59">
        <v>2403.4982746599999</v>
      </c>
      <c r="G352" s="59">
        <v>2379.2440899499998</v>
      </c>
      <c r="H352" s="59">
        <v>2387.8989465300001</v>
      </c>
      <c r="I352" s="59">
        <v>2233.7761671499998</v>
      </c>
      <c r="J352" s="59">
        <v>2206.5444079899999</v>
      </c>
      <c r="K352" s="59">
        <v>2166.5874061599998</v>
      </c>
      <c r="L352" s="59">
        <v>2142.49466605</v>
      </c>
      <c r="M352" s="59">
        <v>2168.4493366699999</v>
      </c>
      <c r="N352" s="59">
        <v>2191.7163861600002</v>
      </c>
      <c r="O352" s="59">
        <v>2204.4580992599999</v>
      </c>
      <c r="P352" s="59">
        <v>2244.61240314</v>
      </c>
      <c r="Q352" s="59">
        <v>2248.3662297299998</v>
      </c>
      <c r="R352" s="59">
        <v>2259.1539361999999</v>
      </c>
      <c r="S352" s="59">
        <v>2231.34079105</v>
      </c>
      <c r="T352" s="59">
        <v>2209.32989589</v>
      </c>
      <c r="U352" s="59">
        <v>2190.4277203199999</v>
      </c>
      <c r="V352" s="59">
        <v>2149.8993326</v>
      </c>
      <c r="W352" s="59">
        <v>2127.0568710299999</v>
      </c>
      <c r="X352" s="59">
        <v>2174.2528162600001</v>
      </c>
      <c r="Y352" s="59">
        <v>2241.7641652399998</v>
      </c>
    </row>
    <row r="353" spans="1:25" s="60" customFormat="1" ht="15.75" x14ac:dyDescent="0.3">
      <c r="A353" s="58" t="s">
        <v>159</v>
      </c>
      <c r="B353" s="59">
        <v>2325.2619244299999</v>
      </c>
      <c r="C353" s="59">
        <v>2386.18891282</v>
      </c>
      <c r="D353" s="59">
        <v>2422.39167404</v>
      </c>
      <c r="E353" s="59">
        <v>2421.6516242500002</v>
      </c>
      <c r="F353" s="59">
        <v>2423.1849048300001</v>
      </c>
      <c r="G353" s="59">
        <v>2393.8869060799998</v>
      </c>
      <c r="H353" s="59">
        <v>2361.4271593200001</v>
      </c>
      <c r="I353" s="59">
        <v>2310.3703230699998</v>
      </c>
      <c r="J353" s="59">
        <v>2335.4155358799999</v>
      </c>
      <c r="K353" s="59">
        <v>2349.8308018399998</v>
      </c>
      <c r="L353" s="59">
        <v>2341.2831035700001</v>
      </c>
      <c r="M353" s="59">
        <v>2350.8029431599998</v>
      </c>
      <c r="N353" s="59">
        <v>2354.4358937500001</v>
      </c>
      <c r="O353" s="59">
        <v>2358.2505603199997</v>
      </c>
      <c r="P353" s="59">
        <v>2386.6457027400002</v>
      </c>
      <c r="Q353" s="59">
        <v>2397.3085997200001</v>
      </c>
      <c r="R353" s="59">
        <v>2394.2426127499998</v>
      </c>
      <c r="S353" s="59">
        <v>2367.1509227800002</v>
      </c>
      <c r="T353" s="59">
        <v>2344.4721643799999</v>
      </c>
      <c r="U353" s="59">
        <v>2328.54437474</v>
      </c>
      <c r="V353" s="59">
        <v>2301.2700739000002</v>
      </c>
      <c r="W353" s="59">
        <v>2282.6938621700001</v>
      </c>
      <c r="X353" s="59">
        <v>2334.1621858600001</v>
      </c>
      <c r="Y353" s="59">
        <v>2401.8156766399998</v>
      </c>
    </row>
    <row r="354" spans="1:25" s="60" customFormat="1" ht="15.75" x14ac:dyDescent="0.3">
      <c r="A354" s="58" t="s">
        <v>160</v>
      </c>
      <c r="B354" s="59">
        <v>2407.1028976900002</v>
      </c>
      <c r="C354" s="59">
        <v>2458.8338814200001</v>
      </c>
      <c r="D354" s="59">
        <v>2538.2555576899999</v>
      </c>
      <c r="E354" s="59">
        <v>2457.45182974</v>
      </c>
      <c r="F354" s="59">
        <v>2548.1248887399997</v>
      </c>
      <c r="G354" s="59">
        <v>2415.7861266099999</v>
      </c>
      <c r="H354" s="59">
        <v>2353.6467124199999</v>
      </c>
      <c r="I354" s="59">
        <v>2287.7800767200001</v>
      </c>
      <c r="J354" s="59">
        <v>2224.9874568</v>
      </c>
      <c r="K354" s="59">
        <v>2230.6328967899999</v>
      </c>
      <c r="L354" s="59">
        <v>2233.9920081800001</v>
      </c>
      <c r="M354" s="59">
        <v>2240.35254631</v>
      </c>
      <c r="N354" s="59">
        <v>2219.9817341100002</v>
      </c>
      <c r="O354" s="59">
        <v>2279.5981334499998</v>
      </c>
      <c r="P354" s="59">
        <v>2287.4642449399998</v>
      </c>
      <c r="Q354" s="59">
        <v>2302.5064896099998</v>
      </c>
      <c r="R354" s="59">
        <v>2295.23643068</v>
      </c>
      <c r="S354" s="59">
        <v>2274.8263861099999</v>
      </c>
      <c r="T354" s="59">
        <v>2226.9812674300001</v>
      </c>
      <c r="U354" s="59">
        <v>2212.8069753</v>
      </c>
      <c r="V354" s="59">
        <v>2165.5141388500001</v>
      </c>
      <c r="W354" s="59">
        <v>2141.3892860000001</v>
      </c>
      <c r="X354" s="59">
        <v>2192.75839283</v>
      </c>
      <c r="Y354" s="59">
        <v>2250.9854347800001</v>
      </c>
    </row>
    <row r="355" spans="1:25" s="60" customFormat="1" ht="15.75" x14ac:dyDescent="0.3">
      <c r="A355" s="58" t="s">
        <v>161</v>
      </c>
      <c r="B355" s="59">
        <v>2418.20435516</v>
      </c>
      <c r="C355" s="59">
        <v>2390.7828774099999</v>
      </c>
      <c r="D355" s="59">
        <v>2429.5475846499999</v>
      </c>
      <c r="E355" s="59">
        <v>2434.8546191</v>
      </c>
      <c r="F355" s="59">
        <v>2436.76122721</v>
      </c>
      <c r="G355" s="59">
        <v>2403.5732427799999</v>
      </c>
      <c r="H355" s="59">
        <v>2329.3289300500001</v>
      </c>
      <c r="I355" s="59">
        <v>2263.3610408099998</v>
      </c>
      <c r="J355" s="59">
        <v>2225.0135596300001</v>
      </c>
      <c r="K355" s="59">
        <v>2190.4742564600001</v>
      </c>
      <c r="L355" s="59">
        <v>2158.8308339</v>
      </c>
      <c r="M355" s="59">
        <v>2206.3307257900001</v>
      </c>
      <c r="N355" s="59">
        <v>2226.4316183000001</v>
      </c>
      <c r="O355" s="59">
        <v>2253.2002701599999</v>
      </c>
      <c r="P355" s="59">
        <v>2260.73352071</v>
      </c>
      <c r="Q355" s="59">
        <v>2264.1902557100002</v>
      </c>
      <c r="R355" s="59">
        <v>2262.65985155</v>
      </c>
      <c r="S355" s="59">
        <v>2244.7980441300001</v>
      </c>
      <c r="T355" s="59">
        <v>2219.3059467200001</v>
      </c>
      <c r="U355" s="59">
        <v>2204.6865227399999</v>
      </c>
      <c r="V355" s="59">
        <v>2174.5469515700001</v>
      </c>
      <c r="W355" s="59">
        <v>2167.51049306</v>
      </c>
      <c r="X355" s="59">
        <v>2217.39834032</v>
      </c>
      <c r="Y355" s="59">
        <v>2320.1073211200001</v>
      </c>
    </row>
    <row r="356" spans="1:25" s="60" customFormat="1" ht="15.75" x14ac:dyDescent="0.3">
      <c r="A356" s="58" t="s">
        <v>162</v>
      </c>
      <c r="B356" s="59">
        <v>2415.0522125500001</v>
      </c>
      <c r="C356" s="59">
        <v>2480.7736335300001</v>
      </c>
      <c r="D356" s="59">
        <v>2503.6127441799999</v>
      </c>
      <c r="E356" s="59">
        <v>2499.3693020999999</v>
      </c>
      <c r="F356" s="59">
        <v>2504.97404994</v>
      </c>
      <c r="G356" s="59">
        <v>2481.2640120299998</v>
      </c>
      <c r="H356" s="59">
        <v>2428.9226894100002</v>
      </c>
      <c r="I356" s="59">
        <v>2282.49969354</v>
      </c>
      <c r="J356" s="59">
        <v>2294.9429234600002</v>
      </c>
      <c r="K356" s="59">
        <v>2276.8926488299999</v>
      </c>
      <c r="L356" s="59">
        <v>2274.9585879800002</v>
      </c>
      <c r="M356" s="59">
        <v>2309.9262881199998</v>
      </c>
      <c r="N356" s="59">
        <v>2329.7502156099999</v>
      </c>
      <c r="O356" s="59">
        <v>2345.6024548599999</v>
      </c>
      <c r="P356" s="59">
        <v>2359.8334737099999</v>
      </c>
      <c r="Q356" s="59">
        <v>2354.6840618199999</v>
      </c>
      <c r="R356" s="59">
        <v>2366.6876311999999</v>
      </c>
      <c r="S356" s="59">
        <v>2353.60083472</v>
      </c>
      <c r="T356" s="59">
        <v>2319.2453618200002</v>
      </c>
      <c r="U356" s="59">
        <v>2306.3658836</v>
      </c>
      <c r="V356" s="59">
        <v>2275.8947613199998</v>
      </c>
      <c r="W356" s="59">
        <v>2259.5392379099999</v>
      </c>
      <c r="X356" s="59">
        <v>2303.0582016799999</v>
      </c>
      <c r="Y356" s="59">
        <v>2330.8425304799998</v>
      </c>
    </row>
    <row r="357" spans="1:25" s="60" customFormat="1" ht="15.75" x14ac:dyDescent="0.3">
      <c r="A357" s="58" t="s">
        <v>163</v>
      </c>
      <c r="B357" s="59">
        <v>2364.2814471299998</v>
      </c>
      <c r="C357" s="59">
        <v>2411.0280609699998</v>
      </c>
      <c r="D357" s="59">
        <v>2428.2925533500002</v>
      </c>
      <c r="E357" s="59">
        <v>2455.8029796800001</v>
      </c>
      <c r="F357" s="59">
        <v>2559.7986821300001</v>
      </c>
      <c r="G357" s="59">
        <v>2480.4251632800001</v>
      </c>
      <c r="H357" s="59">
        <v>2442.9212259199999</v>
      </c>
      <c r="I357" s="59">
        <v>2383.8688497600001</v>
      </c>
      <c r="J357" s="59">
        <v>2296.04368737</v>
      </c>
      <c r="K357" s="59">
        <v>2230.5627210399998</v>
      </c>
      <c r="L357" s="59">
        <v>2211.0675291699999</v>
      </c>
      <c r="M357" s="59">
        <v>2234.0333712799998</v>
      </c>
      <c r="N357" s="59">
        <v>2246.60049884</v>
      </c>
      <c r="O357" s="59">
        <v>2242.79602617</v>
      </c>
      <c r="P357" s="59">
        <v>2264.8687488599999</v>
      </c>
      <c r="Q357" s="59">
        <v>2275.8389019299998</v>
      </c>
      <c r="R357" s="59">
        <v>2246.8910425999998</v>
      </c>
      <c r="S357" s="59">
        <v>2229.3231564100001</v>
      </c>
      <c r="T357" s="59">
        <v>2230.5148050899998</v>
      </c>
      <c r="U357" s="59">
        <v>2221.76577456</v>
      </c>
      <c r="V357" s="59">
        <v>2202.0458308000002</v>
      </c>
      <c r="W357" s="59">
        <v>2190.4352185799999</v>
      </c>
      <c r="X357" s="59">
        <v>2238.3140009499998</v>
      </c>
      <c r="Y357" s="59">
        <v>2292.4376610899999</v>
      </c>
    </row>
    <row r="358" spans="1:25" s="60" customFormat="1" ht="15.75" x14ac:dyDescent="0.3">
      <c r="A358" s="58" t="s">
        <v>164</v>
      </c>
      <c r="B358" s="59">
        <v>2404.8874338300002</v>
      </c>
      <c r="C358" s="59">
        <v>2470.4748338300001</v>
      </c>
      <c r="D358" s="59">
        <v>2596.5278229</v>
      </c>
      <c r="E358" s="59">
        <v>2699.0203964499997</v>
      </c>
      <c r="F358" s="59">
        <v>2725.0620367500001</v>
      </c>
      <c r="G358" s="59">
        <v>2704.9872537299998</v>
      </c>
      <c r="H358" s="59">
        <v>2580.2356339200001</v>
      </c>
      <c r="I358" s="59">
        <v>2558.0314537499999</v>
      </c>
      <c r="J358" s="59">
        <v>2511.7523300599996</v>
      </c>
      <c r="K358" s="59">
        <v>2456.9750162400001</v>
      </c>
      <c r="L358" s="59">
        <v>2417.0922735700001</v>
      </c>
      <c r="M358" s="59">
        <v>2453.1124658099998</v>
      </c>
      <c r="N358" s="59">
        <v>2471.1677566499998</v>
      </c>
      <c r="O358" s="59">
        <v>2492.8467907499999</v>
      </c>
      <c r="P358" s="59">
        <v>2499.0328599599998</v>
      </c>
      <c r="Q358" s="59">
        <v>2510.4695652700002</v>
      </c>
      <c r="R358" s="59">
        <v>2503.9288068400001</v>
      </c>
      <c r="S358" s="59">
        <v>2478.4865658899998</v>
      </c>
      <c r="T358" s="59">
        <v>2463.6605321900001</v>
      </c>
      <c r="U358" s="59">
        <v>2462.8667669299998</v>
      </c>
      <c r="V358" s="59">
        <v>2422.5623759499999</v>
      </c>
      <c r="W358" s="59">
        <v>2394.5622418100002</v>
      </c>
      <c r="X358" s="59">
        <v>2424.6766073099998</v>
      </c>
      <c r="Y358" s="59">
        <v>2496.7671546099996</v>
      </c>
    </row>
    <row r="359" spans="1:25" s="32" customFormat="1" ht="12.75" x14ac:dyDescent="0.25">
      <c r="A359" s="74"/>
      <c r="B359" s="74"/>
      <c r="C359" s="74"/>
      <c r="D359" s="74"/>
      <c r="E359" s="74"/>
      <c r="F359" s="74"/>
      <c r="G359" s="74"/>
      <c r="H359" s="74"/>
      <c r="I359" s="74"/>
      <c r="J359" s="74"/>
      <c r="K359" s="74"/>
      <c r="L359" s="74"/>
      <c r="M359" s="74"/>
      <c r="N359" s="74"/>
      <c r="O359" s="74"/>
      <c r="P359" s="74"/>
      <c r="Q359" s="74"/>
      <c r="R359" s="74"/>
      <c r="S359" s="74"/>
      <c r="T359" s="74"/>
      <c r="U359" s="74"/>
      <c r="V359" s="74"/>
      <c r="W359" s="74"/>
      <c r="X359" s="74"/>
      <c r="Y359" s="74"/>
    </row>
    <row r="360" spans="1:25" s="32" customFormat="1" ht="15.75" customHeight="1" x14ac:dyDescent="0.2">
      <c r="A360" s="170" t="s">
        <v>69</v>
      </c>
      <c r="B360" s="241" t="s">
        <v>106</v>
      </c>
      <c r="C360" s="165"/>
      <c r="D360" s="165"/>
      <c r="E360" s="165"/>
      <c r="F360" s="165"/>
      <c r="G360" s="165"/>
      <c r="H360" s="165"/>
      <c r="I360" s="165"/>
      <c r="J360" s="165"/>
      <c r="K360" s="165"/>
      <c r="L360" s="165"/>
      <c r="M360" s="165"/>
      <c r="N360" s="165"/>
      <c r="O360" s="165"/>
      <c r="P360" s="165"/>
      <c r="Q360" s="165"/>
      <c r="R360" s="165"/>
      <c r="S360" s="165"/>
      <c r="T360" s="165"/>
      <c r="U360" s="165"/>
      <c r="V360" s="165"/>
      <c r="W360" s="165"/>
      <c r="X360" s="165"/>
      <c r="Y360" s="166"/>
    </row>
    <row r="361" spans="1:25" s="32" customFormat="1" x14ac:dyDescent="0.2">
      <c r="A361" s="171"/>
      <c r="B361" s="110" t="s">
        <v>71</v>
      </c>
      <c r="C361" s="111" t="s">
        <v>72</v>
      </c>
      <c r="D361" s="112" t="s">
        <v>73</v>
      </c>
      <c r="E361" s="111" t="s">
        <v>74</v>
      </c>
      <c r="F361" s="111" t="s">
        <v>75</v>
      </c>
      <c r="G361" s="111" t="s">
        <v>76</v>
      </c>
      <c r="H361" s="111" t="s">
        <v>77</v>
      </c>
      <c r="I361" s="111" t="s">
        <v>78</v>
      </c>
      <c r="J361" s="111" t="s">
        <v>79</v>
      </c>
      <c r="K361" s="110" t="s">
        <v>80</v>
      </c>
      <c r="L361" s="111" t="s">
        <v>81</v>
      </c>
      <c r="M361" s="113" t="s">
        <v>82</v>
      </c>
      <c r="N361" s="110" t="s">
        <v>83</v>
      </c>
      <c r="O361" s="111" t="s">
        <v>84</v>
      </c>
      <c r="P361" s="113" t="s">
        <v>85</v>
      </c>
      <c r="Q361" s="112" t="s">
        <v>86</v>
      </c>
      <c r="R361" s="111" t="s">
        <v>87</v>
      </c>
      <c r="S361" s="112" t="s">
        <v>88</v>
      </c>
      <c r="T361" s="111" t="s">
        <v>89</v>
      </c>
      <c r="U361" s="112" t="s">
        <v>90</v>
      </c>
      <c r="V361" s="111" t="s">
        <v>91</v>
      </c>
      <c r="W361" s="112" t="s">
        <v>92</v>
      </c>
      <c r="X361" s="111" t="s">
        <v>93</v>
      </c>
      <c r="Y361" s="111" t="s">
        <v>94</v>
      </c>
    </row>
    <row r="362" spans="1:25" s="32" customFormat="1" ht="15.75" customHeight="1" x14ac:dyDescent="0.2">
      <c r="A362" s="56" t="s">
        <v>135</v>
      </c>
      <c r="B362" s="57">
        <v>2881.2854993599999</v>
      </c>
      <c r="C362" s="66">
        <v>2965.9988887099998</v>
      </c>
      <c r="D362" s="66">
        <v>3043.04580076</v>
      </c>
      <c r="E362" s="66">
        <v>3133.6773445399999</v>
      </c>
      <c r="F362" s="66">
        <v>3142.6157609599995</v>
      </c>
      <c r="G362" s="66">
        <v>3126.3121250599997</v>
      </c>
      <c r="H362" s="66">
        <v>3086.0133460799998</v>
      </c>
      <c r="I362" s="66">
        <v>3020.8607224299999</v>
      </c>
      <c r="J362" s="66">
        <v>2955.0248175199999</v>
      </c>
      <c r="K362" s="66">
        <v>2879.0333450399999</v>
      </c>
      <c r="L362" s="66">
        <v>2873.0686352600001</v>
      </c>
      <c r="M362" s="66">
        <v>2877.81318818</v>
      </c>
      <c r="N362" s="66">
        <v>2895.9252088200001</v>
      </c>
      <c r="O362" s="66">
        <v>2923.9878488699997</v>
      </c>
      <c r="P362" s="66">
        <v>2934.8939898899998</v>
      </c>
      <c r="Q362" s="66">
        <v>2974.3476855199997</v>
      </c>
      <c r="R362" s="66">
        <v>3018.3944526099999</v>
      </c>
      <c r="S362" s="66">
        <v>3029.34391207</v>
      </c>
      <c r="T362" s="66">
        <v>3001.8858263499997</v>
      </c>
      <c r="U362" s="66">
        <v>2967.1426610899998</v>
      </c>
      <c r="V362" s="66">
        <v>2924.7301918799999</v>
      </c>
      <c r="W362" s="66">
        <v>2941.6209339899997</v>
      </c>
      <c r="X362" s="66">
        <v>2996.83090898</v>
      </c>
      <c r="Y362" s="66">
        <v>3069.5247287499997</v>
      </c>
    </row>
    <row r="363" spans="1:25" s="60" customFormat="1" ht="15.75" x14ac:dyDescent="0.3">
      <c r="A363" s="58" t="s">
        <v>136</v>
      </c>
      <c r="B363" s="59">
        <v>3156.2816591299998</v>
      </c>
      <c r="C363" s="59">
        <v>3246.1628531699998</v>
      </c>
      <c r="D363" s="59">
        <v>3349.2480687199995</v>
      </c>
      <c r="E363" s="59">
        <v>3339.8802717999997</v>
      </c>
      <c r="F363" s="59">
        <v>3385.6277686599997</v>
      </c>
      <c r="G363" s="59">
        <v>3440.4356638299996</v>
      </c>
      <c r="H363" s="59">
        <v>3293.7801832200003</v>
      </c>
      <c r="I363" s="59">
        <v>3227.1716400300002</v>
      </c>
      <c r="J363" s="59">
        <v>3215.2235851100004</v>
      </c>
      <c r="K363" s="59">
        <v>3132.2740534599998</v>
      </c>
      <c r="L363" s="59">
        <v>3100.8487677399999</v>
      </c>
      <c r="M363" s="59">
        <v>3093.3249144399997</v>
      </c>
      <c r="N363" s="59">
        <v>3131.3958403400002</v>
      </c>
      <c r="O363" s="59">
        <v>3167.8698223000001</v>
      </c>
      <c r="P363" s="59">
        <v>3176.8477563799997</v>
      </c>
      <c r="Q363" s="59">
        <v>3197.5920177500002</v>
      </c>
      <c r="R363" s="59">
        <v>3187.4870331499997</v>
      </c>
      <c r="S363" s="59">
        <v>3158.34230819</v>
      </c>
      <c r="T363" s="59">
        <v>3133.3683186399999</v>
      </c>
      <c r="U363" s="59">
        <v>3089.0696092999997</v>
      </c>
      <c r="V363" s="59">
        <v>3043.2056792799999</v>
      </c>
      <c r="W363" s="59">
        <v>3049.9974888899997</v>
      </c>
      <c r="X363" s="59">
        <v>3084.7640298900001</v>
      </c>
      <c r="Y363" s="59">
        <v>3157.80165038</v>
      </c>
    </row>
    <row r="364" spans="1:25" s="60" customFormat="1" ht="15.75" x14ac:dyDescent="0.3">
      <c r="A364" s="58" t="s">
        <v>137</v>
      </c>
      <c r="B364" s="59">
        <v>3245.1372093700002</v>
      </c>
      <c r="C364" s="59">
        <v>3303.3032588599999</v>
      </c>
      <c r="D364" s="59">
        <v>3319.8833982599999</v>
      </c>
      <c r="E364" s="59">
        <v>3344.6417906099996</v>
      </c>
      <c r="F364" s="59">
        <v>3328.5964280400003</v>
      </c>
      <c r="G364" s="59">
        <v>3319.5744833999997</v>
      </c>
      <c r="H364" s="59">
        <v>3363.4105170399998</v>
      </c>
      <c r="I364" s="59">
        <v>3256.5335300400002</v>
      </c>
      <c r="J364" s="59">
        <v>3288.0570617000003</v>
      </c>
      <c r="K364" s="59">
        <v>3243.2866622600004</v>
      </c>
      <c r="L364" s="59">
        <v>3235.5497277300001</v>
      </c>
      <c r="M364" s="59">
        <v>3247.49661741</v>
      </c>
      <c r="N364" s="59">
        <v>3270.0869720000001</v>
      </c>
      <c r="O364" s="59">
        <v>3301.9476612400003</v>
      </c>
      <c r="P364" s="59">
        <v>3306.5217788199998</v>
      </c>
      <c r="Q364" s="59">
        <v>3326.3537338899996</v>
      </c>
      <c r="R364" s="59">
        <v>3323.5119375599998</v>
      </c>
      <c r="S364" s="59">
        <v>3289.3942969</v>
      </c>
      <c r="T364" s="59">
        <v>3258.0241420599996</v>
      </c>
      <c r="U364" s="59">
        <v>3239.0821130699997</v>
      </c>
      <c r="V364" s="59">
        <v>3198.2850002599998</v>
      </c>
      <c r="W364" s="59">
        <v>3188.9441024199996</v>
      </c>
      <c r="X364" s="59">
        <v>3246.1452064300001</v>
      </c>
      <c r="Y364" s="59">
        <v>3279.8783710400003</v>
      </c>
    </row>
    <row r="365" spans="1:25" s="60" customFormat="1" ht="15.75" x14ac:dyDescent="0.3">
      <c r="A365" s="58" t="s">
        <v>138</v>
      </c>
      <c r="B365" s="59">
        <v>3334.5343182699999</v>
      </c>
      <c r="C365" s="59">
        <v>3402.2205547399999</v>
      </c>
      <c r="D365" s="59">
        <v>3421.8607420299995</v>
      </c>
      <c r="E365" s="59">
        <v>3445.47299492</v>
      </c>
      <c r="F365" s="59">
        <v>3439.7268312799997</v>
      </c>
      <c r="G365" s="59">
        <v>3375.2677592700002</v>
      </c>
      <c r="H365" s="59">
        <v>3322.7362045399996</v>
      </c>
      <c r="I365" s="59">
        <v>3262.1819259900003</v>
      </c>
      <c r="J365" s="59">
        <v>3220.3341071300001</v>
      </c>
      <c r="K365" s="59">
        <v>3192.7827835500002</v>
      </c>
      <c r="L365" s="59">
        <v>3205.4898279099998</v>
      </c>
      <c r="M365" s="59">
        <v>3221.4982446100003</v>
      </c>
      <c r="N365" s="59">
        <v>3226.9914177800001</v>
      </c>
      <c r="O365" s="59">
        <v>3261.41827646</v>
      </c>
      <c r="P365" s="59">
        <v>3285.8817246099998</v>
      </c>
      <c r="Q365" s="59">
        <v>3300.2946253</v>
      </c>
      <c r="R365" s="59">
        <v>3294.75147191</v>
      </c>
      <c r="S365" s="59">
        <v>3278.8425231900001</v>
      </c>
      <c r="T365" s="59">
        <v>3253.1794372599998</v>
      </c>
      <c r="U365" s="59">
        <v>3198.2953866099997</v>
      </c>
      <c r="V365" s="59">
        <v>3143.7462639699997</v>
      </c>
      <c r="W365" s="59">
        <v>3143.3422574900005</v>
      </c>
      <c r="X365" s="59">
        <v>3191.2742581499997</v>
      </c>
      <c r="Y365" s="59">
        <v>3272.6144947900002</v>
      </c>
    </row>
    <row r="366" spans="1:25" s="60" customFormat="1" ht="15.75" x14ac:dyDescent="0.3">
      <c r="A366" s="58" t="s">
        <v>139</v>
      </c>
      <c r="B366" s="59">
        <v>3208.1340252099999</v>
      </c>
      <c r="C366" s="59">
        <v>3180.3385257399996</v>
      </c>
      <c r="D366" s="59">
        <v>3227.8961986599998</v>
      </c>
      <c r="E366" s="59">
        <v>3237.9420821100002</v>
      </c>
      <c r="F366" s="59">
        <v>3246.8659800799996</v>
      </c>
      <c r="G366" s="59">
        <v>3208.84324096</v>
      </c>
      <c r="H366" s="59">
        <v>3144.5799043499997</v>
      </c>
      <c r="I366" s="59">
        <v>3082.27785412</v>
      </c>
      <c r="J366" s="59">
        <v>3054.8638295299997</v>
      </c>
      <c r="K366" s="59">
        <v>3024.6658468799997</v>
      </c>
      <c r="L366" s="59">
        <v>2975.2470300200002</v>
      </c>
      <c r="M366" s="59">
        <v>3049.5616940299997</v>
      </c>
      <c r="N366" s="59">
        <v>3077.1982919100001</v>
      </c>
      <c r="O366" s="59">
        <v>3102.3576761899999</v>
      </c>
      <c r="P366" s="59">
        <v>3129.30190055</v>
      </c>
      <c r="Q366" s="59">
        <v>3133.1213308799997</v>
      </c>
      <c r="R366" s="59">
        <v>3123.5873139699997</v>
      </c>
      <c r="S366" s="59">
        <v>3112.7858660699999</v>
      </c>
      <c r="T366" s="59">
        <v>3067.58710178</v>
      </c>
      <c r="U366" s="59">
        <v>3027.9097900199999</v>
      </c>
      <c r="V366" s="59">
        <v>2978.10509039</v>
      </c>
      <c r="W366" s="59">
        <v>2983.41738674</v>
      </c>
      <c r="X366" s="59">
        <v>3036.58523298</v>
      </c>
      <c r="Y366" s="59">
        <v>3056.9831848900003</v>
      </c>
    </row>
    <row r="367" spans="1:25" s="60" customFormat="1" ht="15.75" x14ac:dyDescent="0.3">
      <c r="A367" s="58" t="s">
        <v>140</v>
      </c>
      <c r="B367" s="59">
        <v>3137.89191329</v>
      </c>
      <c r="C367" s="59">
        <v>3195.16311537</v>
      </c>
      <c r="D367" s="59">
        <v>3228.5119081100001</v>
      </c>
      <c r="E367" s="59">
        <v>3245.38933507</v>
      </c>
      <c r="F367" s="59">
        <v>3246.2697312500004</v>
      </c>
      <c r="G367" s="59">
        <v>3228.2478597399995</v>
      </c>
      <c r="H367" s="59">
        <v>3151.7159890799994</v>
      </c>
      <c r="I367" s="59">
        <v>3078.0210889800001</v>
      </c>
      <c r="J367" s="59">
        <v>3048.1573975299998</v>
      </c>
      <c r="K367" s="59">
        <v>3044.9945884799999</v>
      </c>
      <c r="L367" s="59">
        <v>3051.2018383499999</v>
      </c>
      <c r="M367" s="59">
        <v>3084.5018647799998</v>
      </c>
      <c r="N367" s="59">
        <v>3083.6537530300002</v>
      </c>
      <c r="O367" s="59">
        <v>3104.6410534199999</v>
      </c>
      <c r="P367" s="59">
        <v>3128.2142386000005</v>
      </c>
      <c r="Q367" s="59">
        <v>3134.0296541500002</v>
      </c>
      <c r="R367" s="59">
        <v>3124.3624671299999</v>
      </c>
      <c r="S367" s="59">
        <v>3105.1646369099999</v>
      </c>
      <c r="T367" s="59">
        <v>3065.0596855900003</v>
      </c>
      <c r="U367" s="59">
        <v>3040.4432410600002</v>
      </c>
      <c r="V367" s="59">
        <v>3001.9499435899997</v>
      </c>
      <c r="W367" s="59">
        <v>3009.5176937900001</v>
      </c>
      <c r="X367" s="59">
        <v>3059.6275469800003</v>
      </c>
      <c r="Y367" s="59">
        <v>3131.7801904099997</v>
      </c>
    </row>
    <row r="368" spans="1:25" s="60" customFormat="1" ht="15.75" x14ac:dyDescent="0.3">
      <c r="A368" s="58" t="s">
        <v>141</v>
      </c>
      <c r="B368" s="59">
        <v>3093.6654492799998</v>
      </c>
      <c r="C368" s="59">
        <v>3175.4583444199998</v>
      </c>
      <c r="D368" s="59">
        <v>3312.5360023599997</v>
      </c>
      <c r="E368" s="59">
        <v>3278.9999913199999</v>
      </c>
      <c r="F368" s="59">
        <v>3332.3676868599996</v>
      </c>
      <c r="G368" s="59">
        <v>3315.5895170100002</v>
      </c>
      <c r="H368" s="59">
        <v>3160.78403536</v>
      </c>
      <c r="I368" s="59">
        <v>3045.35780729</v>
      </c>
      <c r="J368" s="59">
        <v>2998.0640720000001</v>
      </c>
      <c r="K368" s="59">
        <v>3003.4827742099997</v>
      </c>
      <c r="L368" s="59">
        <v>3000.26950743</v>
      </c>
      <c r="M368" s="59">
        <v>3050.6280164999998</v>
      </c>
      <c r="N368" s="59">
        <v>3064.16813314</v>
      </c>
      <c r="O368" s="59">
        <v>3087.5309425200003</v>
      </c>
      <c r="P368" s="59">
        <v>3104.4780598899997</v>
      </c>
      <c r="Q368" s="59">
        <v>3063.5973868000001</v>
      </c>
      <c r="R368" s="59">
        <v>3050.5063176100002</v>
      </c>
      <c r="S368" s="59">
        <v>3025.85912168</v>
      </c>
      <c r="T368" s="59">
        <v>2975.8703708000003</v>
      </c>
      <c r="U368" s="59">
        <v>2937.4882766399996</v>
      </c>
      <c r="V368" s="59">
        <v>2937.00862323</v>
      </c>
      <c r="W368" s="59">
        <v>2960.2396135999998</v>
      </c>
      <c r="X368" s="59">
        <v>3013.6056100699998</v>
      </c>
      <c r="Y368" s="59">
        <v>3039.9172458000003</v>
      </c>
    </row>
    <row r="369" spans="1:25" s="60" customFormat="1" ht="15.75" x14ac:dyDescent="0.3">
      <c r="A369" s="58" t="s">
        <v>142</v>
      </c>
      <c r="B369" s="59">
        <v>3153.6687122100002</v>
      </c>
      <c r="C369" s="59">
        <v>3152.5992509500002</v>
      </c>
      <c r="D369" s="59">
        <v>3210.5194852799996</v>
      </c>
      <c r="E369" s="59">
        <v>3211.8417701199996</v>
      </c>
      <c r="F369" s="59">
        <v>3197.7436757400001</v>
      </c>
      <c r="G369" s="59">
        <v>3190.6410915099996</v>
      </c>
      <c r="H369" s="59">
        <v>3199.1149078299995</v>
      </c>
      <c r="I369" s="59">
        <v>3116.2099601800001</v>
      </c>
      <c r="J369" s="59">
        <v>3054.5681603200001</v>
      </c>
      <c r="K369" s="59">
        <v>2992.0913840100002</v>
      </c>
      <c r="L369" s="59">
        <v>2969.24155225</v>
      </c>
      <c r="M369" s="59">
        <v>2977.0850873299996</v>
      </c>
      <c r="N369" s="59">
        <v>3021.2238034299999</v>
      </c>
      <c r="O369" s="59">
        <v>3042.2915438700002</v>
      </c>
      <c r="P369" s="59">
        <v>3066.8923463800002</v>
      </c>
      <c r="Q369" s="59">
        <v>3082.33504993</v>
      </c>
      <c r="R369" s="59">
        <v>3088.6315120499999</v>
      </c>
      <c r="S369" s="59">
        <v>3078.21120423</v>
      </c>
      <c r="T369" s="59">
        <v>3047.2915064399999</v>
      </c>
      <c r="U369" s="59">
        <v>3012.6536156699999</v>
      </c>
      <c r="V369" s="59">
        <v>2966.9894448800001</v>
      </c>
      <c r="W369" s="59">
        <v>2971.99771242</v>
      </c>
      <c r="X369" s="59">
        <v>3001.5454987000003</v>
      </c>
      <c r="Y369" s="59">
        <v>2978.7951748699998</v>
      </c>
    </row>
    <row r="370" spans="1:25" s="60" customFormat="1" ht="15.75" x14ac:dyDescent="0.3">
      <c r="A370" s="58" t="s">
        <v>143</v>
      </c>
      <c r="B370" s="59">
        <v>3075.3078952000001</v>
      </c>
      <c r="C370" s="59">
        <v>3117.1368971800002</v>
      </c>
      <c r="D370" s="59">
        <v>3134.0838334099999</v>
      </c>
      <c r="E370" s="59">
        <v>3136.4183985499994</v>
      </c>
      <c r="F370" s="59">
        <v>3138.51369402</v>
      </c>
      <c r="G370" s="59">
        <v>3099.3754259799998</v>
      </c>
      <c r="H370" s="59">
        <v>3106.4498129399999</v>
      </c>
      <c r="I370" s="59">
        <v>3124.3059201599999</v>
      </c>
      <c r="J370" s="59">
        <v>3113.2010395299999</v>
      </c>
      <c r="K370" s="59">
        <v>3032.13759785</v>
      </c>
      <c r="L370" s="59">
        <v>3028.5127653099998</v>
      </c>
      <c r="M370" s="59">
        <v>3042.9464446000002</v>
      </c>
      <c r="N370" s="59">
        <v>3069.64234601</v>
      </c>
      <c r="O370" s="59">
        <v>3100.6321535299999</v>
      </c>
      <c r="P370" s="59">
        <v>3112.7577730399998</v>
      </c>
      <c r="Q370" s="59">
        <v>3129.3816511499999</v>
      </c>
      <c r="R370" s="59">
        <v>3127.5747197000001</v>
      </c>
      <c r="S370" s="59">
        <v>3062.0601967499997</v>
      </c>
      <c r="T370" s="59">
        <v>3008.5641291800002</v>
      </c>
      <c r="U370" s="59">
        <v>3005.4663656299999</v>
      </c>
      <c r="V370" s="59">
        <v>2969.27991376</v>
      </c>
      <c r="W370" s="59">
        <v>2963.5263188399999</v>
      </c>
      <c r="X370" s="59">
        <v>3030.8396674099999</v>
      </c>
      <c r="Y370" s="59">
        <v>3094.42154845</v>
      </c>
    </row>
    <row r="371" spans="1:25" s="60" customFormat="1" ht="15.75" x14ac:dyDescent="0.3">
      <c r="A371" s="58" t="s">
        <v>144</v>
      </c>
      <c r="B371" s="59">
        <v>3128.9945948200002</v>
      </c>
      <c r="C371" s="59">
        <v>3144.3572445599998</v>
      </c>
      <c r="D371" s="59">
        <v>3233.8209148899996</v>
      </c>
      <c r="E371" s="59">
        <v>3178.3358912000003</v>
      </c>
      <c r="F371" s="59">
        <v>3182.6836799800003</v>
      </c>
      <c r="G371" s="59">
        <v>3177.53000539</v>
      </c>
      <c r="H371" s="59">
        <v>3246.44776379</v>
      </c>
      <c r="I371" s="59">
        <v>3070.3430965500002</v>
      </c>
      <c r="J371" s="59">
        <v>3031.2528784599999</v>
      </c>
      <c r="K371" s="59">
        <v>3032.8999271100001</v>
      </c>
      <c r="L371" s="59">
        <v>3028.3844425500001</v>
      </c>
      <c r="M371" s="59">
        <v>3056.7500970700003</v>
      </c>
      <c r="N371" s="59">
        <v>3078.3699976899998</v>
      </c>
      <c r="O371" s="59">
        <v>3112.1544653599999</v>
      </c>
      <c r="P371" s="59">
        <v>3127.51670711</v>
      </c>
      <c r="Q371" s="59">
        <v>3128.0799526199999</v>
      </c>
      <c r="R371" s="59">
        <v>3134.0475403</v>
      </c>
      <c r="S371" s="59">
        <v>3114.91760798</v>
      </c>
      <c r="T371" s="59">
        <v>3247.2569995000003</v>
      </c>
      <c r="U371" s="59">
        <v>3166.13583819</v>
      </c>
      <c r="V371" s="59">
        <v>3042.0176033799999</v>
      </c>
      <c r="W371" s="59">
        <v>3045.8360072699998</v>
      </c>
      <c r="X371" s="59">
        <v>3110.3890306200001</v>
      </c>
      <c r="Y371" s="59">
        <v>3164.2140517799999</v>
      </c>
    </row>
    <row r="372" spans="1:25" s="60" customFormat="1" ht="15.75" x14ac:dyDescent="0.3">
      <c r="A372" s="58" t="s">
        <v>145</v>
      </c>
      <c r="B372" s="59">
        <v>3185.3524873099996</v>
      </c>
      <c r="C372" s="59">
        <v>3251.1610895399999</v>
      </c>
      <c r="D372" s="59">
        <v>3309.5521843799997</v>
      </c>
      <c r="E372" s="59">
        <v>3282.4905830799999</v>
      </c>
      <c r="F372" s="59">
        <v>3351.8498643800003</v>
      </c>
      <c r="G372" s="59">
        <v>3372.3222087300001</v>
      </c>
      <c r="H372" s="59">
        <v>3189.1492561100004</v>
      </c>
      <c r="I372" s="59">
        <v>3114.3269908800003</v>
      </c>
      <c r="J372" s="59">
        <v>3074.3150550299997</v>
      </c>
      <c r="K372" s="59">
        <v>3028.5764045999999</v>
      </c>
      <c r="L372" s="59">
        <v>3033.6584224799999</v>
      </c>
      <c r="M372" s="59">
        <v>3044.01997927</v>
      </c>
      <c r="N372" s="59">
        <v>3044.2714498799996</v>
      </c>
      <c r="O372" s="59">
        <v>3077.4020329499999</v>
      </c>
      <c r="P372" s="59">
        <v>3105.39613289</v>
      </c>
      <c r="Q372" s="59">
        <v>3107.2742162699997</v>
      </c>
      <c r="R372" s="59">
        <v>3074.35564823</v>
      </c>
      <c r="S372" s="59">
        <v>3074.66721805</v>
      </c>
      <c r="T372" s="59">
        <v>3029.2460174099997</v>
      </c>
      <c r="U372" s="59">
        <v>3046.3979310599998</v>
      </c>
      <c r="V372" s="59">
        <v>3010.94832778</v>
      </c>
      <c r="W372" s="59">
        <v>3000.6916782799999</v>
      </c>
      <c r="X372" s="59">
        <v>3062.3705399800001</v>
      </c>
      <c r="Y372" s="59">
        <v>3120.99749006</v>
      </c>
    </row>
    <row r="373" spans="1:25" s="60" customFormat="1" ht="15.75" x14ac:dyDescent="0.3">
      <c r="A373" s="58" t="s">
        <v>146</v>
      </c>
      <c r="B373" s="59">
        <v>3100.3785257600002</v>
      </c>
      <c r="C373" s="59">
        <v>3209.3258653499997</v>
      </c>
      <c r="D373" s="59">
        <v>3226.81530965</v>
      </c>
      <c r="E373" s="59">
        <v>3230.44877129</v>
      </c>
      <c r="F373" s="59">
        <v>3199.4337068799996</v>
      </c>
      <c r="G373" s="59">
        <v>3160.8877048100003</v>
      </c>
      <c r="H373" s="59">
        <v>3101.13462402</v>
      </c>
      <c r="I373" s="59">
        <v>3030.7314323999999</v>
      </c>
      <c r="J373" s="59">
        <v>3013.8348676799997</v>
      </c>
      <c r="K373" s="59">
        <v>2986.58906617</v>
      </c>
      <c r="L373" s="59">
        <v>3001.44770492</v>
      </c>
      <c r="M373" s="59">
        <v>3005.17653015</v>
      </c>
      <c r="N373" s="59">
        <v>3019.6263677899997</v>
      </c>
      <c r="O373" s="59">
        <v>3012.6452070099999</v>
      </c>
      <c r="P373" s="59">
        <v>3038.9840116300002</v>
      </c>
      <c r="Q373" s="59">
        <v>3055.2410552000001</v>
      </c>
      <c r="R373" s="59">
        <v>3051.58851843</v>
      </c>
      <c r="S373" s="59">
        <v>3036.1270833899998</v>
      </c>
      <c r="T373" s="59">
        <v>2967.6024029099999</v>
      </c>
      <c r="U373" s="59">
        <v>2984.843245</v>
      </c>
      <c r="V373" s="59">
        <v>2909.19224411</v>
      </c>
      <c r="W373" s="59">
        <v>2889.0636181899999</v>
      </c>
      <c r="X373" s="59">
        <v>2931.9872686999997</v>
      </c>
      <c r="Y373" s="59">
        <v>3009.6050895399999</v>
      </c>
    </row>
    <row r="374" spans="1:25" s="60" customFormat="1" ht="15.75" x14ac:dyDescent="0.3">
      <c r="A374" s="58" t="s">
        <v>147</v>
      </c>
      <c r="B374" s="59">
        <v>3172.9119857799997</v>
      </c>
      <c r="C374" s="59">
        <v>3199.8077716199996</v>
      </c>
      <c r="D374" s="59">
        <v>3250.1094067000004</v>
      </c>
      <c r="E374" s="59">
        <v>3265.3710950499999</v>
      </c>
      <c r="F374" s="59">
        <v>3221.6034055299997</v>
      </c>
      <c r="G374" s="59">
        <v>3193.6676544399998</v>
      </c>
      <c r="H374" s="59">
        <v>3106.5123721</v>
      </c>
      <c r="I374" s="59">
        <v>3109.7726484899999</v>
      </c>
      <c r="J374" s="59">
        <v>3069.3747369399998</v>
      </c>
      <c r="K374" s="59">
        <v>3043.5235501899997</v>
      </c>
      <c r="L374" s="59">
        <v>3023.90843967</v>
      </c>
      <c r="M374" s="59">
        <v>3033.4619407099999</v>
      </c>
      <c r="N374" s="59">
        <v>3022.0106132800001</v>
      </c>
      <c r="O374" s="59">
        <v>3051.0122335799997</v>
      </c>
      <c r="P374" s="59">
        <v>3116.7923456799999</v>
      </c>
      <c r="Q374" s="59">
        <v>3128.3670936900003</v>
      </c>
      <c r="R374" s="59">
        <v>3121.7606280199998</v>
      </c>
      <c r="S374" s="59">
        <v>3120.6877633900003</v>
      </c>
      <c r="T374" s="59">
        <v>3060.0652775399999</v>
      </c>
      <c r="U374" s="59">
        <v>3034.43722686</v>
      </c>
      <c r="V374" s="59">
        <v>3002.42213124</v>
      </c>
      <c r="W374" s="59">
        <v>2967.4460516700001</v>
      </c>
      <c r="X374" s="59">
        <v>3026.9743115299998</v>
      </c>
      <c r="Y374" s="59">
        <v>3083.02520005</v>
      </c>
    </row>
    <row r="375" spans="1:25" s="60" customFormat="1" ht="15.75" x14ac:dyDescent="0.3">
      <c r="A375" s="58" t="s">
        <v>148</v>
      </c>
      <c r="B375" s="59">
        <v>3154.7362963400001</v>
      </c>
      <c r="C375" s="59">
        <v>3217.3286576999999</v>
      </c>
      <c r="D375" s="59">
        <v>3211.6395305200003</v>
      </c>
      <c r="E375" s="59">
        <v>3211.0987260700003</v>
      </c>
      <c r="F375" s="59">
        <v>3222.7627967400003</v>
      </c>
      <c r="G375" s="59">
        <v>3213.2086891400004</v>
      </c>
      <c r="H375" s="59">
        <v>3176.1031869199996</v>
      </c>
      <c r="I375" s="59">
        <v>3105.5927196100001</v>
      </c>
      <c r="J375" s="59">
        <v>3076.0265604599999</v>
      </c>
      <c r="K375" s="59">
        <v>3055.28510276</v>
      </c>
      <c r="L375" s="59">
        <v>3053.1658369699999</v>
      </c>
      <c r="M375" s="59">
        <v>3076.4049213799999</v>
      </c>
      <c r="N375" s="59">
        <v>3092.7640944</v>
      </c>
      <c r="O375" s="59">
        <v>3114.3358508800002</v>
      </c>
      <c r="P375" s="59">
        <v>3102.9163717900001</v>
      </c>
      <c r="Q375" s="59">
        <v>3130.8286120599996</v>
      </c>
      <c r="R375" s="59">
        <v>3128.0075842899996</v>
      </c>
      <c r="S375" s="59">
        <v>3151.8362810999997</v>
      </c>
      <c r="T375" s="59">
        <v>3121.5219862700001</v>
      </c>
      <c r="U375" s="59">
        <v>3087.63666822</v>
      </c>
      <c r="V375" s="59">
        <v>3048.6800056100001</v>
      </c>
      <c r="W375" s="59">
        <v>3056.4588902699998</v>
      </c>
      <c r="X375" s="59">
        <v>3091.97747635</v>
      </c>
      <c r="Y375" s="59">
        <v>3194.3592856899995</v>
      </c>
    </row>
    <row r="376" spans="1:25" s="60" customFormat="1" ht="15.75" x14ac:dyDescent="0.3">
      <c r="A376" s="58" t="s">
        <v>149</v>
      </c>
      <c r="B376" s="59">
        <v>3025.6209552400001</v>
      </c>
      <c r="C376" s="59">
        <v>3066.9255100599999</v>
      </c>
      <c r="D376" s="59">
        <v>3077.8652878499997</v>
      </c>
      <c r="E376" s="59">
        <v>3082.3442185599997</v>
      </c>
      <c r="F376" s="59">
        <v>3081.2253588100002</v>
      </c>
      <c r="G376" s="59">
        <v>3079.20367601</v>
      </c>
      <c r="H376" s="59">
        <v>3040.6081982000001</v>
      </c>
      <c r="I376" s="59">
        <v>2951.8417006600002</v>
      </c>
      <c r="J376" s="59">
        <v>2930.2999160199997</v>
      </c>
      <c r="K376" s="59">
        <v>2812.4688721699999</v>
      </c>
      <c r="L376" s="59">
        <v>2801.4559725300001</v>
      </c>
      <c r="M376" s="59">
        <v>2832.2465975099999</v>
      </c>
      <c r="N376" s="59">
        <v>2838.25395445</v>
      </c>
      <c r="O376" s="59">
        <v>2879.5105304199997</v>
      </c>
      <c r="P376" s="59">
        <v>2900.87687168</v>
      </c>
      <c r="Q376" s="59">
        <v>2910.4986914399997</v>
      </c>
      <c r="R376" s="59">
        <v>2912.0315650299999</v>
      </c>
      <c r="S376" s="59">
        <v>2935.7337182900001</v>
      </c>
      <c r="T376" s="59">
        <v>2868.5634832199999</v>
      </c>
      <c r="U376" s="59">
        <v>2836.7964218899997</v>
      </c>
      <c r="V376" s="59">
        <v>2799.3031827499999</v>
      </c>
      <c r="W376" s="59">
        <v>2811.2128190900003</v>
      </c>
      <c r="X376" s="59">
        <v>2861.2177672600001</v>
      </c>
      <c r="Y376" s="59">
        <v>2926.2587994599999</v>
      </c>
    </row>
    <row r="377" spans="1:25" s="60" customFormat="1" ht="15.75" x14ac:dyDescent="0.3">
      <c r="A377" s="58" t="s">
        <v>150</v>
      </c>
      <c r="B377" s="59">
        <v>3073.34006073</v>
      </c>
      <c r="C377" s="59">
        <v>3145.0332299699999</v>
      </c>
      <c r="D377" s="59">
        <v>3160.4366356599994</v>
      </c>
      <c r="E377" s="59">
        <v>3193.8368116199999</v>
      </c>
      <c r="F377" s="59">
        <v>3195.1469625399995</v>
      </c>
      <c r="G377" s="59">
        <v>3180.7027858600004</v>
      </c>
      <c r="H377" s="59">
        <v>3188.1202733199998</v>
      </c>
      <c r="I377" s="59">
        <v>3142.9486596300003</v>
      </c>
      <c r="J377" s="59">
        <v>3083.5332931599996</v>
      </c>
      <c r="K377" s="59">
        <v>3006.54395475</v>
      </c>
      <c r="L377" s="59">
        <v>2980.5129619600002</v>
      </c>
      <c r="M377" s="59">
        <v>2976.17289523</v>
      </c>
      <c r="N377" s="59">
        <v>2995.7736236399996</v>
      </c>
      <c r="O377" s="59">
        <v>3031.23742459</v>
      </c>
      <c r="P377" s="59">
        <v>3038.8215535099998</v>
      </c>
      <c r="Q377" s="59">
        <v>3054.8390062999997</v>
      </c>
      <c r="R377" s="59">
        <v>3053.9262821900002</v>
      </c>
      <c r="S377" s="59">
        <v>3031.29266895</v>
      </c>
      <c r="T377" s="59">
        <v>2999.2895146299998</v>
      </c>
      <c r="U377" s="59">
        <v>2970.0805095599999</v>
      </c>
      <c r="V377" s="59">
        <v>2915.0730391400002</v>
      </c>
      <c r="W377" s="59">
        <v>2908.0191068599997</v>
      </c>
      <c r="X377" s="59">
        <v>2958.5236234200001</v>
      </c>
      <c r="Y377" s="59">
        <v>3034.9821379599998</v>
      </c>
    </row>
    <row r="378" spans="1:25" s="60" customFormat="1" ht="15.75" x14ac:dyDescent="0.3">
      <c r="A378" s="58" t="s">
        <v>151</v>
      </c>
      <c r="B378" s="59">
        <v>3176.6974157900004</v>
      </c>
      <c r="C378" s="59">
        <v>3243.3806188299995</v>
      </c>
      <c r="D378" s="59">
        <v>3260.7948046800002</v>
      </c>
      <c r="E378" s="59">
        <v>3270.7775874899999</v>
      </c>
      <c r="F378" s="59">
        <v>3274.9924245399998</v>
      </c>
      <c r="G378" s="59">
        <v>3253.0823875699998</v>
      </c>
      <c r="H378" s="59">
        <v>3264.9307141899999</v>
      </c>
      <c r="I378" s="59">
        <v>3012.7648890099999</v>
      </c>
      <c r="J378" s="59">
        <v>2952.6234546000001</v>
      </c>
      <c r="K378" s="59">
        <v>2910.2550851199999</v>
      </c>
      <c r="L378" s="59">
        <v>2950.6732053799997</v>
      </c>
      <c r="M378" s="59">
        <v>2985.7306885899998</v>
      </c>
      <c r="N378" s="59">
        <v>3042.51232716</v>
      </c>
      <c r="O378" s="59">
        <v>3068.9679234999999</v>
      </c>
      <c r="P378" s="59">
        <v>3083.6117754799998</v>
      </c>
      <c r="Q378" s="59">
        <v>3093.3077875999998</v>
      </c>
      <c r="R378" s="59">
        <v>3110.3066668900001</v>
      </c>
      <c r="S378" s="59">
        <v>3062.84057226</v>
      </c>
      <c r="T378" s="59">
        <v>3036.8315093199999</v>
      </c>
      <c r="U378" s="59">
        <v>3005.3143424600003</v>
      </c>
      <c r="V378" s="59">
        <v>2966.4244224100003</v>
      </c>
      <c r="W378" s="59">
        <v>2957.2184491799999</v>
      </c>
      <c r="X378" s="59">
        <v>3014.6947500900001</v>
      </c>
      <c r="Y378" s="59">
        <v>3072.2410380199999</v>
      </c>
    </row>
    <row r="379" spans="1:25" s="60" customFormat="1" ht="15.75" x14ac:dyDescent="0.3">
      <c r="A379" s="58" t="s">
        <v>152</v>
      </c>
      <c r="B379" s="59">
        <v>3115.09165536</v>
      </c>
      <c r="C379" s="59">
        <v>3183.0354668299997</v>
      </c>
      <c r="D379" s="59">
        <v>3213.1871978999998</v>
      </c>
      <c r="E379" s="59">
        <v>3209.7135281600004</v>
      </c>
      <c r="F379" s="59">
        <v>3209.6717686900001</v>
      </c>
      <c r="G379" s="59">
        <v>3194.8824315499996</v>
      </c>
      <c r="H379" s="59">
        <v>3127.91724376</v>
      </c>
      <c r="I379" s="59">
        <v>3042.7486706099999</v>
      </c>
      <c r="J379" s="59">
        <v>3013.0241031300002</v>
      </c>
      <c r="K379" s="59">
        <v>2971.7713608200002</v>
      </c>
      <c r="L379" s="59">
        <v>2965.1494615299998</v>
      </c>
      <c r="M379" s="59">
        <v>2973.2364293299997</v>
      </c>
      <c r="N379" s="59">
        <v>2979.8618450899999</v>
      </c>
      <c r="O379" s="59">
        <v>2994.4216829799998</v>
      </c>
      <c r="P379" s="59">
        <v>3010.8818576900003</v>
      </c>
      <c r="Q379" s="59">
        <v>3023.20099291</v>
      </c>
      <c r="R379" s="59">
        <v>3038.7940679499998</v>
      </c>
      <c r="S379" s="59">
        <v>3005.7551855299998</v>
      </c>
      <c r="T379" s="59">
        <v>2976.7304273999998</v>
      </c>
      <c r="U379" s="59">
        <v>2955.3620338000001</v>
      </c>
      <c r="V379" s="59">
        <v>2913.89977129</v>
      </c>
      <c r="W379" s="59">
        <v>2904.9973130600001</v>
      </c>
      <c r="X379" s="59">
        <v>2953.57050179</v>
      </c>
      <c r="Y379" s="59">
        <v>3021.4453145899997</v>
      </c>
    </row>
    <row r="380" spans="1:25" s="60" customFormat="1" ht="15.75" x14ac:dyDescent="0.3">
      <c r="A380" s="58" t="s">
        <v>153</v>
      </c>
      <c r="B380" s="59">
        <v>3013.1857917500001</v>
      </c>
      <c r="C380" s="59">
        <v>3067.0679172</v>
      </c>
      <c r="D380" s="59">
        <v>3140.5071532799998</v>
      </c>
      <c r="E380" s="59">
        <v>3186.2635650000002</v>
      </c>
      <c r="F380" s="59">
        <v>3198.9633130900002</v>
      </c>
      <c r="G380" s="59">
        <v>3155.6793440399997</v>
      </c>
      <c r="H380" s="59">
        <v>3081.0382165399997</v>
      </c>
      <c r="I380" s="59">
        <v>2996.3283956400001</v>
      </c>
      <c r="J380" s="59">
        <v>2964.53157947</v>
      </c>
      <c r="K380" s="59">
        <v>2942.2324546999998</v>
      </c>
      <c r="L380" s="59">
        <v>2936.3945815699999</v>
      </c>
      <c r="M380" s="59">
        <v>2968.1873606899999</v>
      </c>
      <c r="N380" s="59">
        <v>2984.6944457099999</v>
      </c>
      <c r="O380" s="59">
        <v>3012.0990517199998</v>
      </c>
      <c r="P380" s="59">
        <v>3024.66633176</v>
      </c>
      <c r="Q380" s="59">
        <v>3039.7856277800001</v>
      </c>
      <c r="R380" s="59">
        <v>3034.3278222600002</v>
      </c>
      <c r="S380" s="59">
        <v>2979.2698538099999</v>
      </c>
      <c r="T380" s="59">
        <v>2924.3169752499998</v>
      </c>
      <c r="U380" s="59">
        <v>2934.9762524500002</v>
      </c>
      <c r="V380" s="59">
        <v>2881.8260187199999</v>
      </c>
      <c r="W380" s="59">
        <v>2869.87935797</v>
      </c>
      <c r="X380" s="59">
        <v>2922.06039048</v>
      </c>
      <c r="Y380" s="59">
        <v>3019.67328107</v>
      </c>
    </row>
    <row r="381" spans="1:25" s="60" customFormat="1" ht="15.75" x14ac:dyDescent="0.3">
      <c r="A381" s="58" t="s">
        <v>154</v>
      </c>
      <c r="B381" s="59">
        <v>3006.1096733100003</v>
      </c>
      <c r="C381" s="59">
        <v>3106.9037515800001</v>
      </c>
      <c r="D381" s="59">
        <v>3139.24451589</v>
      </c>
      <c r="E381" s="59">
        <v>3134.3800987599998</v>
      </c>
      <c r="F381" s="59">
        <v>3135.2232550599997</v>
      </c>
      <c r="G381" s="59">
        <v>3113.5828647199996</v>
      </c>
      <c r="H381" s="59">
        <v>3005.9318130500001</v>
      </c>
      <c r="I381" s="59">
        <v>2980.7961834600001</v>
      </c>
      <c r="J381" s="59">
        <v>2936.8657664800003</v>
      </c>
      <c r="K381" s="59">
        <v>2868.2480544700002</v>
      </c>
      <c r="L381" s="59">
        <v>2856.8436840499999</v>
      </c>
      <c r="M381" s="59">
        <v>2838.4813965000003</v>
      </c>
      <c r="N381" s="59">
        <v>2859.5655890799999</v>
      </c>
      <c r="O381" s="59">
        <v>2883.63469218</v>
      </c>
      <c r="P381" s="59">
        <v>2897.88202955</v>
      </c>
      <c r="Q381" s="59">
        <v>2918.2060602299998</v>
      </c>
      <c r="R381" s="59">
        <v>2927.2245850999998</v>
      </c>
      <c r="S381" s="59">
        <v>2907.6808963200001</v>
      </c>
      <c r="T381" s="59">
        <v>2880.5060930899999</v>
      </c>
      <c r="U381" s="59">
        <v>2871.53210231</v>
      </c>
      <c r="V381" s="59">
        <v>2839.4955559499999</v>
      </c>
      <c r="W381" s="59">
        <v>2832.7084972299999</v>
      </c>
      <c r="X381" s="59">
        <v>2884.4293603799997</v>
      </c>
      <c r="Y381" s="59">
        <v>2959.9315854799997</v>
      </c>
    </row>
    <row r="382" spans="1:25" s="60" customFormat="1" ht="15.75" x14ac:dyDescent="0.3">
      <c r="A382" s="58" t="s">
        <v>155</v>
      </c>
      <c r="B382" s="59">
        <v>3063.9296993500002</v>
      </c>
      <c r="C382" s="59">
        <v>3133.5133398400003</v>
      </c>
      <c r="D382" s="59">
        <v>3156.8962292799997</v>
      </c>
      <c r="E382" s="59">
        <v>3173.7522366699995</v>
      </c>
      <c r="F382" s="59">
        <v>3184.0869367400001</v>
      </c>
      <c r="G382" s="59">
        <v>3165.1967421199997</v>
      </c>
      <c r="H382" s="59">
        <v>3112.3826548699999</v>
      </c>
      <c r="I382" s="59">
        <v>2996.9224345299999</v>
      </c>
      <c r="J382" s="59">
        <v>2992.63482423</v>
      </c>
      <c r="K382" s="59">
        <v>2969.49990084</v>
      </c>
      <c r="L382" s="59">
        <v>2928.8391239000002</v>
      </c>
      <c r="M382" s="59">
        <v>2956.3084462500001</v>
      </c>
      <c r="N382" s="59">
        <v>2979.1584054699997</v>
      </c>
      <c r="O382" s="59">
        <v>2992.1947915199999</v>
      </c>
      <c r="P382" s="59">
        <v>3006.5392352099998</v>
      </c>
      <c r="Q382" s="59">
        <v>3015.4243569199998</v>
      </c>
      <c r="R382" s="59">
        <v>3008.1616068900003</v>
      </c>
      <c r="S382" s="59">
        <v>2983.9258740999999</v>
      </c>
      <c r="T382" s="59">
        <v>2972.2737510400002</v>
      </c>
      <c r="U382" s="59">
        <v>2950.39979739</v>
      </c>
      <c r="V382" s="59">
        <v>2901.4580915400002</v>
      </c>
      <c r="W382" s="59">
        <v>2896.7240238100003</v>
      </c>
      <c r="X382" s="59">
        <v>2958.35075654</v>
      </c>
      <c r="Y382" s="59">
        <v>3024.8667197899999</v>
      </c>
    </row>
    <row r="383" spans="1:25" s="60" customFormat="1" ht="15.75" x14ac:dyDescent="0.3">
      <c r="A383" s="58" t="s">
        <v>156</v>
      </c>
      <c r="B383" s="59">
        <v>2969.9867485</v>
      </c>
      <c r="C383" s="59">
        <v>3036.4354665199999</v>
      </c>
      <c r="D383" s="59">
        <v>3080.4133918699999</v>
      </c>
      <c r="E383" s="59">
        <v>3088.1897046499998</v>
      </c>
      <c r="F383" s="59">
        <v>3092.3428924999998</v>
      </c>
      <c r="G383" s="59">
        <v>3084.9504938800001</v>
      </c>
      <c r="H383" s="59">
        <v>3054.7211139299998</v>
      </c>
      <c r="I383" s="59">
        <v>2991.12035092</v>
      </c>
      <c r="J383" s="59">
        <v>2924.2784743900002</v>
      </c>
      <c r="K383" s="59">
        <v>2866.76511493</v>
      </c>
      <c r="L383" s="59">
        <v>2854.0328174699998</v>
      </c>
      <c r="M383" s="59">
        <v>2866.97888706</v>
      </c>
      <c r="N383" s="59">
        <v>2883.0673710999999</v>
      </c>
      <c r="O383" s="59">
        <v>2892.1498744999999</v>
      </c>
      <c r="P383" s="59">
        <v>2909.9942801500001</v>
      </c>
      <c r="Q383" s="59">
        <v>2920.1681979099999</v>
      </c>
      <c r="R383" s="59">
        <v>2924.29386028</v>
      </c>
      <c r="S383" s="59">
        <v>2898.3315287400001</v>
      </c>
      <c r="T383" s="59">
        <v>2867.2957734900001</v>
      </c>
      <c r="U383" s="59">
        <v>2859.19185569</v>
      </c>
      <c r="V383" s="59">
        <v>2815.0772213999999</v>
      </c>
      <c r="W383" s="59">
        <v>2810.4187854699999</v>
      </c>
      <c r="X383" s="59">
        <v>2847.71431024</v>
      </c>
      <c r="Y383" s="59">
        <v>2914.6649702599998</v>
      </c>
    </row>
    <row r="384" spans="1:25" s="60" customFormat="1" ht="15.75" x14ac:dyDescent="0.3">
      <c r="A384" s="58" t="s">
        <v>157</v>
      </c>
      <c r="B384" s="59">
        <v>2994.2610255899999</v>
      </c>
      <c r="C384" s="59">
        <v>3025.1377211199997</v>
      </c>
      <c r="D384" s="59">
        <v>3018.33398218</v>
      </c>
      <c r="E384" s="59">
        <v>3079.4343277200001</v>
      </c>
      <c r="F384" s="59">
        <v>3078.4059708</v>
      </c>
      <c r="G384" s="59">
        <v>3018.3772434399998</v>
      </c>
      <c r="H384" s="59">
        <v>3030.5105911599999</v>
      </c>
      <c r="I384" s="59">
        <v>3003.7678315200001</v>
      </c>
      <c r="J384" s="59">
        <v>2960.4303708799998</v>
      </c>
      <c r="K384" s="59">
        <v>2900.3996755500002</v>
      </c>
      <c r="L384" s="59">
        <v>2873.1114905499999</v>
      </c>
      <c r="M384" s="59">
        <v>2871.2793079799999</v>
      </c>
      <c r="N384" s="59">
        <v>2883.2416436799999</v>
      </c>
      <c r="O384" s="59">
        <v>2911.4100007799998</v>
      </c>
      <c r="P384" s="59">
        <v>2924.87873317</v>
      </c>
      <c r="Q384" s="59">
        <v>2932.3482172699996</v>
      </c>
      <c r="R384" s="59">
        <v>2926.68048589</v>
      </c>
      <c r="S384" s="59">
        <v>2905.8252784699998</v>
      </c>
      <c r="T384" s="59">
        <v>2882.0105999400002</v>
      </c>
      <c r="U384" s="59">
        <v>2873.0194372199999</v>
      </c>
      <c r="V384" s="59">
        <v>2829.3148815599998</v>
      </c>
      <c r="W384" s="59">
        <v>2816.1319491699996</v>
      </c>
      <c r="X384" s="59">
        <v>2852.1221654000001</v>
      </c>
      <c r="Y384" s="59">
        <v>2919.4295867999999</v>
      </c>
    </row>
    <row r="385" spans="1:25" s="60" customFormat="1" ht="15.75" x14ac:dyDescent="0.3">
      <c r="A385" s="58" t="s">
        <v>158</v>
      </c>
      <c r="B385" s="59">
        <v>2925.5721521599999</v>
      </c>
      <c r="C385" s="59">
        <v>2992.4075315800001</v>
      </c>
      <c r="D385" s="59">
        <v>3011.7592200199997</v>
      </c>
      <c r="E385" s="59">
        <v>3024.46866791</v>
      </c>
      <c r="F385" s="59">
        <v>3025.6382746600002</v>
      </c>
      <c r="G385" s="59">
        <v>3001.3840899500001</v>
      </c>
      <c r="H385" s="59">
        <v>3010.03894653</v>
      </c>
      <c r="I385" s="59">
        <v>2855.9161671499996</v>
      </c>
      <c r="J385" s="59">
        <v>2828.6844079900002</v>
      </c>
      <c r="K385" s="59">
        <v>2788.7274061600001</v>
      </c>
      <c r="L385" s="59">
        <v>2764.6346660499999</v>
      </c>
      <c r="M385" s="59">
        <v>2790.5893366700002</v>
      </c>
      <c r="N385" s="59">
        <v>2813.8563861600001</v>
      </c>
      <c r="O385" s="59">
        <v>2826.5980992599998</v>
      </c>
      <c r="P385" s="59">
        <v>2866.7524031399998</v>
      </c>
      <c r="Q385" s="59">
        <v>2870.5062297300001</v>
      </c>
      <c r="R385" s="59">
        <v>2881.2939361999997</v>
      </c>
      <c r="S385" s="59">
        <v>2853.4807910499999</v>
      </c>
      <c r="T385" s="59">
        <v>2831.4698958899999</v>
      </c>
      <c r="U385" s="59">
        <v>2812.5677203200003</v>
      </c>
      <c r="V385" s="59">
        <v>2772.0393325999999</v>
      </c>
      <c r="W385" s="59">
        <v>2749.1968710299998</v>
      </c>
      <c r="X385" s="59">
        <v>2796.39281626</v>
      </c>
      <c r="Y385" s="59">
        <v>2863.9041652400001</v>
      </c>
    </row>
    <row r="386" spans="1:25" s="60" customFormat="1" ht="15.75" x14ac:dyDescent="0.3">
      <c r="A386" s="58" t="s">
        <v>159</v>
      </c>
      <c r="B386" s="59">
        <v>2947.4019244299998</v>
      </c>
      <c r="C386" s="59">
        <v>3008.3289128199999</v>
      </c>
      <c r="D386" s="59">
        <v>3044.5316740399999</v>
      </c>
      <c r="E386" s="59">
        <v>3043.79162425</v>
      </c>
      <c r="F386" s="59">
        <v>3045.3249048299999</v>
      </c>
      <c r="G386" s="59">
        <v>3016.0269060800001</v>
      </c>
      <c r="H386" s="59">
        <v>2983.56715932</v>
      </c>
      <c r="I386" s="59">
        <v>2932.5103230699997</v>
      </c>
      <c r="J386" s="59">
        <v>2957.5555358800002</v>
      </c>
      <c r="K386" s="59">
        <v>2971.9708018399997</v>
      </c>
      <c r="L386" s="59">
        <v>2963.42310357</v>
      </c>
      <c r="M386" s="59">
        <v>2972.9429431600001</v>
      </c>
      <c r="N386" s="59">
        <v>2976.57589375</v>
      </c>
      <c r="O386" s="59">
        <v>2980.3905603200001</v>
      </c>
      <c r="P386" s="59">
        <v>3008.78570274</v>
      </c>
      <c r="Q386" s="59">
        <v>3019.4485997199999</v>
      </c>
      <c r="R386" s="59">
        <v>3016.3826127499997</v>
      </c>
      <c r="S386" s="59">
        <v>2989.2909227800001</v>
      </c>
      <c r="T386" s="59">
        <v>2966.6121643799997</v>
      </c>
      <c r="U386" s="59">
        <v>2950.6843747399998</v>
      </c>
      <c r="V386" s="59">
        <v>2923.4100739</v>
      </c>
      <c r="W386" s="59">
        <v>2904.83386217</v>
      </c>
      <c r="X386" s="59">
        <v>2956.30218586</v>
      </c>
      <c r="Y386" s="59">
        <v>3023.9556766400001</v>
      </c>
    </row>
    <row r="387" spans="1:25" s="60" customFormat="1" ht="15.75" x14ac:dyDescent="0.3">
      <c r="A387" s="58" t="s">
        <v>160</v>
      </c>
      <c r="B387" s="59">
        <v>3029.2428976900001</v>
      </c>
      <c r="C387" s="59">
        <v>3080.97388142</v>
      </c>
      <c r="D387" s="59">
        <v>3160.3955576899998</v>
      </c>
      <c r="E387" s="59">
        <v>3079.5918297399999</v>
      </c>
      <c r="F387" s="59">
        <v>3170.2648887400001</v>
      </c>
      <c r="G387" s="59">
        <v>3037.9261266100002</v>
      </c>
      <c r="H387" s="59">
        <v>2975.7867124200002</v>
      </c>
      <c r="I387" s="59">
        <v>2909.92007672</v>
      </c>
      <c r="J387" s="59">
        <v>2847.1274567999999</v>
      </c>
      <c r="K387" s="59">
        <v>2852.7728967900002</v>
      </c>
      <c r="L387" s="59">
        <v>2856.13200818</v>
      </c>
      <c r="M387" s="59">
        <v>2862.4925463099999</v>
      </c>
      <c r="N387" s="59">
        <v>2842.12173411</v>
      </c>
      <c r="O387" s="59">
        <v>2901.7381334499996</v>
      </c>
      <c r="P387" s="59">
        <v>2909.6042449400002</v>
      </c>
      <c r="Q387" s="59">
        <v>2924.6464896099997</v>
      </c>
      <c r="R387" s="59">
        <v>2917.3764306799999</v>
      </c>
      <c r="S387" s="59">
        <v>2896.9663861099998</v>
      </c>
      <c r="T387" s="59">
        <v>2849.12126743</v>
      </c>
      <c r="U387" s="59">
        <v>2834.9469753000003</v>
      </c>
      <c r="V387" s="59">
        <v>2787.65413885</v>
      </c>
      <c r="W387" s="59">
        <v>2763.529286</v>
      </c>
      <c r="X387" s="59">
        <v>2814.8983928299999</v>
      </c>
      <c r="Y387" s="59">
        <v>2873.12543478</v>
      </c>
    </row>
    <row r="388" spans="1:25" s="60" customFormat="1" ht="15.75" x14ac:dyDescent="0.3">
      <c r="A388" s="58" t="s">
        <v>161</v>
      </c>
      <c r="B388" s="59">
        <v>3040.3443551599999</v>
      </c>
      <c r="C388" s="59">
        <v>3012.9228774100002</v>
      </c>
      <c r="D388" s="59">
        <v>3051.6875846499997</v>
      </c>
      <c r="E388" s="59">
        <v>3056.9946190999999</v>
      </c>
      <c r="F388" s="59">
        <v>3058.9012272099999</v>
      </c>
      <c r="G388" s="59">
        <v>3025.7132427799997</v>
      </c>
      <c r="H388" s="59">
        <v>2951.4689300499999</v>
      </c>
      <c r="I388" s="59">
        <v>2885.5010408099997</v>
      </c>
      <c r="J388" s="59">
        <v>2847.15355963</v>
      </c>
      <c r="K388" s="59">
        <v>2812.61425646</v>
      </c>
      <c r="L388" s="59">
        <v>2780.9708338999999</v>
      </c>
      <c r="M388" s="59">
        <v>2828.47072579</v>
      </c>
      <c r="N388" s="59">
        <v>2848.5716183</v>
      </c>
      <c r="O388" s="59">
        <v>2875.3402701599998</v>
      </c>
      <c r="P388" s="59">
        <v>2882.8735207099999</v>
      </c>
      <c r="Q388" s="59">
        <v>2886.3302557100001</v>
      </c>
      <c r="R388" s="59">
        <v>2884.7998515499999</v>
      </c>
      <c r="S388" s="59">
        <v>2866.93804413</v>
      </c>
      <c r="T388" s="59">
        <v>2841.4459467199999</v>
      </c>
      <c r="U388" s="59">
        <v>2826.8265227399997</v>
      </c>
      <c r="V388" s="59">
        <v>2796.68695157</v>
      </c>
      <c r="W388" s="59">
        <v>2789.6504930599999</v>
      </c>
      <c r="X388" s="59">
        <v>2839.5383403199999</v>
      </c>
      <c r="Y388" s="59">
        <v>2942.2473211199999</v>
      </c>
    </row>
    <row r="389" spans="1:25" s="60" customFormat="1" ht="15.75" x14ac:dyDescent="0.3">
      <c r="A389" s="58" t="s">
        <v>162</v>
      </c>
      <c r="B389" s="59">
        <v>3037.19221255</v>
      </c>
      <c r="C389" s="59">
        <v>3102.91363353</v>
      </c>
      <c r="D389" s="59">
        <v>3125.7527441799998</v>
      </c>
      <c r="E389" s="59">
        <v>3121.5093021000002</v>
      </c>
      <c r="F389" s="59">
        <v>3127.1140499399999</v>
      </c>
      <c r="G389" s="59">
        <v>3103.4040120299996</v>
      </c>
      <c r="H389" s="59">
        <v>3051.0626894100001</v>
      </c>
      <c r="I389" s="59">
        <v>2904.6396935399998</v>
      </c>
      <c r="J389" s="59">
        <v>2917.0829234600001</v>
      </c>
      <c r="K389" s="59">
        <v>2899.0326488299997</v>
      </c>
      <c r="L389" s="59">
        <v>2897.09858798</v>
      </c>
      <c r="M389" s="59">
        <v>2932.0662881199996</v>
      </c>
      <c r="N389" s="59">
        <v>2951.8902156100003</v>
      </c>
      <c r="O389" s="59">
        <v>2967.7424548600002</v>
      </c>
      <c r="P389" s="59">
        <v>2981.9734737099998</v>
      </c>
      <c r="Q389" s="59">
        <v>2976.8240618199998</v>
      </c>
      <c r="R389" s="59">
        <v>2988.8276311999998</v>
      </c>
      <c r="S389" s="59">
        <v>2975.7408347199998</v>
      </c>
      <c r="T389" s="59">
        <v>2941.3853618200001</v>
      </c>
      <c r="U389" s="59">
        <v>2928.5058835999998</v>
      </c>
      <c r="V389" s="59">
        <v>2898.0347613200001</v>
      </c>
      <c r="W389" s="59">
        <v>2881.6792379099998</v>
      </c>
      <c r="X389" s="59">
        <v>2925.1982016800002</v>
      </c>
      <c r="Y389" s="59">
        <v>2952.9825304799997</v>
      </c>
    </row>
    <row r="390" spans="1:25" s="60" customFormat="1" ht="15.75" x14ac:dyDescent="0.3">
      <c r="A390" s="58" t="s">
        <v>163</v>
      </c>
      <c r="B390" s="59">
        <v>2986.4214471300002</v>
      </c>
      <c r="C390" s="59">
        <v>3033.1680609699997</v>
      </c>
      <c r="D390" s="59">
        <v>3050.43255335</v>
      </c>
      <c r="E390" s="59">
        <v>3077.94297968</v>
      </c>
      <c r="F390" s="59">
        <v>3181.9386821300004</v>
      </c>
      <c r="G390" s="59">
        <v>3102.56516328</v>
      </c>
      <c r="H390" s="59">
        <v>3065.0612259199997</v>
      </c>
      <c r="I390" s="59">
        <v>3006.00884976</v>
      </c>
      <c r="J390" s="59">
        <v>2918.1836873699999</v>
      </c>
      <c r="K390" s="59">
        <v>2852.7027210400001</v>
      </c>
      <c r="L390" s="59">
        <v>2833.2075291700003</v>
      </c>
      <c r="M390" s="59">
        <v>2856.1733712799996</v>
      </c>
      <c r="N390" s="59">
        <v>2868.7404988399999</v>
      </c>
      <c r="O390" s="59">
        <v>2864.9360261699999</v>
      </c>
      <c r="P390" s="59">
        <v>2887.0087488600002</v>
      </c>
      <c r="Q390" s="59">
        <v>2897.9789019299997</v>
      </c>
      <c r="R390" s="59">
        <v>2869.0310425999996</v>
      </c>
      <c r="S390" s="59">
        <v>2851.46315641</v>
      </c>
      <c r="T390" s="59">
        <v>2852.6548050900001</v>
      </c>
      <c r="U390" s="59">
        <v>2843.9057745600003</v>
      </c>
      <c r="V390" s="59">
        <v>2824.1858308000001</v>
      </c>
      <c r="W390" s="59">
        <v>2812.5752185800002</v>
      </c>
      <c r="X390" s="59">
        <v>2860.4540009499997</v>
      </c>
      <c r="Y390" s="59">
        <v>2914.5776610900002</v>
      </c>
    </row>
    <row r="391" spans="1:25" s="60" customFormat="1" ht="15.75" x14ac:dyDescent="0.3">
      <c r="A391" s="58" t="s">
        <v>164</v>
      </c>
      <c r="B391" s="59">
        <v>3027.0274338300001</v>
      </c>
      <c r="C391" s="59">
        <v>3092.61483383</v>
      </c>
      <c r="D391" s="59">
        <v>3218.6678228999999</v>
      </c>
      <c r="E391" s="59">
        <v>3321.16039645</v>
      </c>
      <c r="F391" s="59">
        <v>3347.2020367499999</v>
      </c>
      <c r="G391" s="59">
        <v>3327.1272537300001</v>
      </c>
      <c r="H391" s="59">
        <v>3202.3756339199999</v>
      </c>
      <c r="I391" s="59">
        <v>3180.1714537500002</v>
      </c>
      <c r="J391" s="59">
        <v>3133.8923300599999</v>
      </c>
      <c r="K391" s="59">
        <v>3079.1150162399999</v>
      </c>
      <c r="L391" s="59">
        <v>3039.23227357</v>
      </c>
      <c r="M391" s="59">
        <v>3075.2524658100001</v>
      </c>
      <c r="N391" s="59">
        <v>3093.3077566499996</v>
      </c>
      <c r="O391" s="59">
        <v>3114.9867907500002</v>
      </c>
      <c r="P391" s="59">
        <v>3121.1728599600001</v>
      </c>
      <c r="Q391" s="59">
        <v>3132.6095652700005</v>
      </c>
      <c r="R391" s="59">
        <v>3126.06880684</v>
      </c>
      <c r="S391" s="59">
        <v>3100.6265658900002</v>
      </c>
      <c r="T391" s="59">
        <v>3085.80053219</v>
      </c>
      <c r="U391" s="59">
        <v>3085.0067669299997</v>
      </c>
      <c r="V391" s="59">
        <v>3044.7023759499998</v>
      </c>
      <c r="W391" s="59">
        <v>3016.70224181</v>
      </c>
      <c r="X391" s="59">
        <v>3046.8166073100001</v>
      </c>
      <c r="Y391" s="59">
        <v>3118.9071546099995</v>
      </c>
    </row>
    <row r="392" spans="1:25" ht="13.5" x14ac:dyDescent="0.2">
      <c r="E392" s="75"/>
    </row>
    <row r="393" spans="1:25" s="76" customFormat="1" ht="33.75" customHeight="1" x14ac:dyDescent="0.25">
      <c r="A393" s="172" t="s">
        <v>107</v>
      </c>
      <c r="B393" s="172"/>
      <c r="C393" s="172"/>
      <c r="D393" s="172"/>
      <c r="E393" s="172"/>
      <c r="F393" s="172"/>
      <c r="G393" s="172"/>
      <c r="H393" s="172"/>
      <c r="I393" s="172"/>
      <c r="J393" s="172"/>
      <c r="K393" s="172"/>
      <c r="L393" s="172"/>
      <c r="M393" s="172"/>
      <c r="N393" s="172"/>
      <c r="O393" s="172"/>
      <c r="P393" s="172"/>
      <c r="Q393" s="172"/>
      <c r="R393" s="172"/>
      <c r="S393" s="172"/>
      <c r="T393" s="172"/>
      <c r="U393" s="172"/>
      <c r="V393" s="172"/>
      <c r="W393" s="172"/>
      <c r="X393" s="172"/>
      <c r="Y393" s="172"/>
    </row>
    <row r="394" spans="1:25" ht="15.75" customHeight="1" x14ac:dyDescent="0.2">
      <c r="A394" s="170" t="s">
        <v>69</v>
      </c>
      <c r="B394" s="241" t="s">
        <v>70</v>
      </c>
      <c r="C394" s="165"/>
      <c r="D394" s="165"/>
      <c r="E394" s="165"/>
      <c r="F394" s="165"/>
      <c r="G394" s="165"/>
      <c r="H394" s="165"/>
      <c r="I394" s="165"/>
      <c r="J394" s="165"/>
      <c r="K394" s="165"/>
      <c r="L394" s="165"/>
      <c r="M394" s="165"/>
      <c r="N394" s="165"/>
      <c r="O394" s="165"/>
      <c r="P394" s="165"/>
      <c r="Q394" s="165"/>
      <c r="R394" s="165"/>
      <c r="S394" s="165"/>
      <c r="T394" s="165"/>
      <c r="U394" s="165"/>
      <c r="V394" s="165"/>
      <c r="W394" s="165"/>
      <c r="X394" s="165"/>
      <c r="Y394" s="166"/>
    </row>
    <row r="395" spans="1:25" s="55" customFormat="1" x14ac:dyDescent="0.2">
      <c r="A395" s="171"/>
      <c r="B395" s="110" t="s">
        <v>71</v>
      </c>
      <c r="C395" s="111" t="s">
        <v>72</v>
      </c>
      <c r="D395" s="112" t="s">
        <v>73</v>
      </c>
      <c r="E395" s="111" t="s">
        <v>74</v>
      </c>
      <c r="F395" s="111" t="s">
        <v>75</v>
      </c>
      <c r="G395" s="111" t="s">
        <v>76</v>
      </c>
      <c r="H395" s="111" t="s">
        <v>77</v>
      </c>
      <c r="I395" s="111" t="s">
        <v>78</v>
      </c>
      <c r="J395" s="111" t="s">
        <v>79</v>
      </c>
      <c r="K395" s="110" t="s">
        <v>80</v>
      </c>
      <c r="L395" s="111" t="s">
        <v>81</v>
      </c>
      <c r="M395" s="113" t="s">
        <v>82</v>
      </c>
      <c r="N395" s="110" t="s">
        <v>83</v>
      </c>
      <c r="O395" s="111" t="s">
        <v>84</v>
      </c>
      <c r="P395" s="113" t="s">
        <v>85</v>
      </c>
      <c r="Q395" s="112" t="s">
        <v>86</v>
      </c>
      <c r="R395" s="111" t="s">
        <v>87</v>
      </c>
      <c r="S395" s="112" t="s">
        <v>88</v>
      </c>
      <c r="T395" s="111" t="s">
        <v>89</v>
      </c>
      <c r="U395" s="112" t="s">
        <v>90</v>
      </c>
      <c r="V395" s="111" t="s">
        <v>91</v>
      </c>
      <c r="W395" s="112" t="s">
        <v>92</v>
      </c>
      <c r="X395" s="111" t="s">
        <v>93</v>
      </c>
      <c r="Y395" s="111" t="s">
        <v>94</v>
      </c>
    </row>
    <row r="396" spans="1:25" s="32" customFormat="1" ht="15" customHeight="1" x14ac:dyDescent="0.2">
      <c r="A396" s="56" t="s">
        <v>135</v>
      </c>
      <c r="B396" s="57">
        <v>2054.5572773599997</v>
      </c>
      <c r="C396" s="66">
        <v>2139.2706667100001</v>
      </c>
      <c r="D396" s="66">
        <v>2216.3175787600003</v>
      </c>
      <c r="E396" s="66">
        <v>2306.9491225399997</v>
      </c>
      <c r="F396" s="66">
        <v>2315.8875389599998</v>
      </c>
      <c r="G396" s="66">
        <v>2299.58390306</v>
      </c>
      <c r="H396" s="66">
        <v>2259.2851240800001</v>
      </c>
      <c r="I396" s="66">
        <v>2194.1325004299997</v>
      </c>
      <c r="J396" s="66">
        <v>2128.2965955199998</v>
      </c>
      <c r="K396" s="66">
        <v>2052.3051230399997</v>
      </c>
      <c r="L396" s="66">
        <v>2046.3404132600001</v>
      </c>
      <c r="M396" s="66">
        <v>2051.0849661800003</v>
      </c>
      <c r="N396" s="66">
        <v>2069.1969868199999</v>
      </c>
      <c r="O396" s="66">
        <v>2097.2596268699999</v>
      </c>
      <c r="P396" s="66">
        <v>2108.1657678900001</v>
      </c>
      <c r="Q396" s="66">
        <v>2147.61946352</v>
      </c>
      <c r="R396" s="66">
        <v>2191.6662306099997</v>
      </c>
      <c r="S396" s="66">
        <v>2202.6156900699998</v>
      </c>
      <c r="T396" s="66">
        <v>2175.1576043499999</v>
      </c>
      <c r="U396" s="66">
        <v>2140.4144390900001</v>
      </c>
      <c r="V396" s="66">
        <v>2098.0019698799997</v>
      </c>
      <c r="W396" s="66">
        <v>2114.89271199</v>
      </c>
      <c r="X396" s="66">
        <v>2170.1026869799998</v>
      </c>
      <c r="Y396" s="66">
        <v>2242.7965067499999</v>
      </c>
    </row>
    <row r="397" spans="1:25" s="60" customFormat="1" ht="15.75" x14ac:dyDescent="0.3">
      <c r="A397" s="58" t="s">
        <v>136</v>
      </c>
      <c r="B397" s="59">
        <v>2329.55343713</v>
      </c>
      <c r="C397" s="59">
        <v>2419.4346311700001</v>
      </c>
      <c r="D397" s="59">
        <v>2522.5198467199998</v>
      </c>
      <c r="E397" s="59">
        <v>2513.1520498</v>
      </c>
      <c r="F397" s="59">
        <v>2558.8995466599999</v>
      </c>
      <c r="G397" s="59">
        <v>2613.7074418299999</v>
      </c>
      <c r="H397" s="59">
        <v>2467.0519612200001</v>
      </c>
      <c r="I397" s="59">
        <v>2400.44341803</v>
      </c>
      <c r="J397" s="59">
        <v>2388.4953631100002</v>
      </c>
      <c r="K397" s="59">
        <v>2305.54583146</v>
      </c>
      <c r="L397" s="59">
        <v>2274.1205457400001</v>
      </c>
      <c r="M397" s="59">
        <v>2266.59669244</v>
      </c>
      <c r="N397" s="59">
        <v>2304.66761834</v>
      </c>
      <c r="O397" s="59">
        <v>2341.1416002999999</v>
      </c>
      <c r="P397" s="59">
        <v>2350.11953438</v>
      </c>
      <c r="Q397" s="59">
        <v>2370.86379575</v>
      </c>
      <c r="R397" s="59">
        <v>2360.7588111499999</v>
      </c>
      <c r="S397" s="59">
        <v>2331.6140861900003</v>
      </c>
      <c r="T397" s="59">
        <v>2306.6400966399997</v>
      </c>
      <c r="U397" s="59">
        <v>2262.3413873</v>
      </c>
      <c r="V397" s="59">
        <v>2216.4774572799997</v>
      </c>
      <c r="W397" s="59">
        <v>2223.2692668899999</v>
      </c>
      <c r="X397" s="59">
        <v>2258.0358078899999</v>
      </c>
      <c r="Y397" s="59">
        <v>2331.0734283800002</v>
      </c>
    </row>
    <row r="398" spans="1:25" s="60" customFormat="1" ht="15.75" x14ac:dyDescent="0.3">
      <c r="A398" s="58" t="s">
        <v>137</v>
      </c>
      <c r="B398" s="59">
        <v>2418.40898737</v>
      </c>
      <c r="C398" s="59">
        <v>2476.5750368600002</v>
      </c>
      <c r="D398" s="59">
        <v>2493.1551762600002</v>
      </c>
      <c r="E398" s="59">
        <v>2517.9135686099999</v>
      </c>
      <c r="F398" s="59">
        <v>2501.8682060400001</v>
      </c>
      <c r="G398" s="59">
        <v>2492.8462614</v>
      </c>
      <c r="H398" s="59">
        <v>2536.6822950400001</v>
      </c>
      <c r="I398" s="59">
        <v>2429.80530804</v>
      </c>
      <c r="J398" s="59">
        <v>2461.3288397000001</v>
      </c>
      <c r="K398" s="59">
        <v>2416.5584402600002</v>
      </c>
      <c r="L398" s="59">
        <v>2408.8215057299999</v>
      </c>
      <c r="M398" s="59">
        <v>2420.7683954099998</v>
      </c>
      <c r="N398" s="59">
        <v>2443.3587499999999</v>
      </c>
      <c r="O398" s="59">
        <v>2475.2194392400002</v>
      </c>
      <c r="P398" s="59">
        <v>2479.79355682</v>
      </c>
      <c r="Q398" s="59">
        <v>2499.6255118899999</v>
      </c>
      <c r="R398" s="59">
        <v>2496.78371556</v>
      </c>
      <c r="S398" s="59">
        <v>2462.6660748999998</v>
      </c>
      <c r="T398" s="59">
        <v>2431.2959200599998</v>
      </c>
      <c r="U398" s="59">
        <v>2412.3538910699999</v>
      </c>
      <c r="V398" s="59">
        <v>2371.5567782600001</v>
      </c>
      <c r="W398" s="59">
        <v>2362.2158804199998</v>
      </c>
      <c r="X398" s="59">
        <v>2419.41698443</v>
      </c>
      <c r="Y398" s="59">
        <v>2453.1501490400001</v>
      </c>
    </row>
    <row r="399" spans="1:25" s="60" customFormat="1" ht="15.75" x14ac:dyDescent="0.3">
      <c r="A399" s="58" t="s">
        <v>138</v>
      </c>
      <c r="B399" s="59">
        <v>2507.8060962700001</v>
      </c>
      <c r="C399" s="59">
        <v>2575.4923327400002</v>
      </c>
      <c r="D399" s="59">
        <v>2595.1325200299998</v>
      </c>
      <c r="E399" s="59">
        <v>2618.7447729199998</v>
      </c>
      <c r="F399" s="59">
        <v>2612.99860928</v>
      </c>
      <c r="G399" s="59">
        <v>2548.53953727</v>
      </c>
      <c r="H399" s="59">
        <v>2496.0079825399998</v>
      </c>
      <c r="I399" s="59">
        <v>2435.4537039900001</v>
      </c>
      <c r="J399" s="59">
        <v>2393.6058851299999</v>
      </c>
      <c r="K399" s="59">
        <v>2366.05456155</v>
      </c>
      <c r="L399" s="59">
        <v>2378.7616059100001</v>
      </c>
      <c r="M399" s="59">
        <v>2394.7700226100001</v>
      </c>
      <c r="N399" s="59">
        <v>2400.2631957799999</v>
      </c>
      <c r="O399" s="59">
        <v>2434.6900544599998</v>
      </c>
      <c r="P399" s="59">
        <v>2459.15350261</v>
      </c>
      <c r="Q399" s="59">
        <v>2473.5664032999998</v>
      </c>
      <c r="R399" s="59">
        <v>2468.0232499099998</v>
      </c>
      <c r="S399" s="59">
        <v>2452.1143011899999</v>
      </c>
      <c r="T399" s="59">
        <v>2426.45121526</v>
      </c>
      <c r="U399" s="59">
        <v>2371.56716461</v>
      </c>
      <c r="V399" s="59">
        <v>2317.01804197</v>
      </c>
      <c r="W399" s="59">
        <v>2316.6140354900003</v>
      </c>
      <c r="X399" s="59">
        <v>2364.54603615</v>
      </c>
      <c r="Y399" s="59">
        <v>2445.88627279</v>
      </c>
    </row>
    <row r="400" spans="1:25" s="60" customFormat="1" ht="15.75" x14ac:dyDescent="0.3">
      <c r="A400" s="58" t="s">
        <v>139</v>
      </c>
      <c r="B400" s="59">
        <v>2381.4058032100002</v>
      </c>
      <c r="C400" s="59">
        <v>2353.6103037399998</v>
      </c>
      <c r="D400" s="59">
        <v>2401.16797666</v>
      </c>
      <c r="E400" s="59">
        <v>2411.21386011</v>
      </c>
      <c r="F400" s="59">
        <v>2420.1377580799999</v>
      </c>
      <c r="G400" s="59">
        <v>2382.1150189599998</v>
      </c>
      <c r="H400" s="59">
        <v>2317.8516823499995</v>
      </c>
      <c r="I400" s="59">
        <v>2255.5496321199998</v>
      </c>
      <c r="J400" s="59">
        <v>2228.13560753</v>
      </c>
      <c r="K400" s="59">
        <v>2197.9376248799999</v>
      </c>
      <c r="L400" s="59">
        <v>2148.5188080200001</v>
      </c>
      <c r="M400" s="59">
        <v>2222.8334720299999</v>
      </c>
      <c r="N400" s="59">
        <v>2250.4700699099999</v>
      </c>
      <c r="O400" s="59">
        <v>2275.6294541899997</v>
      </c>
      <c r="P400" s="59">
        <v>2302.5736785500003</v>
      </c>
      <c r="Q400" s="59">
        <v>2306.39310888</v>
      </c>
      <c r="R400" s="59">
        <v>2296.85909197</v>
      </c>
      <c r="S400" s="59">
        <v>2286.0576440699997</v>
      </c>
      <c r="T400" s="59">
        <v>2240.8588797800003</v>
      </c>
      <c r="U400" s="59">
        <v>2201.1815680199998</v>
      </c>
      <c r="V400" s="59">
        <v>2151.3768683899998</v>
      </c>
      <c r="W400" s="59">
        <v>2156.6891647399998</v>
      </c>
      <c r="X400" s="59">
        <v>2209.8570109800003</v>
      </c>
      <c r="Y400" s="59">
        <v>2230.2549628900001</v>
      </c>
    </row>
    <row r="401" spans="1:25" s="60" customFormat="1" ht="15.75" x14ac:dyDescent="0.3">
      <c r="A401" s="58" t="s">
        <v>140</v>
      </c>
      <c r="B401" s="59">
        <v>2311.1636912900003</v>
      </c>
      <c r="C401" s="59">
        <v>2368.4348933699998</v>
      </c>
      <c r="D401" s="59">
        <v>2401.78368611</v>
      </c>
      <c r="E401" s="59">
        <v>2418.6611130699998</v>
      </c>
      <c r="F401" s="59">
        <v>2419.5415092500002</v>
      </c>
      <c r="G401" s="59">
        <v>2401.5196377399998</v>
      </c>
      <c r="H401" s="59">
        <v>2324.9877670799997</v>
      </c>
      <c r="I401" s="59">
        <v>2251.2928669800003</v>
      </c>
      <c r="J401" s="59">
        <v>2221.4291755300001</v>
      </c>
      <c r="K401" s="59">
        <v>2218.2663664800002</v>
      </c>
      <c r="L401" s="59">
        <v>2224.4736163500002</v>
      </c>
      <c r="M401" s="59">
        <v>2257.77364278</v>
      </c>
      <c r="N401" s="59">
        <v>2256.92553103</v>
      </c>
      <c r="O401" s="59">
        <v>2277.9128314199997</v>
      </c>
      <c r="P401" s="59">
        <v>2301.4860166000003</v>
      </c>
      <c r="Q401" s="59">
        <v>2307.30143215</v>
      </c>
      <c r="R401" s="59">
        <v>2297.6342451299997</v>
      </c>
      <c r="S401" s="59">
        <v>2278.4364149100002</v>
      </c>
      <c r="T401" s="59">
        <v>2238.3314635900001</v>
      </c>
      <c r="U401" s="59">
        <v>2213.71501906</v>
      </c>
      <c r="V401" s="59">
        <v>2175.22172159</v>
      </c>
      <c r="W401" s="59">
        <v>2182.7894717899999</v>
      </c>
      <c r="X401" s="59">
        <v>2232.8993249800001</v>
      </c>
      <c r="Y401" s="59">
        <v>2305.05196841</v>
      </c>
    </row>
    <row r="402" spans="1:25" s="60" customFormat="1" ht="15.75" x14ac:dyDescent="0.3">
      <c r="A402" s="58" t="s">
        <v>141</v>
      </c>
      <c r="B402" s="59">
        <v>2266.9372272800001</v>
      </c>
      <c r="C402" s="59">
        <v>2348.73012242</v>
      </c>
      <c r="D402" s="59">
        <v>2485.8077803599999</v>
      </c>
      <c r="E402" s="59">
        <v>2452.2717693200002</v>
      </c>
      <c r="F402" s="59">
        <v>2505.6394648599999</v>
      </c>
      <c r="G402" s="59">
        <v>2488.86129501</v>
      </c>
      <c r="H402" s="59">
        <v>2334.0558133599998</v>
      </c>
      <c r="I402" s="59">
        <v>2218.6295852900003</v>
      </c>
      <c r="J402" s="59">
        <v>2171.3358499999999</v>
      </c>
      <c r="K402" s="59">
        <v>2176.7545522099999</v>
      </c>
      <c r="L402" s="59">
        <v>2173.5412854300002</v>
      </c>
      <c r="M402" s="59">
        <v>2223.8997945000001</v>
      </c>
      <c r="N402" s="59">
        <v>2237.4399111399998</v>
      </c>
      <c r="O402" s="59">
        <v>2260.8027205200001</v>
      </c>
      <c r="P402" s="59">
        <v>2277.74983789</v>
      </c>
      <c r="Q402" s="59">
        <v>2236.8691647999999</v>
      </c>
      <c r="R402" s="59">
        <v>2223.77809561</v>
      </c>
      <c r="S402" s="59">
        <v>2199.1308996799999</v>
      </c>
      <c r="T402" s="59">
        <v>2149.1421488000001</v>
      </c>
      <c r="U402" s="59">
        <v>2110.7600546399999</v>
      </c>
      <c r="V402" s="59">
        <v>2110.2804012300003</v>
      </c>
      <c r="W402" s="59">
        <v>2133.5113916</v>
      </c>
      <c r="X402" s="59">
        <v>2186.8773880700001</v>
      </c>
      <c r="Y402" s="59">
        <v>2213.1890238000001</v>
      </c>
    </row>
    <row r="403" spans="1:25" s="60" customFormat="1" ht="15.75" x14ac:dyDescent="0.3">
      <c r="A403" s="58" t="s">
        <v>142</v>
      </c>
      <c r="B403" s="59">
        <v>2326.9404902100005</v>
      </c>
      <c r="C403" s="59">
        <v>2325.87102895</v>
      </c>
      <c r="D403" s="59">
        <v>2383.7912632799998</v>
      </c>
      <c r="E403" s="59">
        <v>2385.1135481199999</v>
      </c>
      <c r="F403" s="59">
        <v>2371.0154537399999</v>
      </c>
      <c r="G403" s="59">
        <v>2363.9128695099998</v>
      </c>
      <c r="H403" s="59">
        <v>2372.3866858299998</v>
      </c>
      <c r="I403" s="59">
        <v>2289.4817381800003</v>
      </c>
      <c r="J403" s="59">
        <v>2227.8399383200003</v>
      </c>
      <c r="K403" s="59">
        <v>2165.36316201</v>
      </c>
      <c r="L403" s="59">
        <v>2142.5133302499999</v>
      </c>
      <c r="M403" s="59">
        <v>2150.3568653299999</v>
      </c>
      <c r="N403" s="59">
        <v>2194.4955814300001</v>
      </c>
      <c r="O403" s="59">
        <v>2215.56332187</v>
      </c>
      <c r="P403" s="59">
        <v>2240.16412438</v>
      </c>
      <c r="Q403" s="59">
        <v>2255.6068279299998</v>
      </c>
      <c r="R403" s="59">
        <v>2261.9032900499997</v>
      </c>
      <c r="S403" s="59">
        <v>2251.4829822299998</v>
      </c>
      <c r="T403" s="59">
        <v>2220.5632844399997</v>
      </c>
      <c r="U403" s="59">
        <v>2185.9253936699997</v>
      </c>
      <c r="V403" s="59">
        <v>2140.2612228799999</v>
      </c>
      <c r="W403" s="59">
        <v>2145.2694904199998</v>
      </c>
      <c r="X403" s="59">
        <v>2174.8172767000001</v>
      </c>
      <c r="Y403" s="59">
        <v>2152.06695287</v>
      </c>
    </row>
    <row r="404" spans="1:25" s="60" customFormat="1" ht="15.75" x14ac:dyDescent="0.3">
      <c r="A404" s="58" t="s">
        <v>143</v>
      </c>
      <c r="B404" s="59">
        <v>2248.5796731999999</v>
      </c>
      <c r="C404" s="59">
        <v>2290.4086751800005</v>
      </c>
      <c r="D404" s="59">
        <v>2307.3556114099997</v>
      </c>
      <c r="E404" s="59">
        <v>2309.6901765499997</v>
      </c>
      <c r="F404" s="59">
        <v>2311.7854720200003</v>
      </c>
      <c r="G404" s="59">
        <v>2272.6472039800001</v>
      </c>
      <c r="H404" s="59">
        <v>2279.7215909400002</v>
      </c>
      <c r="I404" s="59">
        <v>2297.5776981600002</v>
      </c>
      <c r="J404" s="59">
        <v>2286.4728175299997</v>
      </c>
      <c r="K404" s="59">
        <v>2205.4093758500003</v>
      </c>
      <c r="L404" s="59">
        <v>2201.7845433100001</v>
      </c>
      <c r="M404" s="59">
        <v>2216.2182226</v>
      </c>
      <c r="N404" s="59">
        <v>2242.9141240099998</v>
      </c>
      <c r="O404" s="59">
        <v>2273.9039315299997</v>
      </c>
      <c r="P404" s="59">
        <v>2286.0295510400001</v>
      </c>
      <c r="Q404" s="59">
        <v>2302.6534291500002</v>
      </c>
      <c r="R404" s="59">
        <v>2300.8464977000003</v>
      </c>
      <c r="S404" s="59">
        <v>2235.33197475</v>
      </c>
      <c r="T404" s="59">
        <v>2181.83590718</v>
      </c>
      <c r="U404" s="59">
        <v>2178.7381436300002</v>
      </c>
      <c r="V404" s="59">
        <v>2142.5516917599998</v>
      </c>
      <c r="W404" s="59">
        <v>2136.7980968399997</v>
      </c>
      <c r="X404" s="59">
        <v>2204.1114454099998</v>
      </c>
      <c r="Y404" s="59">
        <v>2267.6933264500003</v>
      </c>
    </row>
    <row r="405" spans="1:25" s="60" customFormat="1" ht="15.75" x14ac:dyDescent="0.3">
      <c r="A405" s="58" t="s">
        <v>144</v>
      </c>
      <c r="B405" s="59">
        <v>2302.2663728200005</v>
      </c>
      <c r="C405" s="59">
        <v>2317.6290225599996</v>
      </c>
      <c r="D405" s="59">
        <v>2407.0926928899999</v>
      </c>
      <c r="E405" s="59">
        <v>2351.6076692000001</v>
      </c>
      <c r="F405" s="59">
        <v>2355.9554579800001</v>
      </c>
      <c r="G405" s="59">
        <v>2350.8017833899999</v>
      </c>
      <c r="H405" s="59">
        <v>2419.7195417900002</v>
      </c>
      <c r="I405" s="59">
        <v>2243.61487455</v>
      </c>
      <c r="J405" s="59">
        <v>2204.5246564600002</v>
      </c>
      <c r="K405" s="59">
        <v>2206.1717051099999</v>
      </c>
      <c r="L405" s="59">
        <v>2201.6562205499999</v>
      </c>
      <c r="M405" s="59">
        <v>2230.0218750700001</v>
      </c>
      <c r="N405" s="59">
        <v>2251.64177569</v>
      </c>
      <c r="O405" s="59">
        <v>2285.4262433599997</v>
      </c>
      <c r="P405" s="59">
        <v>2300.7884851099998</v>
      </c>
      <c r="Q405" s="59">
        <v>2301.3517306200001</v>
      </c>
      <c r="R405" s="59">
        <v>2307.3193183000003</v>
      </c>
      <c r="S405" s="59">
        <v>2288.1893859800002</v>
      </c>
      <c r="T405" s="59">
        <v>2420.5287775000002</v>
      </c>
      <c r="U405" s="59">
        <v>2339.4076161900002</v>
      </c>
      <c r="V405" s="59">
        <v>2215.2893813800001</v>
      </c>
      <c r="W405" s="59">
        <v>2219.10778527</v>
      </c>
      <c r="X405" s="59">
        <v>2283.6608086199999</v>
      </c>
      <c r="Y405" s="59">
        <v>2337.4858297800001</v>
      </c>
    </row>
    <row r="406" spans="1:25" s="60" customFormat="1" ht="15.75" x14ac:dyDescent="0.3">
      <c r="A406" s="58" t="s">
        <v>145</v>
      </c>
      <c r="B406" s="59">
        <v>2358.6242653099998</v>
      </c>
      <c r="C406" s="59">
        <v>2424.4328675400002</v>
      </c>
      <c r="D406" s="59">
        <v>2482.82396238</v>
      </c>
      <c r="E406" s="59">
        <v>2455.7623610800001</v>
      </c>
      <c r="F406" s="59">
        <v>2525.1216423800001</v>
      </c>
      <c r="G406" s="59">
        <v>2545.5939867299999</v>
      </c>
      <c r="H406" s="59">
        <v>2362.4210341100002</v>
      </c>
      <c r="I406" s="59">
        <v>2287.5987688800001</v>
      </c>
      <c r="J406" s="59">
        <v>2247.58683303</v>
      </c>
      <c r="K406" s="59">
        <v>2201.8481825999997</v>
      </c>
      <c r="L406" s="59">
        <v>2206.9302004800002</v>
      </c>
      <c r="M406" s="59">
        <v>2217.2917572699998</v>
      </c>
      <c r="N406" s="59">
        <v>2217.5432278799999</v>
      </c>
      <c r="O406" s="59">
        <v>2250.6738109500002</v>
      </c>
      <c r="P406" s="59">
        <v>2278.6679108899998</v>
      </c>
      <c r="Q406" s="59">
        <v>2280.5459942699999</v>
      </c>
      <c r="R406" s="59">
        <v>2247.6274262300003</v>
      </c>
      <c r="S406" s="59">
        <v>2247.9389960500002</v>
      </c>
      <c r="T406" s="59">
        <v>2202.51779541</v>
      </c>
      <c r="U406" s="59">
        <v>2219.6697090600001</v>
      </c>
      <c r="V406" s="59">
        <v>2184.2201057800003</v>
      </c>
      <c r="W406" s="59">
        <v>2173.9634562800002</v>
      </c>
      <c r="X406" s="59">
        <v>2235.6423179799999</v>
      </c>
      <c r="Y406" s="59">
        <v>2294.2692680599998</v>
      </c>
    </row>
    <row r="407" spans="1:25" s="60" customFormat="1" ht="15.75" x14ac:dyDescent="0.3">
      <c r="A407" s="58" t="s">
        <v>146</v>
      </c>
      <c r="B407" s="59">
        <v>2273.65030376</v>
      </c>
      <c r="C407" s="59">
        <v>2382.59764335</v>
      </c>
      <c r="D407" s="59">
        <v>2400.0870876499998</v>
      </c>
      <c r="E407" s="59">
        <v>2403.7205492899998</v>
      </c>
      <c r="F407" s="59">
        <v>2372.7054848799999</v>
      </c>
      <c r="G407" s="59">
        <v>2334.1594828100001</v>
      </c>
      <c r="H407" s="59">
        <v>2274.4064020200003</v>
      </c>
      <c r="I407" s="59">
        <v>2204.0032104000002</v>
      </c>
      <c r="J407" s="59">
        <v>2187.1066456799999</v>
      </c>
      <c r="K407" s="59">
        <v>2159.8608441699998</v>
      </c>
      <c r="L407" s="59">
        <v>2174.7194829199998</v>
      </c>
      <c r="M407" s="59">
        <v>2178.4483081500002</v>
      </c>
      <c r="N407" s="59">
        <v>2192.8981457899999</v>
      </c>
      <c r="O407" s="59">
        <v>2185.9169850099997</v>
      </c>
      <c r="P407" s="59">
        <v>2212.25578963</v>
      </c>
      <c r="Q407" s="59">
        <v>2228.5128331999999</v>
      </c>
      <c r="R407" s="59">
        <v>2224.8602964299998</v>
      </c>
      <c r="S407" s="59">
        <v>2209.3988613900001</v>
      </c>
      <c r="T407" s="59">
        <v>2140.8741809100002</v>
      </c>
      <c r="U407" s="59">
        <v>2158.1150230000003</v>
      </c>
      <c r="V407" s="59">
        <v>2082.4640221099999</v>
      </c>
      <c r="W407" s="59">
        <v>2062.3353961900002</v>
      </c>
      <c r="X407" s="59">
        <v>2105.2590467</v>
      </c>
      <c r="Y407" s="59">
        <v>2182.8768675399997</v>
      </c>
    </row>
    <row r="408" spans="1:25" s="60" customFormat="1" ht="15.75" x14ac:dyDescent="0.3">
      <c r="A408" s="58" t="s">
        <v>147</v>
      </c>
      <c r="B408" s="59">
        <v>2346.1837637799999</v>
      </c>
      <c r="C408" s="59">
        <v>2373.0795496199999</v>
      </c>
      <c r="D408" s="59">
        <v>2423.3811847000002</v>
      </c>
      <c r="E408" s="59">
        <v>2438.6428730500002</v>
      </c>
      <c r="F408" s="59">
        <v>2394.87518353</v>
      </c>
      <c r="G408" s="59">
        <v>2366.93943244</v>
      </c>
      <c r="H408" s="59">
        <v>2279.7841501000003</v>
      </c>
      <c r="I408" s="59">
        <v>2283.0444264899998</v>
      </c>
      <c r="J408" s="59">
        <v>2242.6465149400001</v>
      </c>
      <c r="K408" s="59">
        <v>2216.79532819</v>
      </c>
      <c r="L408" s="59">
        <v>2197.1802176700003</v>
      </c>
      <c r="M408" s="59">
        <v>2206.7337187100002</v>
      </c>
      <c r="N408" s="59">
        <v>2195.28239128</v>
      </c>
      <c r="O408" s="59">
        <v>2224.28401158</v>
      </c>
      <c r="P408" s="59">
        <v>2290.0641236800002</v>
      </c>
      <c r="Q408" s="59">
        <v>2301.6388716900001</v>
      </c>
      <c r="R408" s="59">
        <v>2295.0324060200001</v>
      </c>
      <c r="S408" s="59">
        <v>2293.9595413900001</v>
      </c>
      <c r="T408" s="59">
        <v>2233.3370555399997</v>
      </c>
      <c r="U408" s="59">
        <v>2207.7090048600003</v>
      </c>
      <c r="V408" s="59">
        <v>2175.6939092399998</v>
      </c>
      <c r="W408" s="59">
        <v>2140.7178296699999</v>
      </c>
      <c r="X408" s="59">
        <v>2200.2460895300001</v>
      </c>
      <c r="Y408" s="59">
        <v>2256.2969780499998</v>
      </c>
    </row>
    <row r="409" spans="1:25" s="60" customFormat="1" ht="15.75" x14ac:dyDescent="0.3">
      <c r="A409" s="58" t="s">
        <v>148</v>
      </c>
      <c r="B409" s="59">
        <v>2328.0080743400003</v>
      </c>
      <c r="C409" s="59">
        <v>2390.6004357000002</v>
      </c>
      <c r="D409" s="59">
        <v>2384.9113085200001</v>
      </c>
      <c r="E409" s="59">
        <v>2384.3705040700002</v>
      </c>
      <c r="F409" s="59">
        <v>2396.0345747400002</v>
      </c>
      <c r="G409" s="59">
        <v>2386.4804671400002</v>
      </c>
      <c r="H409" s="59">
        <v>2349.3749649199999</v>
      </c>
      <c r="I409" s="59">
        <v>2278.8644976099999</v>
      </c>
      <c r="J409" s="59">
        <v>2249.2983384600002</v>
      </c>
      <c r="K409" s="59">
        <v>2228.5568807600002</v>
      </c>
      <c r="L409" s="59">
        <v>2226.4376149700001</v>
      </c>
      <c r="M409" s="59">
        <v>2249.6766993800002</v>
      </c>
      <c r="N409" s="59">
        <v>2266.0358723999998</v>
      </c>
      <c r="O409" s="59">
        <v>2287.60762888</v>
      </c>
      <c r="P409" s="59">
        <v>2276.1881497899999</v>
      </c>
      <c r="Q409" s="59">
        <v>2304.1003900599999</v>
      </c>
      <c r="R409" s="59">
        <v>2301.2793622899999</v>
      </c>
      <c r="S409" s="59">
        <v>2325.1080591</v>
      </c>
      <c r="T409" s="59">
        <v>2294.7937642699999</v>
      </c>
      <c r="U409" s="59">
        <v>2260.9084462199999</v>
      </c>
      <c r="V409" s="59">
        <v>2221.9517836099999</v>
      </c>
      <c r="W409" s="59">
        <v>2229.73066827</v>
      </c>
      <c r="X409" s="59">
        <v>2265.2492543500002</v>
      </c>
      <c r="Y409" s="59">
        <v>2367.6310636899998</v>
      </c>
    </row>
    <row r="410" spans="1:25" s="60" customFormat="1" ht="15.75" x14ac:dyDescent="0.3">
      <c r="A410" s="58" t="s">
        <v>149</v>
      </c>
      <c r="B410" s="59">
        <v>2198.8927332399999</v>
      </c>
      <c r="C410" s="59">
        <v>2240.1972880599997</v>
      </c>
      <c r="D410" s="59">
        <v>2251.13706585</v>
      </c>
      <c r="E410" s="59">
        <v>2255.61599656</v>
      </c>
      <c r="F410" s="59">
        <v>2254.49713681</v>
      </c>
      <c r="G410" s="59">
        <v>2252.4754540100002</v>
      </c>
      <c r="H410" s="59">
        <v>2213.8799761999999</v>
      </c>
      <c r="I410" s="59">
        <v>2125.1134786600001</v>
      </c>
      <c r="J410" s="59">
        <v>2103.57169402</v>
      </c>
      <c r="K410" s="59">
        <v>1985.74065017</v>
      </c>
      <c r="L410" s="59">
        <v>1974.7277505300001</v>
      </c>
      <c r="M410" s="59">
        <v>2005.5183755099999</v>
      </c>
      <c r="N410" s="59">
        <v>2011.5257324500001</v>
      </c>
      <c r="O410" s="59">
        <v>2052.7823084199999</v>
      </c>
      <c r="P410" s="59">
        <v>2074.1486496799998</v>
      </c>
      <c r="Q410" s="59">
        <v>2083.7704694399999</v>
      </c>
      <c r="R410" s="59">
        <v>2085.3033430300002</v>
      </c>
      <c r="S410" s="59">
        <v>2109.0054962900003</v>
      </c>
      <c r="T410" s="59">
        <v>2041.8352612199999</v>
      </c>
      <c r="U410" s="59">
        <v>2010.06819989</v>
      </c>
      <c r="V410" s="59">
        <v>1972.5749607499999</v>
      </c>
      <c r="W410" s="59">
        <v>1984.4845970900001</v>
      </c>
      <c r="X410" s="59">
        <v>2034.4895452600001</v>
      </c>
      <c r="Y410" s="59">
        <v>2099.5305774600001</v>
      </c>
    </row>
    <row r="411" spans="1:25" s="60" customFormat="1" ht="15.75" x14ac:dyDescent="0.3">
      <c r="A411" s="58" t="s">
        <v>150</v>
      </c>
      <c r="B411" s="59">
        <v>2246.6118387300003</v>
      </c>
      <c r="C411" s="59">
        <v>2318.3050079699997</v>
      </c>
      <c r="D411" s="59">
        <v>2333.7084136599997</v>
      </c>
      <c r="E411" s="59">
        <v>2367.1085896200002</v>
      </c>
      <c r="F411" s="59">
        <v>2368.4187405399998</v>
      </c>
      <c r="G411" s="59">
        <v>2353.9745638600002</v>
      </c>
      <c r="H411" s="59">
        <v>2361.3920513200001</v>
      </c>
      <c r="I411" s="59">
        <v>2316.2204376300006</v>
      </c>
      <c r="J411" s="59">
        <v>2256.8050711599999</v>
      </c>
      <c r="K411" s="59">
        <v>2179.8157327500003</v>
      </c>
      <c r="L411" s="59">
        <v>2153.78473996</v>
      </c>
      <c r="M411" s="59">
        <v>2149.4446732300003</v>
      </c>
      <c r="N411" s="59">
        <v>2169.0454016399999</v>
      </c>
      <c r="O411" s="59">
        <v>2204.5092025900003</v>
      </c>
      <c r="P411" s="59">
        <v>2212.0933315100001</v>
      </c>
      <c r="Q411" s="59">
        <v>2228.1107843</v>
      </c>
      <c r="R411" s="59">
        <v>2227.19806019</v>
      </c>
      <c r="S411" s="59">
        <v>2204.5644469500003</v>
      </c>
      <c r="T411" s="59">
        <v>2172.56129263</v>
      </c>
      <c r="U411" s="59">
        <v>2143.3522875600001</v>
      </c>
      <c r="V411" s="59">
        <v>2088.34481714</v>
      </c>
      <c r="W411" s="59">
        <v>2081.29088486</v>
      </c>
      <c r="X411" s="59">
        <v>2131.79540142</v>
      </c>
      <c r="Y411" s="59">
        <v>2208.2539159600001</v>
      </c>
    </row>
    <row r="412" spans="1:25" s="60" customFormat="1" ht="15.75" x14ac:dyDescent="0.3">
      <c r="A412" s="58" t="s">
        <v>151</v>
      </c>
      <c r="B412" s="59">
        <v>2349.9691937900002</v>
      </c>
      <c r="C412" s="59">
        <v>2416.6523968299998</v>
      </c>
      <c r="D412" s="59">
        <v>2434.06658268</v>
      </c>
      <c r="E412" s="59">
        <v>2444.0493654900001</v>
      </c>
      <c r="F412" s="59">
        <v>2448.26420254</v>
      </c>
      <c r="G412" s="59">
        <v>2426.3541655700001</v>
      </c>
      <c r="H412" s="59">
        <v>2438.2024921900002</v>
      </c>
      <c r="I412" s="59">
        <v>2186.0366670100002</v>
      </c>
      <c r="J412" s="59">
        <v>2125.8952325999999</v>
      </c>
      <c r="K412" s="59">
        <v>2083.5268631199997</v>
      </c>
      <c r="L412" s="59">
        <v>2123.9449833799999</v>
      </c>
      <c r="M412" s="59">
        <v>2159.00246659</v>
      </c>
      <c r="N412" s="59">
        <v>2215.7841051599999</v>
      </c>
      <c r="O412" s="59">
        <v>2242.2397014999997</v>
      </c>
      <c r="P412" s="59">
        <v>2256.88355348</v>
      </c>
      <c r="Q412" s="59">
        <v>2266.5795656</v>
      </c>
      <c r="R412" s="59">
        <v>2283.5784448899999</v>
      </c>
      <c r="S412" s="59">
        <v>2236.1123502600003</v>
      </c>
      <c r="T412" s="59">
        <v>2210.1032873200002</v>
      </c>
      <c r="U412" s="59">
        <v>2178.5861204600001</v>
      </c>
      <c r="V412" s="59">
        <v>2139.6962004100001</v>
      </c>
      <c r="W412" s="59">
        <v>2130.4902271800001</v>
      </c>
      <c r="X412" s="59">
        <v>2187.9665280899999</v>
      </c>
      <c r="Y412" s="59">
        <v>2245.5128160200002</v>
      </c>
    </row>
    <row r="413" spans="1:25" s="60" customFormat="1" ht="15.75" x14ac:dyDescent="0.3">
      <c r="A413" s="58" t="s">
        <v>152</v>
      </c>
      <c r="B413" s="59">
        <v>2288.3634333599998</v>
      </c>
      <c r="C413" s="59">
        <v>2356.3072448299999</v>
      </c>
      <c r="D413" s="59">
        <v>2386.4589759</v>
      </c>
      <c r="E413" s="59">
        <v>2382.9853061600002</v>
      </c>
      <c r="F413" s="59">
        <v>2382.9435466899999</v>
      </c>
      <c r="G413" s="59">
        <v>2368.1542095499999</v>
      </c>
      <c r="H413" s="59">
        <v>2301.1890217600003</v>
      </c>
      <c r="I413" s="59">
        <v>2216.0204486100001</v>
      </c>
      <c r="J413" s="59">
        <v>2186.29588113</v>
      </c>
      <c r="K413" s="59">
        <v>2145.04313882</v>
      </c>
      <c r="L413" s="59">
        <v>2138.4212395300001</v>
      </c>
      <c r="M413" s="59">
        <v>2146.50820733</v>
      </c>
      <c r="N413" s="59">
        <v>2153.1336230899997</v>
      </c>
      <c r="O413" s="59">
        <v>2167.6934609800001</v>
      </c>
      <c r="P413" s="59">
        <v>2184.1536356900001</v>
      </c>
      <c r="Q413" s="59">
        <v>2196.4727709099998</v>
      </c>
      <c r="R413" s="59">
        <v>2212.06584595</v>
      </c>
      <c r="S413" s="59">
        <v>2179.0269635300001</v>
      </c>
      <c r="T413" s="59">
        <v>2150.0022054000001</v>
      </c>
      <c r="U413" s="59">
        <v>2128.6338118000003</v>
      </c>
      <c r="V413" s="59">
        <v>2087.1715492900003</v>
      </c>
      <c r="W413" s="59">
        <v>2078.2690910599999</v>
      </c>
      <c r="X413" s="59">
        <v>2126.8422797900002</v>
      </c>
      <c r="Y413" s="59">
        <v>2194.71709259</v>
      </c>
    </row>
    <row r="414" spans="1:25" s="60" customFormat="1" ht="15.75" x14ac:dyDescent="0.3">
      <c r="A414" s="58" t="s">
        <v>153</v>
      </c>
      <c r="B414" s="59">
        <v>2186.4575697499999</v>
      </c>
      <c r="C414" s="59">
        <v>2240.3396952000003</v>
      </c>
      <c r="D414" s="59">
        <v>2313.7789312799996</v>
      </c>
      <c r="E414" s="59">
        <v>2359.535343</v>
      </c>
      <c r="F414" s="59">
        <v>2372.23509109</v>
      </c>
      <c r="G414" s="59">
        <v>2328.95112204</v>
      </c>
      <c r="H414" s="59">
        <v>2254.3099945399999</v>
      </c>
      <c r="I414" s="59">
        <v>2169.6001736400003</v>
      </c>
      <c r="J414" s="59">
        <v>2137.8033574700003</v>
      </c>
      <c r="K414" s="59">
        <v>2115.5042327000001</v>
      </c>
      <c r="L414" s="59">
        <v>2109.6663595700002</v>
      </c>
      <c r="M414" s="59">
        <v>2141.4591386900001</v>
      </c>
      <c r="N414" s="59">
        <v>2157.9662237100001</v>
      </c>
      <c r="O414" s="59">
        <v>2185.3708297200001</v>
      </c>
      <c r="P414" s="59">
        <v>2197.9381097599999</v>
      </c>
      <c r="Q414" s="59">
        <v>2213.05740578</v>
      </c>
      <c r="R414" s="59">
        <v>2207.59960026</v>
      </c>
      <c r="S414" s="59">
        <v>2152.5416318099997</v>
      </c>
      <c r="T414" s="59">
        <v>2097.5887532500001</v>
      </c>
      <c r="U414" s="59">
        <v>2108.24803045</v>
      </c>
      <c r="V414" s="59">
        <v>2055.0977967199997</v>
      </c>
      <c r="W414" s="59">
        <v>2043.15113597</v>
      </c>
      <c r="X414" s="59">
        <v>2095.3321684800003</v>
      </c>
      <c r="Y414" s="59">
        <v>2192.9450590699998</v>
      </c>
    </row>
    <row r="415" spans="1:25" s="60" customFormat="1" ht="15.75" x14ac:dyDescent="0.3">
      <c r="A415" s="58" t="s">
        <v>154</v>
      </c>
      <c r="B415" s="59">
        <v>2179.3814513100001</v>
      </c>
      <c r="C415" s="59">
        <v>2280.1755295800003</v>
      </c>
      <c r="D415" s="59">
        <v>2312.5162938900003</v>
      </c>
      <c r="E415" s="59">
        <v>2307.6518767600001</v>
      </c>
      <c r="F415" s="59">
        <v>2308.4950330599995</v>
      </c>
      <c r="G415" s="59">
        <v>2286.8546427199999</v>
      </c>
      <c r="H415" s="59">
        <v>2179.2035910499999</v>
      </c>
      <c r="I415" s="59">
        <v>2154.0679614600003</v>
      </c>
      <c r="J415" s="59">
        <v>2110.1375444800001</v>
      </c>
      <c r="K415" s="59">
        <v>2041.51983247</v>
      </c>
      <c r="L415" s="59">
        <v>2030.1154620499999</v>
      </c>
      <c r="M415" s="59">
        <v>2011.7531745000001</v>
      </c>
      <c r="N415" s="59">
        <v>2032.8373670799999</v>
      </c>
      <c r="O415" s="59">
        <v>2056.9064701799998</v>
      </c>
      <c r="P415" s="59">
        <v>2071.1538075500002</v>
      </c>
      <c r="Q415" s="59">
        <v>2091.4778382300001</v>
      </c>
      <c r="R415" s="59">
        <v>2100.4963631000001</v>
      </c>
      <c r="S415" s="59">
        <v>2080.9526743199999</v>
      </c>
      <c r="T415" s="59">
        <v>2053.7778710900002</v>
      </c>
      <c r="U415" s="59">
        <v>2044.8038803100001</v>
      </c>
      <c r="V415" s="59">
        <v>2012.76733395</v>
      </c>
      <c r="W415" s="59">
        <v>2005.98027523</v>
      </c>
      <c r="X415" s="59">
        <v>2057.70113838</v>
      </c>
      <c r="Y415" s="59">
        <v>2133.20336348</v>
      </c>
    </row>
    <row r="416" spans="1:25" s="60" customFormat="1" ht="15.75" x14ac:dyDescent="0.3">
      <c r="A416" s="58" t="s">
        <v>155</v>
      </c>
      <c r="B416" s="59">
        <v>2237.20147735</v>
      </c>
      <c r="C416" s="59">
        <v>2306.7851178400001</v>
      </c>
      <c r="D416" s="59">
        <v>2330.16800728</v>
      </c>
      <c r="E416" s="59">
        <v>2347.0240146699998</v>
      </c>
      <c r="F416" s="59">
        <v>2357.3587147399999</v>
      </c>
      <c r="G416" s="59">
        <v>2338.46852012</v>
      </c>
      <c r="H416" s="59">
        <v>2285.6544328700002</v>
      </c>
      <c r="I416" s="59">
        <v>2170.1942125300002</v>
      </c>
      <c r="J416" s="59">
        <v>2165.9066022300003</v>
      </c>
      <c r="K416" s="59">
        <v>2142.7716788400003</v>
      </c>
      <c r="L416" s="59">
        <v>2102.1109019</v>
      </c>
      <c r="M416" s="59">
        <v>2129.5802242499999</v>
      </c>
      <c r="N416" s="59">
        <v>2152.43018347</v>
      </c>
      <c r="O416" s="59">
        <v>2165.4665695200001</v>
      </c>
      <c r="P416" s="59">
        <v>2179.8110132100001</v>
      </c>
      <c r="Q416" s="59">
        <v>2188.6961349200001</v>
      </c>
      <c r="R416" s="59">
        <v>2181.4333848900001</v>
      </c>
      <c r="S416" s="59">
        <v>2157.1976520999997</v>
      </c>
      <c r="T416" s="59">
        <v>2145.54552904</v>
      </c>
      <c r="U416" s="59">
        <v>2123.6715753899998</v>
      </c>
      <c r="V416" s="59">
        <v>2074.72986954</v>
      </c>
      <c r="W416" s="59">
        <v>2069.9958018100001</v>
      </c>
      <c r="X416" s="59">
        <v>2131.6225345399998</v>
      </c>
      <c r="Y416" s="59">
        <v>2198.1384977899997</v>
      </c>
    </row>
    <row r="417" spans="1:25" s="60" customFormat="1" ht="15.75" x14ac:dyDescent="0.3">
      <c r="A417" s="58" t="s">
        <v>156</v>
      </c>
      <c r="B417" s="59">
        <v>2143.2585264999998</v>
      </c>
      <c r="C417" s="59">
        <v>2209.7072445200001</v>
      </c>
      <c r="D417" s="59">
        <v>2253.6851698700002</v>
      </c>
      <c r="E417" s="59">
        <v>2261.4614826500001</v>
      </c>
      <c r="F417" s="59">
        <v>2265.6146705000001</v>
      </c>
      <c r="G417" s="59">
        <v>2258.2222718800003</v>
      </c>
      <c r="H417" s="59">
        <v>2227.99289193</v>
      </c>
      <c r="I417" s="59">
        <v>2164.3921289199998</v>
      </c>
      <c r="J417" s="59">
        <v>2097.55025239</v>
      </c>
      <c r="K417" s="59">
        <v>2040.03689293</v>
      </c>
      <c r="L417" s="59">
        <v>2027.3045954700001</v>
      </c>
      <c r="M417" s="59">
        <v>2040.2506650600001</v>
      </c>
      <c r="N417" s="59">
        <v>2056.3391491000002</v>
      </c>
      <c r="O417" s="59">
        <v>2065.4216525000002</v>
      </c>
      <c r="P417" s="59">
        <v>2083.2660581499999</v>
      </c>
      <c r="Q417" s="59">
        <v>2093.4399759099997</v>
      </c>
      <c r="R417" s="59">
        <v>2097.5656382799998</v>
      </c>
      <c r="S417" s="59">
        <v>2071.6033067400003</v>
      </c>
      <c r="T417" s="59">
        <v>2040.5675514899999</v>
      </c>
      <c r="U417" s="59">
        <v>2032.4636336900001</v>
      </c>
      <c r="V417" s="59">
        <v>1988.3489993999999</v>
      </c>
      <c r="W417" s="59">
        <v>1983.6905634699999</v>
      </c>
      <c r="X417" s="59">
        <v>2020.9860882400001</v>
      </c>
      <c r="Y417" s="59">
        <v>2087.9367482600001</v>
      </c>
    </row>
    <row r="418" spans="1:25" s="60" customFormat="1" ht="15.75" x14ac:dyDescent="0.3">
      <c r="A418" s="58" t="s">
        <v>157</v>
      </c>
      <c r="B418" s="59">
        <v>2167.5328035900002</v>
      </c>
      <c r="C418" s="59">
        <v>2198.40949912</v>
      </c>
      <c r="D418" s="59">
        <v>2191.6057601800003</v>
      </c>
      <c r="E418" s="59">
        <v>2252.7061057199999</v>
      </c>
      <c r="F418" s="59">
        <v>2251.6777487999998</v>
      </c>
      <c r="G418" s="59">
        <v>2191.6490214400001</v>
      </c>
      <c r="H418" s="59">
        <v>2203.7823691599997</v>
      </c>
      <c r="I418" s="59">
        <v>2177.0396095200003</v>
      </c>
      <c r="J418" s="59">
        <v>2133.7021488800001</v>
      </c>
      <c r="K418" s="59">
        <v>2073.67145355</v>
      </c>
      <c r="L418" s="59">
        <v>2046.3832685499999</v>
      </c>
      <c r="M418" s="59">
        <v>2044.5510859799999</v>
      </c>
      <c r="N418" s="59">
        <v>2056.5134216799997</v>
      </c>
      <c r="O418" s="59">
        <v>2084.6817787800001</v>
      </c>
      <c r="P418" s="59">
        <v>2098.1505111699998</v>
      </c>
      <c r="Q418" s="59">
        <v>2105.6199952699999</v>
      </c>
      <c r="R418" s="59">
        <v>2099.9522638899998</v>
      </c>
      <c r="S418" s="59">
        <v>2079.0970564700001</v>
      </c>
      <c r="T418" s="59">
        <v>2055.2823779400001</v>
      </c>
      <c r="U418" s="59">
        <v>2046.2912152199999</v>
      </c>
      <c r="V418" s="59">
        <v>2002.58665956</v>
      </c>
      <c r="W418" s="59">
        <v>1989.4037271699999</v>
      </c>
      <c r="X418" s="59">
        <v>2025.3939433999999</v>
      </c>
      <c r="Y418" s="59">
        <v>2092.7013648000002</v>
      </c>
    </row>
    <row r="419" spans="1:25" s="60" customFormat="1" ht="15.75" x14ac:dyDescent="0.3">
      <c r="A419" s="58" t="s">
        <v>158</v>
      </c>
      <c r="B419" s="59">
        <v>2098.8439301600001</v>
      </c>
      <c r="C419" s="59">
        <v>2165.6793095800003</v>
      </c>
      <c r="D419" s="59">
        <v>2185.03099802</v>
      </c>
      <c r="E419" s="59">
        <v>2197.7404459099998</v>
      </c>
      <c r="F419" s="59">
        <v>2198.91005266</v>
      </c>
      <c r="G419" s="59">
        <v>2174.6558679499999</v>
      </c>
      <c r="H419" s="59">
        <v>2183.3107245299998</v>
      </c>
      <c r="I419" s="59">
        <v>2029.1879451499999</v>
      </c>
      <c r="J419" s="59">
        <v>2001.95618599</v>
      </c>
      <c r="K419" s="59">
        <v>1961.9991841599999</v>
      </c>
      <c r="L419" s="59">
        <v>1937.9064440499999</v>
      </c>
      <c r="M419" s="59">
        <v>1963.86111467</v>
      </c>
      <c r="N419" s="59">
        <v>1987.1281641600001</v>
      </c>
      <c r="O419" s="59">
        <v>1999.8698772600001</v>
      </c>
      <c r="P419" s="59">
        <v>2040.0241811400001</v>
      </c>
      <c r="Q419" s="59">
        <v>2043.7780077299999</v>
      </c>
      <c r="R419" s="59">
        <v>2054.5657142</v>
      </c>
      <c r="S419" s="59">
        <v>2026.7525690499999</v>
      </c>
      <c r="T419" s="59">
        <v>2004.7416738899999</v>
      </c>
      <c r="U419" s="59">
        <v>1985.8394983200001</v>
      </c>
      <c r="V419" s="59">
        <v>1945.3111105999999</v>
      </c>
      <c r="W419" s="59">
        <v>1922.4686490300001</v>
      </c>
      <c r="X419" s="59">
        <v>1969.6645942600001</v>
      </c>
      <c r="Y419" s="59">
        <v>2037.1759432399999</v>
      </c>
    </row>
    <row r="420" spans="1:25" s="60" customFormat="1" ht="15.75" x14ac:dyDescent="0.3">
      <c r="A420" s="58" t="s">
        <v>159</v>
      </c>
      <c r="B420" s="59">
        <v>2120.67370243</v>
      </c>
      <c r="C420" s="59">
        <v>2181.6006908199997</v>
      </c>
      <c r="D420" s="59">
        <v>2217.8034520399997</v>
      </c>
      <c r="E420" s="59">
        <v>2217.0634022499999</v>
      </c>
      <c r="F420" s="59">
        <v>2218.5966828299997</v>
      </c>
      <c r="G420" s="59">
        <v>2189.2986840799999</v>
      </c>
      <c r="H420" s="59">
        <v>2156.8389373199998</v>
      </c>
      <c r="I420" s="59">
        <v>2105.78210107</v>
      </c>
      <c r="J420" s="59">
        <v>2130.82731388</v>
      </c>
      <c r="K420" s="59">
        <v>2145.24257984</v>
      </c>
      <c r="L420" s="59">
        <v>2136.6948815699998</v>
      </c>
      <c r="M420" s="59">
        <v>2146.21472116</v>
      </c>
      <c r="N420" s="59">
        <v>2149.8476717499998</v>
      </c>
      <c r="O420" s="59">
        <v>2153.6623383199999</v>
      </c>
      <c r="P420" s="59">
        <v>2182.0574807399998</v>
      </c>
      <c r="Q420" s="59">
        <v>2192.7203777200002</v>
      </c>
      <c r="R420" s="59">
        <v>2189.6543907499999</v>
      </c>
      <c r="S420" s="59">
        <v>2162.5627007800003</v>
      </c>
      <c r="T420" s="59">
        <v>2139.88394238</v>
      </c>
      <c r="U420" s="59">
        <v>2123.9561527400001</v>
      </c>
      <c r="V420" s="59">
        <v>2096.6818518999999</v>
      </c>
      <c r="W420" s="59">
        <v>2078.1056401699998</v>
      </c>
      <c r="X420" s="59">
        <v>2129.5739638599998</v>
      </c>
      <c r="Y420" s="59">
        <v>2197.2274546399999</v>
      </c>
    </row>
    <row r="421" spans="1:25" s="60" customFormat="1" ht="15.75" x14ac:dyDescent="0.3">
      <c r="A421" s="58" t="s">
        <v>160</v>
      </c>
      <c r="B421" s="59">
        <v>2202.5146756900003</v>
      </c>
      <c r="C421" s="59">
        <v>2254.2456594200003</v>
      </c>
      <c r="D421" s="59">
        <v>2333.6673356900001</v>
      </c>
      <c r="E421" s="59">
        <v>2252.8636077399997</v>
      </c>
      <c r="F421" s="59">
        <v>2343.5366667399999</v>
      </c>
      <c r="G421" s="59">
        <v>2211.19790461</v>
      </c>
      <c r="H421" s="59">
        <v>2149.05849042</v>
      </c>
      <c r="I421" s="59">
        <v>2083.1918547200003</v>
      </c>
      <c r="J421" s="59">
        <v>2020.3992347999999</v>
      </c>
      <c r="K421" s="59">
        <v>2026.04467479</v>
      </c>
      <c r="L421" s="59">
        <v>2029.40378618</v>
      </c>
      <c r="M421" s="59">
        <v>2035.7643243099999</v>
      </c>
      <c r="N421" s="59">
        <v>2015.3935121100001</v>
      </c>
      <c r="O421" s="59">
        <v>2075.0099114499999</v>
      </c>
      <c r="P421" s="59">
        <v>2082.87602294</v>
      </c>
      <c r="Q421" s="59">
        <v>2097.9182676099999</v>
      </c>
      <c r="R421" s="59">
        <v>2090.6482086799997</v>
      </c>
      <c r="S421" s="59">
        <v>2070.2381641100001</v>
      </c>
      <c r="T421" s="59">
        <v>2022.39304543</v>
      </c>
      <c r="U421" s="59">
        <v>2008.2187533000001</v>
      </c>
      <c r="V421" s="59">
        <v>1960.92591685</v>
      </c>
      <c r="W421" s="59">
        <v>1936.801064</v>
      </c>
      <c r="X421" s="59">
        <v>1988.17017083</v>
      </c>
      <c r="Y421" s="59">
        <v>2046.39721278</v>
      </c>
    </row>
    <row r="422" spans="1:25" s="60" customFormat="1" ht="15.75" x14ac:dyDescent="0.3">
      <c r="A422" s="58" t="s">
        <v>161</v>
      </c>
      <c r="B422" s="59">
        <v>2213.6161331599997</v>
      </c>
      <c r="C422" s="59">
        <v>2186.19465541</v>
      </c>
      <c r="D422" s="59">
        <v>2224.95936265</v>
      </c>
      <c r="E422" s="59">
        <v>2230.2663971000002</v>
      </c>
      <c r="F422" s="59">
        <v>2232.1730052100002</v>
      </c>
      <c r="G422" s="59">
        <v>2198.98502078</v>
      </c>
      <c r="H422" s="59">
        <v>2124.7407080499997</v>
      </c>
      <c r="I422" s="59">
        <v>2058.77281881</v>
      </c>
      <c r="J422" s="59">
        <v>2020.4253376300001</v>
      </c>
      <c r="K422" s="59">
        <v>1985.88603446</v>
      </c>
      <c r="L422" s="59">
        <v>1954.2426118999999</v>
      </c>
      <c r="M422" s="59">
        <v>2001.74250379</v>
      </c>
      <c r="N422" s="59">
        <v>2021.8433963</v>
      </c>
      <c r="O422" s="59">
        <v>2048.6120481600001</v>
      </c>
      <c r="P422" s="59">
        <v>2056.1452987100001</v>
      </c>
      <c r="Q422" s="59">
        <v>2059.6020337099999</v>
      </c>
      <c r="R422" s="59">
        <v>2058.0716295499997</v>
      </c>
      <c r="S422" s="59">
        <v>2040.20982213</v>
      </c>
      <c r="T422" s="59">
        <v>2014.71772472</v>
      </c>
      <c r="U422" s="59">
        <v>2000.09830074</v>
      </c>
      <c r="V422" s="59">
        <v>1969.9587295700001</v>
      </c>
      <c r="W422" s="59">
        <v>1962.92227106</v>
      </c>
      <c r="X422" s="59">
        <v>2012.8101183199999</v>
      </c>
      <c r="Y422" s="59">
        <v>2115.5190991199997</v>
      </c>
    </row>
    <row r="423" spans="1:25" s="60" customFormat="1" ht="15.75" x14ac:dyDescent="0.3">
      <c r="A423" s="58" t="s">
        <v>162</v>
      </c>
      <c r="B423" s="59">
        <v>2210.4639905499998</v>
      </c>
      <c r="C423" s="59">
        <v>2276.1854115300002</v>
      </c>
      <c r="D423" s="59">
        <v>2299.0245221799996</v>
      </c>
      <c r="E423" s="59">
        <v>2294.7810801000001</v>
      </c>
      <c r="F423" s="59">
        <v>2300.3858279400001</v>
      </c>
      <c r="G423" s="59">
        <v>2276.6757900299999</v>
      </c>
      <c r="H423" s="59">
        <v>2224.3344674099999</v>
      </c>
      <c r="I423" s="59">
        <v>2077.9114715400001</v>
      </c>
      <c r="J423" s="59">
        <v>2090.3547014599999</v>
      </c>
      <c r="K423" s="59">
        <v>2072.30442683</v>
      </c>
      <c r="L423" s="59">
        <v>2070.3703659800003</v>
      </c>
      <c r="M423" s="59">
        <v>2105.3380661199999</v>
      </c>
      <c r="N423" s="59">
        <v>2125.1619936100001</v>
      </c>
      <c r="O423" s="59">
        <v>2141.01423286</v>
      </c>
      <c r="P423" s="59">
        <v>2155.24525171</v>
      </c>
      <c r="Q423" s="59">
        <v>2150.09583982</v>
      </c>
      <c r="R423" s="59">
        <v>2162.0994092000001</v>
      </c>
      <c r="S423" s="59">
        <v>2149.0126127200001</v>
      </c>
      <c r="T423" s="59">
        <v>2114.6571398200003</v>
      </c>
      <c r="U423" s="59">
        <v>2101.7776616000001</v>
      </c>
      <c r="V423" s="59">
        <v>2071.30653932</v>
      </c>
      <c r="W423" s="59">
        <v>2054.95101591</v>
      </c>
      <c r="X423" s="59">
        <v>2098.4699796800001</v>
      </c>
      <c r="Y423" s="59">
        <v>2126.25430848</v>
      </c>
    </row>
    <row r="424" spans="1:25" s="60" customFormat="1" ht="15.75" x14ac:dyDescent="0.3">
      <c r="A424" s="58" t="s">
        <v>163</v>
      </c>
      <c r="B424" s="59">
        <v>2159.69322513</v>
      </c>
      <c r="C424" s="59">
        <v>2206.43983897</v>
      </c>
      <c r="D424" s="59">
        <v>2223.7043313499998</v>
      </c>
      <c r="E424" s="59">
        <v>2251.2147576799998</v>
      </c>
      <c r="F424" s="59">
        <v>2355.2104601300002</v>
      </c>
      <c r="G424" s="59">
        <v>2275.8369412800002</v>
      </c>
      <c r="H424" s="59">
        <v>2238.33300392</v>
      </c>
      <c r="I424" s="59">
        <v>2179.2806277600002</v>
      </c>
      <c r="J424" s="59">
        <v>2091.4554653699997</v>
      </c>
      <c r="K424" s="59">
        <v>2025.97449904</v>
      </c>
      <c r="L424" s="59">
        <v>2006.4793071700001</v>
      </c>
      <c r="M424" s="59">
        <v>2029.4451492799999</v>
      </c>
      <c r="N424" s="59">
        <v>2042.0122768399999</v>
      </c>
      <c r="O424" s="59">
        <v>2038.2078041699999</v>
      </c>
      <c r="P424" s="59">
        <v>2060.28052686</v>
      </c>
      <c r="Q424" s="59">
        <v>2071.2506799299999</v>
      </c>
      <c r="R424" s="59">
        <v>2042.3028205999999</v>
      </c>
      <c r="S424" s="59">
        <v>2024.7349344100001</v>
      </c>
      <c r="T424" s="59">
        <v>2025.9265830899999</v>
      </c>
      <c r="U424" s="59">
        <v>2017.1775525600001</v>
      </c>
      <c r="V424" s="59">
        <v>1997.4576088000001</v>
      </c>
      <c r="W424" s="59">
        <v>1985.84699658</v>
      </c>
      <c r="X424" s="59">
        <v>2033.7257789499999</v>
      </c>
      <c r="Y424" s="59">
        <v>2087.84943909</v>
      </c>
    </row>
    <row r="425" spans="1:25" s="60" customFormat="1" ht="15.75" x14ac:dyDescent="0.3">
      <c r="A425" s="58" t="s">
        <v>164</v>
      </c>
      <c r="B425" s="59">
        <v>2200.2992118299999</v>
      </c>
      <c r="C425" s="59">
        <v>2265.8866118300002</v>
      </c>
      <c r="D425" s="59">
        <v>2391.9396009000002</v>
      </c>
      <c r="E425" s="59">
        <v>2494.4321744499998</v>
      </c>
      <c r="F425" s="59">
        <v>2520.4738147500002</v>
      </c>
      <c r="G425" s="59">
        <v>2500.3990317299999</v>
      </c>
      <c r="H425" s="59">
        <v>2375.6474119200002</v>
      </c>
      <c r="I425" s="59">
        <v>2353.44323175</v>
      </c>
      <c r="J425" s="59">
        <v>2307.1641080599998</v>
      </c>
      <c r="K425" s="59">
        <v>2252.3867942400002</v>
      </c>
      <c r="L425" s="59">
        <v>2212.5040515700002</v>
      </c>
      <c r="M425" s="59">
        <v>2248.5242438099999</v>
      </c>
      <c r="N425" s="59">
        <v>2266.5795346499999</v>
      </c>
      <c r="O425" s="59">
        <v>2288.25856875</v>
      </c>
      <c r="P425" s="59">
        <v>2294.4446379599999</v>
      </c>
      <c r="Q425" s="59">
        <v>2305.8813432700003</v>
      </c>
      <c r="R425" s="59">
        <v>2299.3405848399998</v>
      </c>
      <c r="S425" s="59">
        <v>2273.89834389</v>
      </c>
      <c r="T425" s="59">
        <v>2259.0723101900003</v>
      </c>
      <c r="U425" s="59">
        <v>2258.27854493</v>
      </c>
      <c r="V425" s="59">
        <v>2217.9741539500001</v>
      </c>
      <c r="W425" s="59">
        <v>2189.9740198099998</v>
      </c>
      <c r="X425" s="59">
        <v>2220.0883853099999</v>
      </c>
      <c r="Y425" s="59">
        <v>2292.1789326099997</v>
      </c>
    </row>
    <row r="427" spans="1:25" ht="15" x14ac:dyDescent="0.25">
      <c r="A427" s="65" t="s">
        <v>108</v>
      </c>
    </row>
    <row r="428" spans="1:25" ht="12.75" customHeight="1" x14ac:dyDescent="0.2">
      <c r="A428" s="162" t="s">
        <v>69</v>
      </c>
      <c r="B428" s="241" t="s">
        <v>99</v>
      </c>
      <c r="C428" s="165"/>
      <c r="D428" s="165"/>
      <c r="E428" s="165"/>
      <c r="F428" s="165"/>
      <c r="G428" s="165"/>
      <c r="H428" s="165"/>
      <c r="I428" s="165"/>
      <c r="J428" s="165"/>
      <c r="K428" s="165"/>
      <c r="L428" s="165"/>
      <c r="M428" s="165"/>
      <c r="N428" s="165"/>
      <c r="O428" s="165"/>
      <c r="P428" s="165"/>
      <c r="Q428" s="165"/>
      <c r="R428" s="165"/>
      <c r="S428" s="165"/>
      <c r="T428" s="165"/>
      <c r="U428" s="165"/>
      <c r="V428" s="165"/>
      <c r="W428" s="165"/>
      <c r="X428" s="165"/>
      <c r="Y428" s="166"/>
    </row>
    <row r="429" spans="1:25" s="121" customFormat="1" ht="11.25" customHeight="1" x14ac:dyDescent="0.3">
      <c r="A429" s="163"/>
      <c r="B429" s="116" t="s">
        <v>71</v>
      </c>
      <c r="C429" s="117" t="s">
        <v>72</v>
      </c>
      <c r="D429" s="118" t="s">
        <v>73</v>
      </c>
      <c r="E429" s="117" t="s">
        <v>74</v>
      </c>
      <c r="F429" s="117" t="s">
        <v>75</v>
      </c>
      <c r="G429" s="117" t="s">
        <v>76</v>
      </c>
      <c r="H429" s="117" t="s">
        <v>77</v>
      </c>
      <c r="I429" s="117" t="s">
        <v>78</v>
      </c>
      <c r="J429" s="117" t="s">
        <v>79</v>
      </c>
      <c r="K429" s="116" t="s">
        <v>80</v>
      </c>
      <c r="L429" s="117" t="s">
        <v>81</v>
      </c>
      <c r="M429" s="119" t="s">
        <v>82</v>
      </c>
      <c r="N429" s="116" t="s">
        <v>83</v>
      </c>
      <c r="O429" s="117" t="s">
        <v>84</v>
      </c>
      <c r="P429" s="119" t="s">
        <v>85</v>
      </c>
      <c r="Q429" s="118" t="s">
        <v>86</v>
      </c>
      <c r="R429" s="117" t="s">
        <v>87</v>
      </c>
      <c r="S429" s="118" t="s">
        <v>88</v>
      </c>
      <c r="T429" s="117" t="s">
        <v>89</v>
      </c>
      <c r="U429" s="118" t="s">
        <v>90</v>
      </c>
      <c r="V429" s="117" t="s">
        <v>91</v>
      </c>
      <c r="W429" s="118" t="s">
        <v>92</v>
      </c>
      <c r="X429" s="117" t="s">
        <v>93</v>
      </c>
      <c r="Y429" s="117" t="s">
        <v>94</v>
      </c>
    </row>
    <row r="430" spans="1:25" s="121" customFormat="1" ht="15" customHeight="1" x14ac:dyDescent="0.3">
      <c r="A430" s="56" t="s">
        <v>135</v>
      </c>
      <c r="B430" s="57">
        <v>1943.3654993599998</v>
      </c>
      <c r="C430" s="122">
        <v>2028.0788887100002</v>
      </c>
      <c r="D430" s="122">
        <v>2105.1258007599999</v>
      </c>
      <c r="E430" s="122">
        <v>2195.7573445399998</v>
      </c>
      <c r="F430" s="122">
        <v>2204.6957609599999</v>
      </c>
      <c r="G430" s="122">
        <v>2188.3921250599997</v>
      </c>
      <c r="H430" s="122">
        <v>2148.0933460800002</v>
      </c>
      <c r="I430" s="122">
        <v>2082.9407224299998</v>
      </c>
      <c r="J430" s="122">
        <v>2017.1048175199999</v>
      </c>
      <c r="K430" s="122">
        <v>1941.1133450399998</v>
      </c>
      <c r="L430" s="122">
        <v>1935.14863526</v>
      </c>
      <c r="M430" s="122">
        <v>1939.8931881799999</v>
      </c>
      <c r="N430" s="122">
        <v>1958.00520882</v>
      </c>
      <c r="O430" s="122">
        <v>1986.06784887</v>
      </c>
      <c r="P430" s="122">
        <v>1996.9739898900002</v>
      </c>
      <c r="Q430" s="122">
        <v>2036.4276855200001</v>
      </c>
      <c r="R430" s="122">
        <v>2080.4744526099998</v>
      </c>
      <c r="S430" s="122">
        <v>2091.4239120699999</v>
      </c>
      <c r="T430" s="122">
        <v>2063.96582635</v>
      </c>
      <c r="U430" s="122">
        <v>2029.2226610900002</v>
      </c>
      <c r="V430" s="122">
        <v>1986.8101918799998</v>
      </c>
      <c r="W430" s="122">
        <v>2003.7009339900001</v>
      </c>
      <c r="X430" s="122">
        <v>2058.9109089799999</v>
      </c>
      <c r="Y430" s="122">
        <v>2131.60472875</v>
      </c>
    </row>
    <row r="431" spans="1:25" s="60" customFormat="1" ht="15.75" x14ac:dyDescent="0.3">
      <c r="A431" s="58" t="s">
        <v>136</v>
      </c>
      <c r="B431" s="59">
        <v>2218.3616591300001</v>
      </c>
      <c r="C431" s="59">
        <v>2308.2428531700002</v>
      </c>
      <c r="D431" s="59">
        <v>2411.3280687199999</v>
      </c>
      <c r="E431" s="59">
        <v>2401.9602718000001</v>
      </c>
      <c r="F431" s="59">
        <v>2447.7077686600001</v>
      </c>
      <c r="G431" s="59">
        <v>2502.51566383</v>
      </c>
      <c r="H431" s="59">
        <v>2355.8601832200002</v>
      </c>
      <c r="I431" s="59">
        <v>2289.2516400300001</v>
      </c>
      <c r="J431" s="59">
        <v>2277.3035851100003</v>
      </c>
      <c r="K431" s="59">
        <v>2194.3540534600002</v>
      </c>
      <c r="L431" s="59">
        <v>2162.9287677399998</v>
      </c>
      <c r="M431" s="59">
        <v>2155.4049144400001</v>
      </c>
      <c r="N431" s="59">
        <v>2193.4758403400001</v>
      </c>
      <c r="O431" s="59">
        <v>2229.9498223000001</v>
      </c>
      <c r="P431" s="59">
        <v>2238.9277563800001</v>
      </c>
      <c r="Q431" s="59">
        <v>2259.6720177500001</v>
      </c>
      <c r="R431" s="59">
        <v>2249.56703315</v>
      </c>
      <c r="S431" s="59">
        <v>2220.42230819</v>
      </c>
      <c r="T431" s="59">
        <v>2195.4483186399998</v>
      </c>
      <c r="U431" s="59">
        <v>2151.1496093000001</v>
      </c>
      <c r="V431" s="59">
        <v>2105.2856792799998</v>
      </c>
      <c r="W431" s="59">
        <v>2112.07748889</v>
      </c>
      <c r="X431" s="59">
        <v>2146.84402989</v>
      </c>
      <c r="Y431" s="59">
        <v>2219.8816503799999</v>
      </c>
    </row>
    <row r="432" spans="1:25" s="60" customFormat="1" ht="15.75" x14ac:dyDescent="0.3">
      <c r="A432" s="58" t="s">
        <v>137</v>
      </c>
      <c r="B432" s="59">
        <v>2307.2172093700001</v>
      </c>
      <c r="C432" s="59">
        <v>2365.3832588600003</v>
      </c>
      <c r="D432" s="59">
        <v>2381.9633982600003</v>
      </c>
      <c r="E432" s="59">
        <v>2406.72179061</v>
      </c>
      <c r="F432" s="59">
        <v>2390.6764280400002</v>
      </c>
      <c r="G432" s="59">
        <v>2381.6544834000001</v>
      </c>
      <c r="H432" s="59">
        <v>2425.4905170400002</v>
      </c>
      <c r="I432" s="59">
        <v>2318.6135300400001</v>
      </c>
      <c r="J432" s="59">
        <v>2350.1370617000002</v>
      </c>
      <c r="K432" s="59">
        <v>2305.3666622600003</v>
      </c>
      <c r="L432" s="59">
        <v>2297.62972773</v>
      </c>
      <c r="M432" s="59">
        <v>2309.5766174099999</v>
      </c>
      <c r="N432" s="59">
        <v>2332.166972</v>
      </c>
      <c r="O432" s="59">
        <v>2364.0276612400003</v>
      </c>
      <c r="P432" s="59">
        <v>2368.6017788200002</v>
      </c>
      <c r="Q432" s="59">
        <v>2388.43373389</v>
      </c>
      <c r="R432" s="59">
        <v>2385.5919375600001</v>
      </c>
      <c r="S432" s="59">
        <v>2351.4742968999999</v>
      </c>
      <c r="T432" s="59">
        <v>2320.10414206</v>
      </c>
      <c r="U432" s="59">
        <v>2301.16211307</v>
      </c>
      <c r="V432" s="59">
        <v>2260.3650002600002</v>
      </c>
      <c r="W432" s="59">
        <v>2251.02410242</v>
      </c>
      <c r="X432" s="59">
        <v>2308.2252064300001</v>
      </c>
      <c r="Y432" s="59">
        <v>2341.9583710400002</v>
      </c>
    </row>
    <row r="433" spans="1:25" s="60" customFormat="1" ht="15.75" x14ac:dyDescent="0.3">
      <c r="A433" s="58" t="s">
        <v>138</v>
      </c>
      <c r="B433" s="59">
        <v>2396.6143182700002</v>
      </c>
      <c r="C433" s="59">
        <v>2464.3005547400003</v>
      </c>
      <c r="D433" s="59">
        <v>2483.9407420299999</v>
      </c>
      <c r="E433" s="59">
        <v>2507.5529949199999</v>
      </c>
      <c r="F433" s="59">
        <v>2501.8068312800001</v>
      </c>
      <c r="G433" s="59">
        <v>2437.3477592700001</v>
      </c>
      <c r="H433" s="59">
        <v>2384.8162045399999</v>
      </c>
      <c r="I433" s="59">
        <v>2324.2619259900002</v>
      </c>
      <c r="J433" s="59">
        <v>2282.41410713</v>
      </c>
      <c r="K433" s="59">
        <v>2254.8627835500001</v>
      </c>
      <c r="L433" s="59">
        <v>2267.5698279100002</v>
      </c>
      <c r="M433" s="59">
        <v>2283.5782446100002</v>
      </c>
      <c r="N433" s="59">
        <v>2289.07141778</v>
      </c>
      <c r="O433" s="59">
        <v>2323.4982764599999</v>
      </c>
      <c r="P433" s="59">
        <v>2347.9617246100001</v>
      </c>
      <c r="Q433" s="59">
        <v>2362.3746252999999</v>
      </c>
      <c r="R433" s="59">
        <v>2356.8314719099999</v>
      </c>
      <c r="S433" s="59">
        <v>2340.92252319</v>
      </c>
      <c r="T433" s="59">
        <v>2315.2594372600001</v>
      </c>
      <c r="U433" s="59">
        <v>2260.3753866100001</v>
      </c>
      <c r="V433" s="59">
        <v>2205.8262639700001</v>
      </c>
      <c r="W433" s="59">
        <v>2205.4222574900004</v>
      </c>
      <c r="X433" s="59">
        <v>2253.3542581500001</v>
      </c>
      <c r="Y433" s="59">
        <v>2334.6944947900001</v>
      </c>
    </row>
    <row r="434" spans="1:25" s="60" customFormat="1" ht="15.75" x14ac:dyDescent="0.3">
      <c r="A434" s="58" t="s">
        <v>139</v>
      </c>
      <c r="B434" s="59">
        <v>2270.2140252100003</v>
      </c>
      <c r="C434" s="59">
        <v>2242.41852574</v>
      </c>
      <c r="D434" s="59">
        <v>2289.9761986600001</v>
      </c>
      <c r="E434" s="59">
        <v>2300.0220821100002</v>
      </c>
      <c r="F434" s="59">
        <v>2308.94598008</v>
      </c>
      <c r="G434" s="59">
        <v>2270.9232409599999</v>
      </c>
      <c r="H434" s="59">
        <v>2206.6599043499996</v>
      </c>
      <c r="I434" s="59">
        <v>2144.35785412</v>
      </c>
      <c r="J434" s="59">
        <v>2116.9438295300001</v>
      </c>
      <c r="K434" s="59">
        <v>2086.74584688</v>
      </c>
      <c r="L434" s="59">
        <v>2037.3270300200002</v>
      </c>
      <c r="M434" s="59">
        <v>2111.6416940300001</v>
      </c>
      <c r="N434" s="59">
        <v>2139.27829191</v>
      </c>
      <c r="O434" s="59">
        <v>2164.4376761899998</v>
      </c>
      <c r="P434" s="59">
        <v>2191.38190055</v>
      </c>
      <c r="Q434" s="59">
        <v>2195.2013308800001</v>
      </c>
      <c r="R434" s="59">
        <v>2185.6673139700001</v>
      </c>
      <c r="S434" s="59">
        <v>2174.8658660699998</v>
      </c>
      <c r="T434" s="59">
        <v>2129.6671017799999</v>
      </c>
      <c r="U434" s="59">
        <v>2089.9897900199999</v>
      </c>
      <c r="V434" s="59">
        <v>2040.1850903899999</v>
      </c>
      <c r="W434" s="59">
        <v>2045.4973867399999</v>
      </c>
      <c r="X434" s="59">
        <v>2098.6652329799999</v>
      </c>
      <c r="Y434" s="59">
        <v>2119.0631848900002</v>
      </c>
    </row>
    <row r="435" spans="1:25" s="60" customFormat="1" ht="15.75" x14ac:dyDescent="0.3">
      <c r="A435" s="58" t="s">
        <v>140</v>
      </c>
      <c r="B435" s="59">
        <v>2199.97191329</v>
      </c>
      <c r="C435" s="59">
        <v>2257.2431153699999</v>
      </c>
      <c r="D435" s="59">
        <v>2290.5919081100001</v>
      </c>
      <c r="E435" s="59">
        <v>2307.4693350699999</v>
      </c>
      <c r="F435" s="59">
        <v>2308.3497312500003</v>
      </c>
      <c r="G435" s="59">
        <v>2290.3278597399999</v>
      </c>
      <c r="H435" s="59">
        <v>2213.7959890799998</v>
      </c>
      <c r="I435" s="59">
        <v>2140.10108898</v>
      </c>
      <c r="J435" s="59">
        <v>2110.2373975300002</v>
      </c>
      <c r="K435" s="59">
        <v>2107.0745884799999</v>
      </c>
      <c r="L435" s="59">
        <v>2113.2818383499998</v>
      </c>
      <c r="M435" s="59">
        <v>2146.5818647800002</v>
      </c>
      <c r="N435" s="59">
        <v>2145.7337530300001</v>
      </c>
      <c r="O435" s="59">
        <v>2166.7210534199999</v>
      </c>
      <c r="P435" s="59">
        <v>2190.2942386000004</v>
      </c>
      <c r="Q435" s="59">
        <v>2196.1096541500001</v>
      </c>
      <c r="R435" s="59">
        <v>2186.4424671299998</v>
      </c>
      <c r="S435" s="59">
        <v>2167.2446369099998</v>
      </c>
      <c r="T435" s="59">
        <v>2127.1396855900002</v>
      </c>
      <c r="U435" s="59">
        <v>2102.5232410600001</v>
      </c>
      <c r="V435" s="59">
        <v>2064.0299435900001</v>
      </c>
      <c r="W435" s="59">
        <v>2071.59769379</v>
      </c>
      <c r="X435" s="59">
        <v>2121.7075469800002</v>
      </c>
      <c r="Y435" s="59">
        <v>2193.8601904100001</v>
      </c>
    </row>
    <row r="436" spans="1:25" s="60" customFormat="1" ht="15.75" x14ac:dyDescent="0.3">
      <c r="A436" s="58" t="s">
        <v>141</v>
      </c>
      <c r="B436" s="59">
        <v>2155.7454492800002</v>
      </c>
      <c r="C436" s="59">
        <v>2237.5383444200002</v>
      </c>
      <c r="D436" s="59">
        <v>2374.61600236</v>
      </c>
      <c r="E436" s="59">
        <v>2341.0799913200003</v>
      </c>
      <c r="F436" s="59">
        <v>2394.44768686</v>
      </c>
      <c r="G436" s="59">
        <v>2377.6695170100002</v>
      </c>
      <c r="H436" s="59">
        <v>2222.8640353599999</v>
      </c>
      <c r="I436" s="59">
        <v>2107.4378072899999</v>
      </c>
      <c r="J436" s="59">
        <v>2060.1440720000001</v>
      </c>
      <c r="K436" s="59">
        <v>2065.56277421</v>
      </c>
      <c r="L436" s="59">
        <v>2062.3495074299999</v>
      </c>
      <c r="M436" s="59">
        <v>2112.7080165000002</v>
      </c>
      <c r="N436" s="59">
        <v>2126.2481331399999</v>
      </c>
      <c r="O436" s="59">
        <v>2149.6109425200002</v>
      </c>
      <c r="P436" s="59">
        <v>2166.5580598900001</v>
      </c>
      <c r="Q436" s="59">
        <v>2125.6773868</v>
      </c>
      <c r="R436" s="59">
        <v>2112.5863176100002</v>
      </c>
      <c r="S436" s="59">
        <v>2087.93912168</v>
      </c>
      <c r="T436" s="59">
        <v>2037.9503708000002</v>
      </c>
      <c r="U436" s="59">
        <v>1999.56827664</v>
      </c>
      <c r="V436" s="59">
        <v>1999.0886232299999</v>
      </c>
      <c r="W436" s="59">
        <v>2022.3196136000001</v>
      </c>
      <c r="X436" s="59">
        <v>2075.6856100700002</v>
      </c>
      <c r="Y436" s="59">
        <v>2101.9972458000002</v>
      </c>
    </row>
    <row r="437" spans="1:25" s="60" customFormat="1" ht="15.75" x14ac:dyDescent="0.3">
      <c r="A437" s="58" t="s">
        <v>142</v>
      </c>
      <c r="B437" s="59">
        <v>2215.7487122100001</v>
      </c>
      <c r="C437" s="59">
        <v>2214.6792509500001</v>
      </c>
      <c r="D437" s="59">
        <v>2272.59948528</v>
      </c>
      <c r="E437" s="59">
        <v>2273.92177012</v>
      </c>
      <c r="F437" s="59">
        <v>2259.82367574</v>
      </c>
      <c r="G437" s="59">
        <v>2252.72109151</v>
      </c>
      <c r="H437" s="59">
        <v>2261.1949078299999</v>
      </c>
      <c r="I437" s="59">
        <v>2178.28996018</v>
      </c>
      <c r="J437" s="59">
        <v>2116.64816032</v>
      </c>
      <c r="K437" s="59">
        <v>2054.1713840100001</v>
      </c>
      <c r="L437" s="59">
        <v>2031.32155225</v>
      </c>
      <c r="M437" s="59">
        <v>2039.16508733</v>
      </c>
      <c r="N437" s="59">
        <v>2083.3038034299998</v>
      </c>
      <c r="O437" s="59">
        <v>2104.3715438700001</v>
      </c>
      <c r="P437" s="59">
        <v>2128.9723463800001</v>
      </c>
      <c r="Q437" s="59">
        <v>2144.4150499299999</v>
      </c>
      <c r="R437" s="59">
        <v>2150.7115120499998</v>
      </c>
      <c r="S437" s="59">
        <v>2140.2912042299999</v>
      </c>
      <c r="T437" s="59">
        <v>2109.3715064399998</v>
      </c>
      <c r="U437" s="59">
        <v>2074.7336156699998</v>
      </c>
      <c r="V437" s="59">
        <v>2029.06944488</v>
      </c>
      <c r="W437" s="59">
        <v>2034.0777124199999</v>
      </c>
      <c r="X437" s="59">
        <v>2063.6254987000002</v>
      </c>
      <c r="Y437" s="59">
        <v>2040.8751748700001</v>
      </c>
    </row>
    <row r="438" spans="1:25" s="60" customFormat="1" ht="15.75" x14ac:dyDescent="0.3">
      <c r="A438" s="58" t="s">
        <v>143</v>
      </c>
      <c r="B438" s="59">
        <v>2137.3878952</v>
      </c>
      <c r="C438" s="59">
        <v>2179.2168971800002</v>
      </c>
      <c r="D438" s="59">
        <v>2196.1638334099998</v>
      </c>
      <c r="E438" s="59">
        <v>2198.4983985499998</v>
      </c>
      <c r="F438" s="59">
        <v>2200.5936940199999</v>
      </c>
      <c r="G438" s="59">
        <v>2161.4554259800002</v>
      </c>
      <c r="H438" s="59">
        <v>2168.5298129399998</v>
      </c>
      <c r="I438" s="59">
        <v>2186.3859201599998</v>
      </c>
      <c r="J438" s="59">
        <v>2175.2810395299998</v>
      </c>
      <c r="K438" s="59">
        <v>2094.2175978499999</v>
      </c>
      <c r="L438" s="59">
        <v>2090.5927653099998</v>
      </c>
      <c r="M438" s="59">
        <v>2105.0264446000001</v>
      </c>
      <c r="N438" s="59">
        <v>2131.7223460099999</v>
      </c>
      <c r="O438" s="59">
        <v>2162.7121535299998</v>
      </c>
      <c r="P438" s="59">
        <v>2174.8377730400002</v>
      </c>
      <c r="Q438" s="59">
        <v>2191.4616511499999</v>
      </c>
      <c r="R438" s="59">
        <v>2189.6547197000004</v>
      </c>
      <c r="S438" s="59">
        <v>2124.1401967500001</v>
      </c>
      <c r="T438" s="59">
        <v>2070.6441291800002</v>
      </c>
      <c r="U438" s="59">
        <v>2067.5463656299999</v>
      </c>
      <c r="V438" s="59">
        <v>2031.3599137599999</v>
      </c>
      <c r="W438" s="59">
        <v>2025.6063188399999</v>
      </c>
      <c r="X438" s="59">
        <v>2092.9196674099999</v>
      </c>
      <c r="Y438" s="59">
        <v>2156.50154845</v>
      </c>
    </row>
    <row r="439" spans="1:25" s="60" customFormat="1" ht="15.75" x14ac:dyDescent="0.3">
      <c r="A439" s="58" t="s">
        <v>144</v>
      </c>
      <c r="B439" s="59">
        <v>2191.0745948200001</v>
      </c>
      <c r="C439" s="59">
        <v>2206.4372445599997</v>
      </c>
      <c r="D439" s="59">
        <v>2295.90091489</v>
      </c>
      <c r="E439" s="59">
        <v>2240.4158912000003</v>
      </c>
      <c r="F439" s="59">
        <v>2244.7636799800002</v>
      </c>
      <c r="G439" s="59">
        <v>2239.61000539</v>
      </c>
      <c r="H439" s="59">
        <v>2308.5277637900003</v>
      </c>
      <c r="I439" s="59">
        <v>2132.4230965500001</v>
      </c>
      <c r="J439" s="59">
        <v>2093.3328784599998</v>
      </c>
      <c r="K439" s="59">
        <v>2094.9799271100001</v>
      </c>
      <c r="L439" s="59">
        <v>2090.4644425500001</v>
      </c>
      <c r="M439" s="59">
        <v>2118.8300970700002</v>
      </c>
      <c r="N439" s="59">
        <v>2140.4499976900001</v>
      </c>
      <c r="O439" s="59">
        <v>2174.2344653599998</v>
      </c>
      <c r="P439" s="59">
        <v>2189.5967071099999</v>
      </c>
      <c r="Q439" s="59">
        <v>2190.1599526200002</v>
      </c>
      <c r="R439" s="59">
        <v>2196.1275403000004</v>
      </c>
      <c r="S439" s="59">
        <v>2176.9976079799999</v>
      </c>
      <c r="T439" s="59">
        <v>2309.3369995000003</v>
      </c>
      <c r="U439" s="59">
        <v>2228.2158381900003</v>
      </c>
      <c r="V439" s="59">
        <v>2104.0976033799998</v>
      </c>
      <c r="W439" s="59">
        <v>2107.9160072700001</v>
      </c>
      <c r="X439" s="59">
        <v>2172.46903062</v>
      </c>
      <c r="Y439" s="59">
        <v>2226.2940517800002</v>
      </c>
    </row>
    <row r="440" spans="1:25" s="60" customFormat="1" ht="15.75" x14ac:dyDescent="0.3">
      <c r="A440" s="58" t="s">
        <v>145</v>
      </c>
      <c r="B440" s="59">
        <v>2247.4324873099999</v>
      </c>
      <c r="C440" s="59">
        <v>2313.2410895400003</v>
      </c>
      <c r="D440" s="59">
        <v>2371.6321843800001</v>
      </c>
      <c r="E440" s="59">
        <v>2344.5705830800002</v>
      </c>
      <c r="F440" s="59">
        <v>2413.9298643800003</v>
      </c>
      <c r="G440" s="59">
        <v>2434.40220873</v>
      </c>
      <c r="H440" s="59">
        <v>2251.2292561100003</v>
      </c>
      <c r="I440" s="59">
        <v>2176.4069908800002</v>
      </c>
      <c r="J440" s="59">
        <v>2136.3950550300001</v>
      </c>
      <c r="K440" s="59">
        <v>2090.6564045999999</v>
      </c>
      <c r="L440" s="59">
        <v>2095.7384224799998</v>
      </c>
      <c r="M440" s="59">
        <v>2106.0999792699999</v>
      </c>
      <c r="N440" s="59">
        <v>2106.35144988</v>
      </c>
      <c r="O440" s="59">
        <v>2139.4820329499998</v>
      </c>
      <c r="P440" s="59">
        <v>2167.4761328899999</v>
      </c>
      <c r="Q440" s="59">
        <v>2169.3542162700001</v>
      </c>
      <c r="R440" s="59">
        <v>2136.43564823</v>
      </c>
      <c r="S440" s="59">
        <v>2136.7472180499999</v>
      </c>
      <c r="T440" s="59">
        <v>2091.3260174100001</v>
      </c>
      <c r="U440" s="59">
        <v>2108.4779310600002</v>
      </c>
      <c r="V440" s="59">
        <v>2073.0283277799999</v>
      </c>
      <c r="W440" s="59">
        <v>2062.7716782799998</v>
      </c>
      <c r="X440" s="59">
        <v>2124.45053998</v>
      </c>
      <c r="Y440" s="59">
        <v>2183.0774900599999</v>
      </c>
    </row>
    <row r="441" spans="1:25" s="60" customFormat="1" ht="15.75" x14ac:dyDescent="0.3">
      <c r="A441" s="58" t="s">
        <v>146</v>
      </c>
      <c r="B441" s="59">
        <v>2162.4585257600002</v>
      </c>
      <c r="C441" s="59">
        <v>2271.4058653500001</v>
      </c>
      <c r="D441" s="59">
        <v>2288.8953096499999</v>
      </c>
      <c r="E441" s="59">
        <v>2292.5287712899999</v>
      </c>
      <c r="F441" s="59">
        <v>2261.51370688</v>
      </c>
      <c r="G441" s="59">
        <v>2222.9677048100002</v>
      </c>
      <c r="H441" s="59">
        <v>2163.21462402</v>
      </c>
      <c r="I441" s="59">
        <v>2092.8114323999998</v>
      </c>
      <c r="J441" s="59">
        <v>2075.91486768</v>
      </c>
      <c r="K441" s="59">
        <v>2048.66906617</v>
      </c>
      <c r="L441" s="59">
        <v>2063.5277049199999</v>
      </c>
      <c r="M441" s="59">
        <v>2067.2565301499999</v>
      </c>
      <c r="N441" s="59">
        <v>2081.7063677900001</v>
      </c>
      <c r="O441" s="59">
        <v>2074.7252070099998</v>
      </c>
      <c r="P441" s="59">
        <v>2101.0640116300001</v>
      </c>
      <c r="Q441" s="59">
        <v>2117.3210552</v>
      </c>
      <c r="R441" s="59">
        <v>2113.6685184299999</v>
      </c>
      <c r="S441" s="59">
        <v>2098.2070833900002</v>
      </c>
      <c r="T441" s="59">
        <v>2029.6824029099998</v>
      </c>
      <c r="U441" s="59">
        <v>2046.923245</v>
      </c>
      <c r="V441" s="59">
        <v>1971.27224411</v>
      </c>
      <c r="W441" s="59">
        <v>1951.1436181899999</v>
      </c>
      <c r="X441" s="59">
        <v>1994.0672687000001</v>
      </c>
      <c r="Y441" s="59">
        <v>2071.6850895399998</v>
      </c>
    </row>
    <row r="442" spans="1:25" s="60" customFormat="1" ht="15.75" x14ac:dyDescent="0.3">
      <c r="A442" s="58" t="s">
        <v>147</v>
      </c>
      <c r="B442" s="59">
        <v>2234.99198578</v>
      </c>
      <c r="C442" s="59">
        <v>2261.88777162</v>
      </c>
      <c r="D442" s="59">
        <v>2312.1894067000003</v>
      </c>
      <c r="E442" s="59">
        <v>2327.4510950500003</v>
      </c>
      <c r="F442" s="59">
        <v>2283.6834055300001</v>
      </c>
      <c r="G442" s="59">
        <v>2255.7476544400001</v>
      </c>
      <c r="H442" s="59">
        <v>2168.5923720999999</v>
      </c>
      <c r="I442" s="59">
        <v>2171.8526484899999</v>
      </c>
      <c r="J442" s="59">
        <v>2131.4547369400002</v>
      </c>
      <c r="K442" s="59">
        <v>2105.6035501900001</v>
      </c>
      <c r="L442" s="59">
        <v>2085.9884396699999</v>
      </c>
      <c r="M442" s="59">
        <v>2095.5419407099998</v>
      </c>
      <c r="N442" s="59">
        <v>2084.0906132800001</v>
      </c>
      <c r="O442" s="59">
        <v>2113.0922335800001</v>
      </c>
      <c r="P442" s="59">
        <v>2178.8723456800003</v>
      </c>
      <c r="Q442" s="59">
        <v>2190.4470936900002</v>
      </c>
      <c r="R442" s="59">
        <v>2183.8406280199997</v>
      </c>
      <c r="S442" s="59">
        <v>2182.7677633900003</v>
      </c>
      <c r="T442" s="59">
        <v>2122.1452775399998</v>
      </c>
      <c r="U442" s="59">
        <v>2096.5172268599999</v>
      </c>
      <c r="V442" s="59">
        <v>2064.5021312399999</v>
      </c>
      <c r="W442" s="59">
        <v>2029.52605167</v>
      </c>
      <c r="X442" s="59">
        <v>2089.0543115300002</v>
      </c>
      <c r="Y442" s="59">
        <v>2145.1052000499999</v>
      </c>
    </row>
    <row r="443" spans="1:25" s="60" customFormat="1" ht="15.75" x14ac:dyDescent="0.3">
      <c r="A443" s="58" t="s">
        <v>148</v>
      </c>
      <c r="B443" s="59">
        <v>2216.81629634</v>
      </c>
      <c r="C443" s="59">
        <v>2279.4086577000003</v>
      </c>
      <c r="D443" s="59">
        <v>2273.7195305200003</v>
      </c>
      <c r="E443" s="59">
        <v>2273.1787260700003</v>
      </c>
      <c r="F443" s="59">
        <v>2284.8427967400003</v>
      </c>
      <c r="G443" s="59">
        <v>2275.2886891400003</v>
      </c>
      <c r="H443" s="59">
        <v>2238.18318692</v>
      </c>
      <c r="I443" s="59">
        <v>2167.6727196100001</v>
      </c>
      <c r="J443" s="59">
        <v>2138.1065604599999</v>
      </c>
      <c r="K443" s="59">
        <v>2117.3651027599999</v>
      </c>
      <c r="L443" s="59">
        <v>2115.2458369699998</v>
      </c>
      <c r="M443" s="59">
        <v>2138.4849213799998</v>
      </c>
      <c r="N443" s="59">
        <v>2154.8440943999999</v>
      </c>
      <c r="O443" s="59">
        <v>2176.4158508800001</v>
      </c>
      <c r="P443" s="59">
        <v>2164.99637179</v>
      </c>
      <c r="Q443" s="59">
        <v>2192.90861206</v>
      </c>
      <c r="R443" s="59">
        <v>2190.08758429</v>
      </c>
      <c r="S443" s="59">
        <v>2213.9162810999997</v>
      </c>
      <c r="T443" s="59">
        <v>2183.60198627</v>
      </c>
      <c r="U443" s="59">
        <v>2149.71666822</v>
      </c>
      <c r="V443" s="59">
        <v>2110.76000561</v>
      </c>
      <c r="W443" s="59">
        <v>2118.5388902700001</v>
      </c>
      <c r="X443" s="59">
        <v>2154.0574763499999</v>
      </c>
      <c r="Y443" s="59">
        <v>2256.4392856899999</v>
      </c>
    </row>
    <row r="444" spans="1:25" s="60" customFormat="1" ht="15.75" x14ac:dyDescent="0.3">
      <c r="A444" s="58" t="s">
        <v>149</v>
      </c>
      <c r="B444" s="59">
        <v>2087.70095524</v>
      </c>
      <c r="C444" s="59">
        <v>2129.0055100599998</v>
      </c>
      <c r="D444" s="59">
        <v>2139.9452878500001</v>
      </c>
      <c r="E444" s="59">
        <v>2144.4242185600001</v>
      </c>
      <c r="F444" s="59">
        <v>2143.3053588100001</v>
      </c>
      <c r="G444" s="59">
        <v>2141.2836760099999</v>
      </c>
      <c r="H444" s="59">
        <v>2102.6881982</v>
      </c>
      <c r="I444" s="59">
        <v>2013.9217006600002</v>
      </c>
      <c r="J444" s="59">
        <v>1992.3799160200001</v>
      </c>
      <c r="K444" s="59">
        <v>1874.5488721699999</v>
      </c>
      <c r="L444" s="59">
        <v>1863.53597253</v>
      </c>
      <c r="M444" s="59">
        <v>1894.3265975099998</v>
      </c>
      <c r="N444" s="59">
        <v>1900.33395445</v>
      </c>
      <c r="O444" s="59">
        <v>1941.5905304200001</v>
      </c>
      <c r="P444" s="59">
        <v>1962.9568716799999</v>
      </c>
      <c r="Q444" s="59">
        <v>1972.5786914400001</v>
      </c>
      <c r="R444" s="59">
        <v>1974.1115650299998</v>
      </c>
      <c r="S444" s="59">
        <v>1997.81371829</v>
      </c>
      <c r="T444" s="59">
        <v>1930.6434832199998</v>
      </c>
      <c r="U444" s="59">
        <v>1898.8764218900001</v>
      </c>
      <c r="V444" s="59">
        <v>1861.3831827499998</v>
      </c>
      <c r="W444" s="59">
        <v>1873.2928190900002</v>
      </c>
      <c r="X444" s="59">
        <v>1923.29776726</v>
      </c>
      <c r="Y444" s="59">
        <v>1988.3387994599998</v>
      </c>
    </row>
    <row r="445" spans="1:25" s="60" customFormat="1" ht="15.75" x14ac:dyDescent="0.3">
      <c r="A445" s="58" t="s">
        <v>150</v>
      </c>
      <c r="B445" s="59">
        <v>2135.4200607299999</v>
      </c>
      <c r="C445" s="59">
        <v>2207.1132299699998</v>
      </c>
      <c r="D445" s="59">
        <v>2222.5166356599998</v>
      </c>
      <c r="E445" s="59">
        <v>2255.9168116200003</v>
      </c>
      <c r="F445" s="59">
        <v>2257.2269625399999</v>
      </c>
      <c r="G445" s="59">
        <v>2242.7827858600003</v>
      </c>
      <c r="H445" s="59">
        <v>2250.2002733200002</v>
      </c>
      <c r="I445" s="59">
        <v>2205.0286596300002</v>
      </c>
      <c r="J445" s="59">
        <v>2145.61329316</v>
      </c>
      <c r="K445" s="59">
        <v>2068.6239547499999</v>
      </c>
      <c r="L445" s="59">
        <v>2042.5929619600001</v>
      </c>
      <c r="M445" s="59">
        <v>2038.2528952299999</v>
      </c>
      <c r="N445" s="59">
        <v>2057.85362364</v>
      </c>
      <c r="O445" s="59">
        <v>2093.31742459</v>
      </c>
      <c r="P445" s="59">
        <v>2100.9015535100002</v>
      </c>
      <c r="Q445" s="59">
        <v>2116.9190063000001</v>
      </c>
      <c r="R445" s="59">
        <v>2116.0062821900001</v>
      </c>
      <c r="S445" s="59">
        <v>2093.3726689499999</v>
      </c>
      <c r="T445" s="59">
        <v>2061.3695146300001</v>
      </c>
      <c r="U445" s="59">
        <v>2032.1605095599998</v>
      </c>
      <c r="V445" s="59">
        <v>1977.1530391400001</v>
      </c>
      <c r="W445" s="59">
        <v>1970.0991068600001</v>
      </c>
      <c r="X445" s="59">
        <v>2020.6036234200001</v>
      </c>
      <c r="Y445" s="59">
        <v>2097.0621379600002</v>
      </c>
    </row>
    <row r="446" spans="1:25" s="60" customFormat="1" ht="15.75" x14ac:dyDescent="0.3">
      <c r="A446" s="58" t="s">
        <v>151</v>
      </c>
      <c r="B446" s="59">
        <v>2238.7774157900003</v>
      </c>
      <c r="C446" s="59">
        <v>2305.4606188299999</v>
      </c>
      <c r="D446" s="59">
        <v>2322.8748046800001</v>
      </c>
      <c r="E446" s="59">
        <v>2332.8575874900002</v>
      </c>
      <c r="F446" s="59">
        <v>2337.0724245400002</v>
      </c>
      <c r="G446" s="59">
        <v>2315.1623875700002</v>
      </c>
      <c r="H446" s="59">
        <v>2327.0107141900003</v>
      </c>
      <c r="I446" s="59">
        <v>2074.8448890099999</v>
      </c>
      <c r="J446" s="59">
        <v>2014.7034546</v>
      </c>
      <c r="K446" s="59">
        <v>1972.3350851199998</v>
      </c>
      <c r="L446" s="59">
        <v>2012.7532053800001</v>
      </c>
      <c r="M446" s="59">
        <v>2047.8106885900002</v>
      </c>
      <c r="N446" s="59">
        <v>2104.59232716</v>
      </c>
      <c r="O446" s="59">
        <v>2131.0479234999998</v>
      </c>
      <c r="P446" s="59">
        <v>2145.6917754800002</v>
      </c>
      <c r="Q446" s="59">
        <v>2155.3877876000001</v>
      </c>
      <c r="R446" s="59">
        <v>2172.38666689</v>
      </c>
      <c r="S446" s="59">
        <v>2124.92057226</v>
      </c>
      <c r="T446" s="59">
        <v>2098.9115093199998</v>
      </c>
      <c r="U446" s="59">
        <v>2067.3943424600002</v>
      </c>
      <c r="V446" s="59">
        <v>2028.5044224100002</v>
      </c>
      <c r="W446" s="59">
        <v>2019.2984491799998</v>
      </c>
      <c r="X446" s="59">
        <v>2076.77475009</v>
      </c>
      <c r="Y446" s="59">
        <v>2134.3210380199998</v>
      </c>
    </row>
    <row r="447" spans="1:25" s="60" customFormat="1" ht="15.75" x14ac:dyDescent="0.3">
      <c r="A447" s="58" t="s">
        <v>152</v>
      </c>
      <c r="B447" s="59">
        <v>2177.1716553599999</v>
      </c>
      <c r="C447" s="59">
        <v>2245.1154668300001</v>
      </c>
      <c r="D447" s="59">
        <v>2275.2671979000002</v>
      </c>
      <c r="E447" s="59">
        <v>2271.7935281600003</v>
      </c>
      <c r="F447" s="59">
        <v>2271.7517686900001</v>
      </c>
      <c r="G447" s="59">
        <v>2256.96243155</v>
      </c>
      <c r="H447" s="59">
        <v>2189.9972437599999</v>
      </c>
      <c r="I447" s="59">
        <v>2104.8286706099998</v>
      </c>
      <c r="J447" s="59">
        <v>2075.1041031300001</v>
      </c>
      <c r="K447" s="59">
        <v>2033.8513608200001</v>
      </c>
      <c r="L447" s="59">
        <v>2027.2294615300002</v>
      </c>
      <c r="M447" s="59">
        <v>2035.3164293300001</v>
      </c>
      <c r="N447" s="59">
        <v>2041.9418450899998</v>
      </c>
      <c r="O447" s="59">
        <v>2056.5016829800002</v>
      </c>
      <c r="P447" s="59">
        <v>2072.9618576900002</v>
      </c>
      <c r="Q447" s="59">
        <v>2085.2809929099999</v>
      </c>
      <c r="R447" s="59">
        <v>2100.8740679500002</v>
      </c>
      <c r="S447" s="59">
        <v>2067.8351855300002</v>
      </c>
      <c r="T447" s="59">
        <v>2038.8104274000002</v>
      </c>
      <c r="U447" s="59">
        <v>2017.4420338</v>
      </c>
      <c r="V447" s="59">
        <v>1975.9797712899999</v>
      </c>
      <c r="W447" s="59">
        <v>1967.0773130600001</v>
      </c>
      <c r="X447" s="59">
        <v>2015.6505017899999</v>
      </c>
      <c r="Y447" s="59">
        <v>2083.5253145900001</v>
      </c>
    </row>
    <row r="448" spans="1:25" s="60" customFormat="1" ht="15.75" x14ac:dyDescent="0.3">
      <c r="A448" s="58" t="s">
        <v>153</v>
      </c>
      <c r="B448" s="59">
        <v>2075.2657917500001</v>
      </c>
      <c r="C448" s="59">
        <v>2129.1479171999999</v>
      </c>
      <c r="D448" s="59">
        <v>2202.5871532799997</v>
      </c>
      <c r="E448" s="59">
        <v>2248.3435650000001</v>
      </c>
      <c r="F448" s="59">
        <v>2261.0433130900001</v>
      </c>
      <c r="G448" s="59">
        <v>2217.7593440400001</v>
      </c>
      <c r="H448" s="59">
        <v>2143.11821654</v>
      </c>
      <c r="I448" s="59">
        <v>2058.40839564</v>
      </c>
      <c r="J448" s="59">
        <v>2026.6115794699999</v>
      </c>
      <c r="K448" s="59">
        <v>2004.3124547000002</v>
      </c>
      <c r="L448" s="59">
        <v>1998.4745815699998</v>
      </c>
      <c r="M448" s="59">
        <v>2030.2673606899998</v>
      </c>
      <c r="N448" s="59">
        <v>2046.7744457099998</v>
      </c>
      <c r="O448" s="59">
        <v>2074.1790517200002</v>
      </c>
      <c r="P448" s="59">
        <v>2086.74633176</v>
      </c>
      <c r="Q448" s="59">
        <v>2101.8656277800001</v>
      </c>
      <c r="R448" s="59">
        <v>2096.4078222600001</v>
      </c>
      <c r="S448" s="59">
        <v>2041.3498538099998</v>
      </c>
      <c r="T448" s="59">
        <v>1986.3969752500002</v>
      </c>
      <c r="U448" s="59">
        <v>1997.0562524500001</v>
      </c>
      <c r="V448" s="59">
        <v>1943.9060187199998</v>
      </c>
      <c r="W448" s="59">
        <v>1931.9593579699999</v>
      </c>
      <c r="X448" s="59">
        <v>1984.14039048</v>
      </c>
      <c r="Y448" s="59">
        <v>2081.75328107</v>
      </c>
    </row>
    <row r="449" spans="1:25" s="60" customFormat="1" ht="15.75" x14ac:dyDescent="0.3">
      <c r="A449" s="58" t="s">
        <v>154</v>
      </c>
      <c r="B449" s="59">
        <v>2068.1896733100002</v>
      </c>
      <c r="C449" s="59">
        <v>2168.98375158</v>
      </c>
      <c r="D449" s="59">
        <v>2201.3245158899999</v>
      </c>
      <c r="E449" s="59">
        <v>2196.4600987600002</v>
      </c>
      <c r="F449" s="59">
        <v>2197.3032550599996</v>
      </c>
      <c r="G449" s="59">
        <v>2175.66286472</v>
      </c>
      <c r="H449" s="59">
        <v>2068.01181305</v>
      </c>
      <c r="I449" s="59">
        <v>2042.87618346</v>
      </c>
      <c r="J449" s="59">
        <v>1998.9457664800002</v>
      </c>
      <c r="K449" s="59">
        <v>1930.3280544700001</v>
      </c>
      <c r="L449" s="59">
        <v>1918.9236840499998</v>
      </c>
      <c r="M449" s="59">
        <v>1900.5613965000002</v>
      </c>
      <c r="N449" s="59">
        <v>1921.6455890799998</v>
      </c>
      <c r="O449" s="59">
        <v>1945.7146921799999</v>
      </c>
      <c r="P449" s="59">
        <v>1959.9620295499999</v>
      </c>
      <c r="Q449" s="59">
        <v>1980.2860602300002</v>
      </c>
      <c r="R449" s="59">
        <v>1989.3045851000002</v>
      </c>
      <c r="S449" s="59">
        <v>1969.76089632</v>
      </c>
      <c r="T449" s="59">
        <v>1942.5860930899998</v>
      </c>
      <c r="U449" s="59">
        <v>1933.61210231</v>
      </c>
      <c r="V449" s="59">
        <v>1901.5755559499999</v>
      </c>
      <c r="W449" s="59">
        <v>1894.7884972299998</v>
      </c>
      <c r="X449" s="59">
        <v>1946.5093603800001</v>
      </c>
      <c r="Y449" s="59">
        <v>2022.0115854800001</v>
      </c>
    </row>
    <row r="450" spans="1:25" s="60" customFormat="1" ht="15.75" x14ac:dyDescent="0.3">
      <c r="A450" s="58" t="s">
        <v>155</v>
      </c>
      <c r="B450" s="59">
        <v>2126.0096993500001</v>
      </c>
      <c r="C450" s="59">
        <v>2195.5933398400002</v>
      </c>
      <c r="D450" s="59">
        <v>2218.9762292799996</v>
      </c>
      <c r="E450" s="59">
        <v>2235.8322366699999</v>
      </c>
      <c r="F450" s="59">
        <v>2246.16693674</v>
      </c>
      <c r="G450" s="59">
        <v>2227.2767421200001</v>
      </c>
      <c r="H450" s="59">
        <v>2174.4626548699998</v>
      </c>
      <c r="I450" s="59">
        <v>2059.0024345299998</v>
      </c>
      <c r="J450" s="59">
        <v>2054.71482423</v>
      </c>
      <c r="K450" s="59">
        <v>2031.5799008399999</v>
      </c>
      <c r="L450" s="59">
        <v>1990.9191239000002</v>
      </c>
      <c r="M450" s="59">
        <v>2018.38844625</v>
      </c>
      <c r="N450" s="59">
        <v>2041.2384054700001</v>
      </c>
      <c r="O450" s="59">
        <v>2054.2747915199998</v>
      </c>
      <c r="P450" s="59">
        <v>2068.6192352100002</v>
      </c>
      <c r="Q450" s="59">
        <v>2077.5043569200002</v>
      </c>
      <c r="R450" s="59">
        <v>2070.2416068900002</v>
      </c>
      <c r="S450" s="59">
        <v>2046.0058740999998</v>
      </c>
      <c r="T450" s="59">
        <v>2034.3537510400001</v>
      </c>
      <c r="U450" s="59">
        <v>2012.4797973899999</v>
      </c>
      <c r="V450" s="59">
        <v>1963.5380915400001</v>
      </c>
      <c r="W450" s="59">
        <v>1958.8040238100002</v>
      </c>
      <c r="X450" s="59">
        <v>2020.4307565399999</v>
      </c>
      <c r="Y450" s="59">
        <v>2086.9467197899999</v>
      </c>
    </row>
    <row r="451" spans="1:25" s="60" customFormat="1" ht="15.75" x14ac:dyDescent="0.3">
      <c r="A451" s="58" t="s">
        <v>156</v>
      </c>
      <c r="B451" s="59">
        <v>2032.0667484999999</v>
      </c>
      <c r="C451" s="59">
        <v>2098.5154665199998</v>
      </c>
      <c r="D451" s="59">
        <v>2142.4933918699999</v>
      </c>
      <c r="E451" s="59">
        <v>2150.2697046500002</v>
      </c>
      <c r="F451" s="59">
        <v>2154.4228925000002</v>
      </c>
      <c r="G451" s="59">
        <v>2147.03049388</v>
      </c>
      <c r="H451" s="59">
        <v>2116.8011139300002</v>
      </c>
      <c r="I451" s="59">
        <v>2053.2003509199999</v>
      </c>
      <c r="J451" s="59">
        <v>1986.3584743900001</v>
      </c>
      <c r="K451" s="59">
        <v>1928.8451149299999</v>
      </c>
      <c r="L451" s="59">
        <v>1916.1128174700002</v>
      </c>
      <c r="M451" s="59">
        <v>1929.05888706</v>
      </c>
      <c r="N451" s="59">
        <v>1945.1473710999999</v>
      </c>
      <c r="O451" s="59">
        <v>1954.2298744999998</v>
      </c>
      <c r="P451" s="59">
        <v>1972.07428015</v>
      </c>
      <c r="Q451" s="59">
        <v>1982.2481979099998</v>
      </c>
      <c r="R451" s="59">
        <v>1986.3738602799999</v>
      </c>
      <c r="S451" s="59">
        <v>1960.41152874</v>
      </c>
      <c r="T451" s="59">
        <v>1929.37577349</v>
      </c>
      <c r="U451" s="59">
        <v>1921.2718556899999</v>
      </c>
      <c r="V451" s="59">
        <v>1877.1572213999998</v>
      </c>
      <c r="W451" s="59">
        <v>1872.4987854699998</v>
      </c>
      <c r="X451" s="59">
        <v>1909.79431024</v>
      </c>
      <c r="Y451" s="59">
        <v>1976.7449702600002</v>
      </c>
    </row>
    <row r="452" spans="1:25" s="60" customFormat="1" ht="15.75" x14ac:dyDescent="0.3">
      <c r="A452" s="58" t="s">
        <v>157</v>
      </c>
      <c r="B452" s="59">
        <v>2056.3410255899998</v>
      </c>
      <c r="C452" s="59">
        <v>2087.2177211200001</v>
      </c>
      <c r="D452" s="59">
        <v>2080.4139821799999</v>
      </c>
      <c r="E452" s="59">
        <v>2141.51432772</v>
      </c>
      <c r="F452" s="59">
        <v>2140.4859707999999</v>
      </c>
      <c r="G452" s="59">
        <v>2080.4572434400002</v>
      </c>
      <c r="H452" s="59">
        <v>2092.5905911599998</v>
      </c>
      <c r="I452" s="59">
        <v>2065.84783152</v>
      </c>
      <c r="J452" s="59">
        <v>2022.5103708800002</v>
      </c>
      <c r="K452" s="59">
        <v>1962.4796755500001</v>
      </c>
      <c r="L452" s="59">
        <v>1935.1914905499998</v>
      </c>
      <c r="M452" s="59">
        <v>1933.3593079799998</v>
      </c>
      <c r="N452" s="59">
        <v>1945.3216436799999</v>
      </c>
      <c r="O452" s="59">
        <v>1973.4900007800002</v>
      </c>
      <c r="P452" s="59">
        <v>1986.95873317</v>
      </c>
      <c r="Q452" s="59">
        <v>1994.42821727</v>
      </c>
      <c r="R452" s="59">
        <v>1988.7604858899999</v>
      </c>
      <c r="S452" s="59">
        <v>1967.9052784700002</v>
      </c>
      <c r="T452" s="59">
        <v>1944.0905999400002</v>
      </c>
      <c r="U452" s="59">
        <v>1935.0994372199998</v>
      </c>
      <c r="V452" s="59">
        <v>1891.3948815600002</v>
      </c>
      <c r="W452" s="59">
        <v>1878.21194917</v>
      </c>
      <c r="X452" s="59">
        <v>1914.2021654</v>
      </c>
      <c r="Y452" s="59">
        <v>1981.5095867999999</v>
      </c>
    </row>
    <row r="453" spans="1:25" s="60" customFormat="1" ht="15.75" x14ac:dyDescent="0.3">
      <c r="A453" s="58" t="s">
        <v>158</v>
      </c>
      <c r="B453" s="59">
        <v>1987.6521521599998</v>
      </c>
      <c r="C453" s="59">
        <v>2054.48753158</v>
      </c>
      <c r="D453" s="59">
        <v>2073.8392200200001</v>
      </c>
      <c r="E453" s="59">
        <v>2086.5486679099999</v>
      </c>
      <c r="F453" s="59">
        <v>2087.7182746600001</v>
      </c>
      <c r="G453" s="59">
        <v>2063.46408995</v>
      </c>
      <c r="H453" s="59">
        <v>2072.1189465299999</v>
      </c>
      <c r="I453" s="59">
        <v>1917.99616715</v>
      </c>
      <c r="J453" s="59">
        <v>1890.7644079900001</v>
      </c>
      <c r="K453" s="59">
        <v>1850.80740616</v>
      </c>
      <c r="L453" s="59">
        <v>1826.7146660499998</v>
      </c>
      <c r="M453" s="59">
        <v>1852.6693366700001</v>
      </c>
      <c r="N453" s="59">
        <v>1875.93638616</v>
      </c>
      <c r="O453" s="59">
        <v>1888.6780992600002</v>
      </c>
      <c r="P453" s="59">
        <v>1928.8324031400002</v>
      </c>
      <c r="Q453" s="59">
        <v>1932.58622973</v>
      </c>
      <c r="R453" s="59">
        <v>1943.3739362000001</v>
      </c>
      <c r="S453" s="59">
        <v>1915.5607910499998</v>
      </c>
      <c r="T453" s="59">
        <v>1893.5498958899998</v>
      </c>
      <c r="U453" s="59">
        <v>1874.6477203200002</v>
      </c>
      <c r="V453" s="59">
        <v>1834.1193325999998</v>
      </c>
      <c r="W453" s="59">
        <v>1811.2768710300002</v>
      </c>
      <c r="X453" s="59">
        <v>1858.4728162599999</v>
      </c>
      <c r="Y453" s="59">
        <v>1925.98416524</v>
      </c>
    </row>
    <row r="454" spans="1:25" s="60" customFormat="1" ht="15.75" x14ac:dyDescent="0.3">
      <c r="A454" s="58" t="s">
        <v>159</v>
      </c>
      <c r="B454" s="59">
        <v>2009.4819244300002</v>
      </c>
      <c r="C454" s="59">
        <v>2070.4089128199998</v>
      </c>
      <c r="D454" s="59">
        <v>2106.6116740399998</v>
      </c>
      <c r="E454" s="59">
        <v>2105.87162425</v>
      </c>
      <c r="F454" s="59">
        <v>2107.4049048299999</v>
      </c>
      <c r="G454" s="59">
        <v>2078.10690608</v>
      </c>
      <c r="H454" s="59">
        <v>2045.6471593199999</v>
      </c>
      <c r="I454" s="59">
        <v>1994.5903230700001</v>
      </c>
      <c r="J454" s="59">
        <v>2019.6355358800001</v>
      </c>
      <c r="K454" s="59">
        <v>2034.0508018400001</v>
      </c>
      <c r="L454" s="59">
        <v>2025.5031035699999</v>
      </c>
      <c r="M454" s="59">
        <v>2035.0229431600001</v>
      </c>
      <c r="N454" s="59">
        <v>2038.6558937499999</v>
      </c>
      <c r="O454" s="59">
        <v>2042.47056032</v>
      </c>
      <c r="P454" s="59">
        <v>2070.86570274</v>
      </c>
      <c r="Q454" s="59">
        <v>2081.5285997199999</v>
      </c>
      <c r="R454" s="59">
        <v>2078.4626127500001</v>
      </c>
      <c r="S454" s="59">
        <v>2051.37092278</v>
      </c>
      <c r="T454" s="59">
        <v>2028.6921643800001</v>
      </c>
      <c r="U454" s="59">
        <v>2012.7643747400002</v>
      </c>
      <c r="V454" s="59">
        <v>1985.4900739</v>
      </c>
      <c r="W454" s="59">
        <v>1966.9138621699999</v>
      </c>
      <c r="X454" s="59">
        <v>2018.3821858599999</v>
      </c>
      <c r="Y454" s="59">
        <v>2086.03567664</v>
      </c>
    </row>
    <row r="455" spans="1:25" s="60" customFormat="1" ht="15.75" x14ac:dyDescent="0.3">
      <c r="A455" s="58" t="s">
        <v>160</v>
      </c>
      <c r="B455" s="59">
        <v>2091.32289769</v>
      </c>
      <c r="C455" s="59">
        <v>2143.0538814199999</v>
      </c>
      <c r="D455" s="59">
        <v>2222.4755576900002</v>
      </c>
      <c r="E455" s="59">
        <v>2141.6718297399998</v>
      </c>
      <c r="F455" s="59">
        <v>2232.34488874</v>
      </c>
      <c r="G455" s="59">
        <v>2100.0061266100001</v>
      </c>
      <c r="H455" s="59">
        <v>2037.8667124200001</v>
      </c>
      <c r="I455" s="59">
        <v>1972.0000767199999</v>
      </c>
      <c r="J455" s="59">
        <v>1909.2074567999998</v>
      </c>
      <c r="K455" s="59">
        <v>1914.8528967900002</v>
      </c>
      <c r="L455" s="59">
        <v>1918.2120081799999</v>
      </c>
      <c r="M455" s="59">
        <v>1924.5725463099998</v>
      </c>
      <c r="N455" s="59">
        <v>1904.20173411</v>
      </c>
      <c r="O455" s="59">
        <v>1963.81813345</v>
      </c>
      <c r="P455" s="59">
        <v>1971.6842449400001</v>
      </c>
      <c r="Q455" s="59">
        <v>1986.72648961</v>
      </c>
      <c r="R455" s="59">
        <v>1979.4564306799998</v>
      </c>
      <c r="S455" s="59">
        <v>1959.0463861100002</v>
      </c>
      <c r="T455" s="59">
        <v>1911.2012674299999</v>
      </c>
      <c r="U455" s="59">
        <v>1897.0269753000002</v>
      </c>
      <c r="V455" s="59">
        <v>1849.7341388499999</v>
      </c>
      <c r="W455" s="59">
        <v>1825.6092859999999</v>
      </c>
      <c r="X455" s="59">
        <v>1876.9783928299998</v>
      </c>
      <c r="Y455" s="59">
        <v>1935.2054347799999</v>
      </c>
    </row>
    <row r="456" spans="1:25" s="60" customFormat="1" ht="15.75" x14ac:dyDescent="0.3">
      <c r="A456" s="58" t="s">
        <v>161</v>
      </c>
      <c r="B456" s="59">
        <v>2102.4243551599998</v>
      </c>
      <c r="C456" s="59">
        <v>2075.0028774100001</v>
      </c>
      <c r="D456" s="59">
        <v>2113.7675846500001</v>
      </c>
      <c r="E456" s="59">
        <v>2119.0746190999998</v>
      </c>
      <c r="F456" s="59">
        <v>2120.9812272099998</v>
      </c>
      <c r="G456" s="59">
        <v>2087.7932427800001</v>
      </c>
      <c r="H456" s="59">
        <v>2013.5489300499999</v>
      </c>
      <c r="I456" s="59">
        <v>1947.5810408100001</v>
      </c>
      <c r="J456" s="59">
        <v>1909.2335596299999</v>
      </c>
      <c r="K456" s="59">
        <v>1874.6942564599999</v>
      </c>
      <c r="L456" s="59">
        <v>1843.0508338999998</v>
      </c>
      <c r="M456" s="59">
        <v>1890.5507257899999</v>
      </c>
      <c r="N456" s="59">
        <v>1910.6516182999999</v>
      </c>
      <c r="O456" s="59">
        <v>1937.4202701600002</v>
      </c>
      <c r="P456" s="59">
        <v>1944.9535207099998</v>
      </c>
      <c r="Q456" s="59">
        <v>1948.41025571</v>
      </c>
      <c r="R456" s="59">
        <v>1946.8798515499998</v>
      </c>
      <c r="S456" s="59">
        <v>1929.0180441299999</v>
      </c>
      <c r="T456" s="59">
        <v>1903.5259467199999</v>
      </c>
      <c r="U456" s="59">
        <v>1888.9065227400001</v>
      </c>
      <c r="V456" s="59">
        <v>1858.7669515699999</v>
      </c>
      <c r="W456" s="59">
        <v>1851.7304930599998</v>
      </c>
      <c r="X456" s="59">
        <v>1901.6183403199998</v>
      </c>
      <c r="Y456" s="59">
        <v>2004.3273211199999</v>
      </c>
    </row>
    <row r="457" spans="1:25" s="60" customFormat="1" ht="15.75" x14ac:dyDescent="0.3">
      <c r="A457" s="58" t="s">
        <v>162</v>
      </c>
      <c r="B457" s="59">
        <v>2099.2722125499999</v>
      </c>
      <c r="C457" s="59">
        <v>2164.9936335299999</v>
      </c>
      <c r="D457" s="59">
        <v>2187.8327441799997</v>
      </c>
      <c r="E457" s="59">
        <v>2183.5893021000002</v>
      </c>
      <c r="F457" s="59">
        <v>2189.1940499400002</v>
      </c>
      <c r="G457" s="59">
        <v>2165.48401203</v>
      </c>
      <c r="H457" s="59">
        <v>2113.14268941</v>
      </c>
      <c r="I457" s="59">
        <v>1966.7196935400002</v>
      </c>
      <c r="J457" s="59">
        <v>1979.16292346</v>
      </c>
      <c r="K457" s="59">
        <v>1961.1126488300001</v>
      </c>
      <c r="L457" s="59">
        <v>1959.17858798</v>
      </c>
      <c r="M457" s="59">
        <v>1994.14628812</v>
      </c>
      <c r="N457" s="59">
        <v>2013.9702156100002</v>
      </c>
      <c r="O457" s="59">
        <v>2029.8224548600001</v>
      </c>
      <c r="P457" s="59">
        <v>2044.0534737100002</v>
      </c>
      <c r="Q457" s="59">
        <v>2038.9040618200002</v>
      </c>
      <c r="R457" s="59">
        <v>2050.9076312000002</v>
      </c>
      <c r="S457" s="59">
        <v>2037.8208347200002</v>
      </c>
      <c r="T457" s="59">
        <v>2003.46536182</v>
      </c>
      <c r="U457" s="59">
        <v>1990.5858836000002</v>
      </c>
      <c r="V457" s="59">
        <v>1960.1147613200001</v>
      </c>
      <c r="W457" s="59">
        <v>1943.7592379100001</v>
      </c>
      <c r="X457" s="59">
        <v>1987.2782016800002</v>
      </c>
      <c r="Y457" s="59">
        <v>2015.0625304800001</v>
      </c>
    </row>
    <row r="458" spans="1:25" s="60" customFormat="1" ht="15.75" x14ac:dyDescent="0.3">
      <c r="A458" s="58" t="s">
        <v>163</v>
      </c>
      <c r="B458" s="59">
        <v>2048.5014471300001</v>
      </c>
      <c r="C458" s="59">
        <v>2095.2480609700001</v>
      </c>
      <c r="D458" s="59">
        <v>2112.51255335</v>
      </c>
      <c r="E458" s="59">
        <v>2140.0229796799999</v>
      </c>
      <c r="F458" s="59">
        <v>2244.0186821300003</v>
      </c>
      <c r="G458" s="59">
        <v>2164.6451632799999</v>
      </c>
      <c r="H458" s="59">
        <v>2127.1412259200001</v>
      </c>
      <c r="I458" s="59">
        <v>2068.0888497599999</v>
      </c>
      <c r="J458" s="59">
        <v>1980.2636873699998</v>
      </c>
      <c r="K458" s="59">
        <v>1914.7827210400001</v>
      </c>
      <c r="L458" s="59">
        <v>1895.2875291700002</v>
      </c>
      <c r="M458" s="59">
        <v>1918.25337128</v>
      </c>
      <c r="N458" s="59">
        <v>1930.8204988399998</v>
      </c>
      <c r="O458" s="59">
        <v>1927.0160261699998</v>
      </c>
      <c r="P458" s="59">
        <v>1949.0887488600001</v>
      </c>
      <c r="Q458" s="59">
        <v>1960.05890193</v>
      </c>
      <c r="R458" s="59">
        <v>1931.1110426</v>
      </c>
      <c r="S458" s="59">
        <v>1913.5431564099999</v>
      </c>
      <c r="T458" s="59">
        <v>1914.73480509</v>
      </c>
      <c r="U458" s="59">
        <v>1905.9857745600002</v>
      </c>
      <c r="V458" s="59">
        <v>1886.2658308</v>
      </c>
      <c r="W458" s="59">
        <v>1874.6552185800001</v>
      </c>
      <c r="X458" s="59">
        <v>1922.5340009500001</v>
      </c>
      <c r="Y458" s="59">
        <v>1976.6576610900001</v>
      </c>
    </row>
    <row r="459" spans="1:25" s="60" customFormat="1" ht="15.75" x14ac:dyDescent="0.3">
      <c r="A459" s="58" t="s">
        <v>164</v>
      </c>
      <c r="B459" s="59">
        <v>2089.10743383</v>
      </c>
      <c r="C459" s="59">
        <v>2154.6948338299999</v>
      </c>
      <c r="D459" s="59">
        <v>2280.7478229000003</v>
      </c>
      <c r="E459" s="59">
        <v>2383.2403964499999</v>
      </c>
      <c r="F459" s="59">
        <v>2409.2820367500003</v>
      </c>
      <c r="G459" s="59">
        <v>2389.20725373</v>
      </c>
      <c r="H459" s="59">
        <v>2264.4556339200003</v>
      </c>
      <c r="I459" s="59">
        <v>2242.2514537500001</v>
      </c>
      <c r="J459" s="59">
        <v>2195.9723300599999</v>
      </c>
      <c r="K459" s="59">
        <v>2141.1950162399999</v>
      </c>
      <c r="L459" s="59">
        <v>2101.3122735699999</v>
      </c>
      <c r="M459" s="59">
        <v>2137.33246581</v>
      </c>
      <c r="N459" s="59">
        <v>2155.38775665</v>
      </c>
      <c r="O459" s="59">
        <v>2177.0667907500001</v>
      </c>
      <c r="P459" s="59">
        <v>2183.25285996</v>
      </c>
      <c r="Q459" s="59">
        <v>2194.6895652700005</v>
      </c>
      <c r="R459" s="59">
        <v>2188.1488068399999</v>
      </c>
      <c r="S459" s="59">
        <v>2162.7065658900001</v>
      </c>
      <c r="T459" s="59">
        <v>2147.8805321899999</v>
      </c>
      <c r="U459" s="59">
        <v>2147.0867669300001</v>
      </c>
      <c r="V459" s="59">
        <v>2106.7823759500002</v>
      </c>
      <c r="W459" s="59">
        <v>2078.78224181</v>
      </c>
      <c r="X459" s="59">
        <v>2108.89660731</v>
      </c>
      <c r="Y459" s="59">
        <v>2180.9871546099998</v>
      </c>
    </row>
    <row r="460" spans="1:25" s="32" customFormat="1" x14ac:dyDescent="0.2"/>
    <row r="461" spans="1:25" s="32" customFormat="1" x14ac:dyDescent="0.2">
      <c r="A461" s="162" t="s">
        <v>69</v>
      </c>
      <c r="B461" s="241" t="s">
        <v>129</v>
      </c>
      <c r="C461" s="182"/>
      <c r="D461" s="182"/>
      <c r="E461" s="182"/>
      <c r="F461" s="182"/>
      <c r="G461" s="182"/>
      <c r="H461" s="182"/>
      <c r="I461" s="182"/>
      <c r="J461" s="182"/>
      <c r="K461" s="182"/>
      <c r="L461" s="182"/>
      <c r="M461" s="182"/>
      <c r="N461" s="182"/>
      <c r="O461" s="182"/>
      <c r="P461" s="182"/>
      <c r="Q461" s="182"/>
      <c r="R461" s="182"/>
      <c r="S461" s="182"/>
      <c r="T461" s="182"/>
      <c r="U461" s="182"/>
      <c r="V461" s="182"/>
      <c r="W461" s="182"/>
      <c r="X461" s="182"/>
      <c r="Y461" s="183"/>
    </row>
    <row r="462" spans="1:25" s="121" customFormat="1" x14ac:dyDescent="0.3">
      <c r="A462" s="163"/>
      <c r="B462" s="110" t="s">
        <v>71</v>
      </c>
      <c r="C462" s="111" t="s">
        <v>72</v>
      </c>
      <c r="D462" s="112" t="s">
        <v>73</v>
      </c>
      <c r="E462" s="111" t="s">
        <v>74</v>
      </c>
      <c r="F462" s="111" t="s">
        <v>75</v>
      </c>
      <c r="G462" s="111" t="s">
        <v>76</v>
      </c>
      <c r="H462" s="111" t="s">
        <v>77</v>
      </c>
      <c r="I462" s="111" t="s">
        <v>78</v>
      </c>
      <c r="J462" s="111" t="s">
        <v>79</v>
      </c>
      <c r="K462" s="110" t="s">
        <v>80</v>
      </c>
      <c r="L462" s="111" t="s">
        <v>81</v>
      </c>
      <c r="M462" s="113" t="s">
        <v>82</v>
      </c>
      <c r="N462" s="110" t="s">
        <v>83</v>
      </c>
      <c r="O462" s="111" t="s">
        <v>84</v>
      </c>
      <c r="P462" s="113" t="s">
        <v>85</v>
      </c>
      <c r="Q462" s="112" t="s">
        <v>86</v>
      </c>
      <c r="R462" s="111" t="s">
        <v>87</v>
      </c>
      <c r="S462" s="112" t="s">
        <v>88</v>
      </c>
      <c r="T462" s="111" t="s">
        <v>89</v>
      </c>
      <c r="U462" s="112" t="s">
        <v>90</v>
      </c>
      <c r="V462" s="111" t="s">
        <v>91</v>
      </c>
      <c r="W462" s="112" t="s">
        <v>92</v>
      </c>
      <c r="X462" s="111" t="s">
        <v>93</v>
      </c>
      <c r="Y462" s="111" t="s">
        <v>94</v>
      </c>
    </row>
    <row r="463" spans="1:25" s="121" customFormat="1" ht="16.5" customHeight="1" x14ac:dyDescent="0.3">
      <c r="A463" s="56" t="s">
        <v>135</v>
      </c>
      <c r="B463" s="57">
        <v>218.50016823000001</v>
      </c>
      <c r="C463" s="64">
        <v>228.96741749</v>
      </c>
      <c r="D463" s="64">
        <v>238.48739111</v>
      </c>
      <c r="E463" s="64">
        <v>249.68589191999999</v>
      </c>
      <c r="F463" s="64">
        <v>250.79032928999999</v>
      </c>
      <c r="G463" s="64">
        <v>248.77583994</v>
      </c>
      <c r="H463" s="64">
        <v>243.7964929</v>
      </c>
      <c r="I463" s="64">
        <v>235.74618637</v>
      </c>
      <c r="J463" s="64">
        <v>227.61145311000001</v>
      </c>
      <c r="K463" s="64">
        <v>218.22189037000001</v>
      </c>
      <c r="L463" s="64">
        <v>217.48488641</v>
      </c>
      <c r="M463" s="64">
        <v>218.07112688999999</v>
      </c>
      <c r="N463" s="64">
        <v>220.30906160000001</v>
      </c>
      <c r="O463" s="64">
        <v>223.77650223000001</v>
      </c>
      <c r="P463" s="64">
        <v>225.1240731</v>
      </c>
      <c r="Q463" s="64">
        <v>229.99900102000001</v>
      </c>
      <c r="R463" s="64">
        <v>235.44145223999999</v>
      </c>
      <c r="S463" s="64">
        <v>236.79437558000001</v>
      </c>
      <c r="T463" s="64">
        <v>233.40163412999999</v>
      </c>
      <c r="U463" s="64">
        <v>229.10874285</v>
      </c>
      <c r="V463" s="64">
        <v>223.86822667999999</v>
      </c>
      <c r="W463" s="64">
        <v>225.95525931</v>
      </c>
      <c r="X463" s="64">
        <v>232.77704478999999</v>
      </c>
      <c r="Y463" s="64">
        <v>241.75914710999999</v>
      </c>
    </row>
    <row r="464" spans="1:25" s="60" customFormat="1" ht="15.75" x14ac:dyDescent="0.3">
      <c r="A464" s="58" t="s">
        <v>136</v>
      </c>
      <c r="B464" s="59">
        <v>252.47889780999998</v>
      </c>
      <c r="C464" s="59">
        <v>263.58468484000002</v>
      </c>
      <c r="D464" s="59">
        <v>276.32197057000002</v>
      </c>
      <c r="E464" s="59">
        <v>275.16447864000003</v>
      </c>
      <c r="F464" s="59">
        <v>280.8170733</v>
      </c>
      <c r="G464" s="59">
        <v>287.58917750000001</v>
      </c>
      <c r="H464" s="59">
        <v>269.46831748</v>
      </c>
      <c r="I464" s="59">
        <v>261.23811645000001</v>
      </c>
      <c r="J464" s="59">
        <v>259.76180591999997</v>
      </c>
      <c r="K464" s="59">
        <v>249.51250023</v>
      </c>
      <c r="L464" s="59">
        <v>245.62956861000001</v>
      </c>
      <c r="M464" s="59">
        <v>244.69991571</v>
      </c>
      <c r="N464" s="59">
        <v>249.40398757</v>
      </c>
      <c r="O464" s="59">
        <v>253.91073985</v>
      </c>
      <c r="P464" s="59">
        <v>255.02006004</v>
      </c>
      <c r="Q464" s="59">
        <v>257.58323637000001</v>
      </c>
      <c r="R464" s="59">
        <v>256.33465697999998</v>
      </c>
      <c r="S464" s="59">
        <v>252.73351313000003</v>
      </c>
      <c r="T464" s="59">
        <v>249.64770845000001</v>
      </c>
      <c r="U464" s="59">
        <v>244.17412705000001</v>
      </c>
      <c r="V464" s="59">
        <v>238.50714582000001</v>
      </c>
      <c r="W464" s="59">
        <v>239.34634686000001</v>
      </c>
      <c r="X464" s="59">
        <v>243.64212645999999</v>
      </c>
      <c r="Y464" s="59">
        <v>252.66670904999998</v>
      </c>
    </row>
    <row r="465" spans="1:26" s="60" customFormat="1" ht="15.75" x14ac:dyDescent="0.3">
      <c r="A465" s="58" t="s">
        <v>137</v>
      </c>
      <c r="B465" s="59">
        <v>263.45795552999999</v>
      </c>
      <c r="C465" s="59">
        <v>270.64499576999998</v>
      </c>
      <c r="D465" s="59">
        <v>272.69365010000001</v>
      </c>
      <c r="E465" s="59">
        <v>275.75281543</v>
      </c>
      <c r="F465" s="59">
        <v>273.77023852999997</v>
      </c>
      <c r="G465" s="59">
        <v>272.65548035</v>
      </c>
      <c r="H465" s="59">
        <v>278.07189319999998</v>
      </c>
      <c r="I465" s="59">
        <v>264.86609336999999</v>
      </c>
      <c r="J465" s="59">
        <v>268.76116433999999</v>
      </c>
      <c r="K465" s="59">
        <v>263.22930056000001</v>
      </c>
      <c r="L465" s="59">
        <v>262.27331919</v>
      </c>
      <c r="M465" s="59">
        <v>263.74948574000001</v>
      </c>
      <c r="N465" s="59">
        <v>266.54076672000002</v>
      </c>
      <c r="O465" s="59">
        <v>270.47749712000001</v>
      </c>
      <c r="P465" s="59">
        <v>271.04267849000001</v>
      </c>
      <c r="Q465" s="59">
        <v>273.49312957000001</v>
      </c>
      <c r="R465" s="59">
        <v>273.14199510999998</v>
      </c>
      <c r="S465" s="59">
        <v>268.92639410999999</v>
      </c>
      <c r="T465" s="59">
        <v>265.0502745</v>
      </c>
      <c r="U465" s="59">
        <v>262.70978334</v>
      </c>
      <c r="V465" s="59">
        <v>257.66886181000001</v>
      </c>
      <c r="W465" s="59">
        <v>256.51469354</v>
      </c>
      <c r="X465" s="59">
        <v>263.5825044</v>
      </c>
      <c r="Y465" s="59">
        <v>267.75059924999999</v>
      </c>
    </row>
    <row r="466" spans="1:26" s="60" customFormat="1" ht="15.75" x14ac:dyDescent="0.3">
      <c r="A466" s="58" t="s">
        <v>138</v>
      </c>
      <c r="B466" s="59">
        <v>274.50392864999998</v>
      </c>
      <c r="C466" s="59">
        <v>282.86729026</v>
      </c>
      <c r="D466" s="59">
        <v>285.29404636999999</v>
      </c>
      <c r="E466" s="59">
        <v>288.21159385999999</v>
      </c>
      <c r="F466" s="59">
        <v>287.50159361999999</v>
      </c>
      <c r="G466" s="59">
        <v>279.53698285000002</v>
      </c>
      <c r="H466" s="59">
        <v>273.04614495999999</v>
      </c>
      <c r="I466" s="59">
        <v>265.56401337</v>
      </c>
      <c r="J466" s="59">
        <v>260.39326581</v>
      </c>
      <c r="K466" s="59">
        <v>256.98900383</v>
      </c>
      <c r="L466" s="59">
        <v>258.55909566000003</v>
      </c>
      <c r="M466" s="59">
        <v>260.53710751</v>
      </c>
      <c r="N466" s="59">
        <v>261.21584805999998</v>
      </c>
      <c r="O466" s="59">
        <v>265.46965626000002</v>
      </c>
      <c r="P466" s="59">
        <v>268.49237806999997</v>
      </c>
      <c r="Q466" s="59">
        <v>270.27324678000002</v>
      </c>
      <c r="R466" s="59">
        <v>269.58833062999997</v>
      </c>
      <c r="S466" s="59">
        <v>267.62260911999999</v>
      </c>
      <c r="T466" s="59">
        <v>264.45165917999998</v>
      </c>
      <c r="U466" s="59">
        <v>257.67014515</v>
      </c>
      <c r="V466" s="59">
        <v>250.93001508</v>
      </c>
      <c r="W466" s="59">
        <v>250.88009573999997</v>
      </c>
      <c r="X466" s="59">
        <v>256.80260930999998</v>
      </c>
      <c r="Y466" s="59">
        <v>266.85306931000002</v>
      </c>
    </row>
    <row r="467" spans="1:26" s="60" customFormat="1" ht="15.75" x14ac:dyDescent="0.3">
      <c r="A467" s="58" t="s">
        <v>139</v>
      </c>
      <c r="B467" s="59">
        <v>258.88581463999998</v>
      </c>
      <c r="C467" s="59">
        <v>255.45138210000002</v>
      </c>
      <c r="D467" s="59">
        <v>261.32764345999999</v>
      </c>
      <c r="E467" s="59">
        <v>262.56892026999998</v>
      </c>
      <c r="F467" s="59">
        <v>263.67156371999999</v>
      </c>
      <c r="G467" s="59">
        <v>258.97344586000003</v>
      </c>
      <c r="H467" s="59">
        <v>251.03302030000003</v>
      </c>
      <c r="I467" s="59">
        <v>243.33493274</v>
      </c>
      <c r="J467" s="59">
        <v>239.94763552000001</v>
      </c>
      <c r="K467" s="59">
        <v>236.21635036999999</v>
      </c>
      <c r="L467" s="59">
        <v>230.11012468999999</v>
      </c>
      <c r="M467" s="59">
        <v>239.29249972</v>
      </c>
      <c r="N467" s="59">
        <v>242.70729827</v>
      </c>
      <c r="O467" s="59">
        <v>245.81601046</v>
      </c>
      <c r="P467" s="59">
        <v>249.14525881</v>
      </c>
      <c r="Q467" s="59">
        <v>249.61719045999999</v>
      </c>
      <c r="R467" s="59">
        <v>248.43916025999999</v>
      </c>
      <c r="S467" s="59">
        <v>247.10452534000001</v>
      </c>
      <c r="T467" s="59">
        <v>241.51973247999999</v>
      </c>
      <c r="U467" s="59">
        <v>236.61717440000001</v>
      </c>
      <c r="V467" s="59">
        <v>230.46326875</v>
      </c>
      <c r="W467" s="59">
        <v>231.11966003000001</v>
      </c>
      <c r="X467" s="59">
        <v>237.68911857000001</v>
      </c>
      <c r="Y467" s="59">
        <v>240.20950464000001</v>
      </c>
    </row>
    <row r="468" spans="1:26" s="60" customFormat="1" ht="15.75" x14ac:dyDescent="0.3">
      <c r="A468" s="58" t="s">
        <v>140</v>
      </c>
      <c r="B468" s="59">
        <v>250.20664715999996</v>
      </c>
      <c r="C468" s="59">
        <v>257.28311939000002</v>
      </c>
      <c r="D468" s="59">
        <v>261.40372096999999</v>
      </c>
      <c r="E468" s="59">
        <v>263.48910837</v>
      </c>
      <c r="F468" s="59">
        <v>263.59789078</v>
      </c>
      <c r="G468" s="59">
        <v>261.37109495999999</v>
      </c>
      <c r="H468" s="59">
        <v>251.91476023000004</v>
      </c>
      <c r="I468" s="59">
        <v>242.80896368000001</v>
      </c>
      <c r="J468" s="59">
        <v>239.1189838</v>
      </c>
      <c r="K468" s="59">
        <v>238.72818477000001</v>
      </c>
      <c r="L468" s="59">
        <v>239.49515717</v>
      </c>
      <c r="M468" s="59">
        <v>243.60973315000001</v>
      </c>
      <c r="N468" s="59">
        <v>243.50493983000001</v>
      </c>
      <c r="O468" s="59">
        <v>246.09814624000001</v>
      </c>
      <c r="P468" s="59">
        <v>249.01086649999999</v>
      </c>
      <c r="Q468" s="59">
        <v>249.72942355999999</v>
      </c>
      <c r="R468" s="59">
        <v>248.53493875999999</v>
      </c>
      <c r="S468" s="59">
        <v>246.16284060999999</v>
      </c>
      <c r="T468" s="59">
        <v>241.20744306</v>
      </c>
      <c r="U468" s="59">
        <v>238.16581690999999</v>
      </c>
      <c r="V468" s="59">
        <v>233.40955650999999</v>
      </c>
      <c r="W468" s="59">
        <v>234.34463334</v>
      </c>
      <c r="X468" s="59">
        <v>240.53624397999999</v>
      </c>
      <c r="Y468" s="59">
        <v>249.45147815000001</v>
      </c>
    </row>
    <row r="469" spans="1:26" s="60" customFormat="1" ht="16.5" x14ac:dyDescent="0.3">
      <c r="A469" s="58" t="s">
        <v>141</v>
      </c>
      <c r="B469" s="59">
        <v>244.74199245</v>
      </c>
      <c r="C469" s="59">
        <v>254.84838326999997</v>
      </c>
      <c r="D469" s="59">
        <v>271.78580040999998</v>
      </c>
      <c r="E469" s="59">
        <v>267.642066</v>
      </c>
      <c r="F469" s="59">
        <v>274.23621806</v>
      </c>
      <c r="G469" s="59">
        <v>272.16309495000002</v>
      </c>
      <c r="H469" s="59">
        <v>253.03521475000002</v>
      </c>
      <c r="I469" s="59">
        <v>238.77306436000001</v>
      </c>
      <c r="J469" s="59">
        <v>232.92941533000001</v>
      </c>
      <c r="K469" s="59">
        <v>233.59895419</v>
      </c>
      <c r="L469" s="59">
        <v>233.20192057</v>
      </c>
      <c r="M469" s="59">
        <v>239.42425531999999</v>
      </c>
      <c r="N469" s="59">
        <v>241.09728218000001</v>
      </c>
      <c r="O469" s="59">
        <v>243.98400824000001</v>
      </c>
      <c r="P469" s="59">
        <v>246.07800664000001</v>
      </c>
      <c r="Q469" s="59">
        <v>241.02676034000001</v>
      </c>
      <c r="R469" s="59">
        <v>239.40921811000001</v>
      </c>
      <c r="S469" s="59">
        <v>236.36379228999999</v>
      </c>
      <c r="T469" s="59">
        <v>230.18714514000001</v>
      </c>
      <c r="U469" s="59">
        <v>225.4446251</v>
      </c>
      <c r="V469" s="59">
        <v>225.38535877000001</v>
      </c>
      <c r="W469" s="59">
        <v>228.25579718</v>
      </c>
      <c r="X469" s="59">
        <v>234.84973930999999</v>
      </c>
      <c r="Y469" s="59">
        <v>238.10082453999999</v>
      </c>
      <c r="Z469" s="123" t="s">
        <v>130</v>
      </c>
    </row>
    <row r="470" spans="1:26" s="60" customFormat="1" ht="15.75" x14ac:dyDescent="0.3">
      <c r="A470" s="58" t="s">
        <v>142</v>
      </c>
      <c r="B470" s="59">
        <v>252.15604015</v>
      </c>
      <c r="C470" s="59">
        <v>252.02389672000004</v>
      </c>
      <c r="D470" s="59">
        <v>259.18056385</v>
      </c>
      <c r="E470" s="59">
        <v>259.34394635000001</v>
      </c>
      <c r="F470" s="59">
        <v>257.60197534999998</v>
      </c>
      <c r="G470" s="59">
        <v>256.72437477</v>
      </c>
      <c r="H470" s="59">
        <v>257.77140580000003</v>
      </c>
      <c r="I470" s="59">
        <v>247.52760895</v>
      </c>
      <c r="J470" s="59">
        <v>239.91110241000001</v>
      </c>
      <c r="K470" s="59">
        <v>232.19142557000001</v>
      </c>
      <c r="L470" s="59">
        <v>229.36808339999999</v>
      </c>
      <c r="M470" s="59">
        <v>230.33723641</v>
      </c>
      <c r="N470" s="59">
        <v>235.79104892999999</v>
      </c>
      <c r="O470" s="59">
        <v>238.39419457</v>
      </c>
      <c r="P470" s="59">
        <v>241.43388798999999</v>
      </c>
      <c r="Q470" s="59">
        <v>243.34199989999999</v>
      </c>
      <c r="R470" s="59">
        <v>244.11999542999999</v>
      </c>
      <c r="S470" s="59">
        <v>242.83245446000001</v>
      </c>
      <c r="T470" s="59">
        <v>239.01199366</v>
      </c>
      <c r="U470" s="59">
        <v>234.73211017</v>
      </c>
      <c r="V470" s="59">
        <v>229.08981134000001</v>
      </c>
      <c r="W470" s="59">
        <v>229.70863659</v>
      </c>
      <c r="X470" s="59">
        <v>233.35958299000001</v>
      </c>
      <c r="Y470" s="59">
        <v>230.54853610000001</v>
      </c>
    </row>
    <row r="471" spans="1:26" s="60" customFormat="1" ht="15.75" x14ac:dyDescent="0.3">
      <c r="A471" s="58" t="s">
        <v>143</v>
      </c>
      <c r="B471" s="59">
        <v>242.47371945</v>
      </c>
      <c r="C471" s="59">
        <v>247.64214197000001</v>
      </c>
      <c r="D471" s="59">
        <v>249.73611799</v>
      </c>
      <c r="E471" s="59">
        <v>250.02457859</v>
      </c>
      <c r="F471" s="59">
        <v>250.28347485000003</v>
      </c>
      <c r="G471" s="59">
        <v>245.44752141000001</v>
      </c>
      <c r="H471" s="59">
        <v>246.32163790999999</v>
      </c>
      <c r="I471" s="59">
        <v>248.52795176999999</v>
      </c>
      <c r="J471" s="59">
        <v>247.15582448000001</v>
      </c>
      <c r="K471" s="59">
        <v>237.13956547000001</v>
      </c>
      <c r="L471" s="59">
        <v>236.69167847</v>
      </c>
      <c r="M471" s="59">
        <v>238.47511459</v>
      </c>
      <c r="N471" s="59">
        <v>241.77367998</v>
      </c>
      <c r="O471" s="59">
        <v>245.60280359999999</v>
      </c>
      <c r="P471" s="59">
        <v>247.10105414</v>
      </c>
      <c r="Q471" s="59">
        <v>249.15511286</v>
      </c>
      <c r="R471" s="59">
        <v>248.93184707</v>
      </c>
      <c r="S471" s="59">
        <v>240.83682399</v>
      </c>
      <c r="T471" s="59">
        <v>234.22681019000001</v>
      </c>
      <c r="U471" s="59">
        <v>233.84404821999999</v>
      </c>
      <c r="V471" s="59">
        <v>229.37282338</v>
      </c>
      <c r="W471" s="59">
        <v>228.66190492000001</v>
      </c>
      <c r="X471" s="59">
        <v>236.97919221999999</v>
      </c>
      <c r="Y471" s="59">
        <v>244.83541661999999</v>
      </c>
    </row>
    <row r="472" spans="1:26" s="60" customFormat="1" ht="15.75" x14ac:dyDescent="0.3">
      <c r="A472" s="58" t="s">
        <v>144</v>
      </c>
      <c r="B472" s="59">
        <v>249.10728789000001</v>
      </c>
      <c r="C472" s="59">
        <v>251.00550829000002</v>
      </c>
      <c r="D472" s="59">
        <v>262.05970579000001</v>
      </c>
      <c r="E472" s="59">
        <v>255.20393508999999</v>
      </c>
      <c r="F472" s="59">
        <v>255.7411511</v>
      </c>
      <c r="G472" s="59">
        <v>255.10435924000004</v>
      </c>
      <c r="H472" s="59">
        <v>263.61988860999998</v>
      </c>
      <c r="I472" s="59">
        <v>241.86026523999999</v>
      </c>
      <c r="J472" s="59">
        <v>237.03024887999999</v>
      </c>
      <c r="K472" s="59">
        <v>237.23375944</v>
      </c>
      <c r="L472" s="59">
        <v>236.67582281</v>
      </c>
      <c r="M472" s="59">
        <v>240.18070413999999</v>
      </c>
      <c r="N472" s="59">
        <v>242.85207510000001</v>
      </c>
      <c r="O472" s="59">
        <v>247.026509</v>
      </c>
      <c r="P472" s="59">
        <v>248.92467898999999</v>
      </c>
      <c r="Q472" s="59">
        <v>248.99427402000001</v>
      </c>
      <c r="R472" s="59">
        <v>249.73163357999999</v>
      </c>
      <c r="S472" s="59">
        <v>247.36792495</v>
      </c>
      <c r="T472" s="59">
        <v>263.71987837</v>
      </c>
      <c r="U472" s="59">
        <v>253.69648748</v>
      </c>
      <c r="V472" s="59">
        <v>238.36034627999999</v>
      </c>
      <c r="W472" s="59">
        <v>238.8321511</v>
      </c>
      <c r="X472" s="59">
        <v>246.80837056999999</v>
      </c>
      <c r="Y472" s="59">
        <v>253.45903012999997</v>
      </c>
    </row>
    <row r="473" spans="1:26" s="60" customFormat="1" ht="15.75" x14ac:dyDescent="0.3">
      <c r="A473" s="58" t="s">
        <v>145</v>
      </c>
      <c r="B473" s="59">
        <v>256.07091091000001</v>
      </c>
      <c r="C473" s="59">
        <v>264.20227063999999</v>
      </c>
      <c r="D473" s="59">
        <v>271.41711765000002</v>
      </c>
      <c r="E473" s="59">
        <v>268.07336610999999</v>
      </c>
      <c r="F473" s="59">
        <v>276.64345037999999</v>
      </c>
      <c r="G473" s="59">
        <v>279.17302844</v>
      </c>
      <c r="H473" s="59">
        <v>256.54004248000001</v>
      </c>
      <c r="I473" s="59">
        <v>247.29494786000001</v>
      </c>
      <c r="J473" s="59">
        <v>242.35104337999999</v>
      </c>
      <c r="K473" s="59">
        <v>236.69954179000001</v>
      </c>
      <c r="L473" s="59">
        <v>237.32747968999999</v>
      </c>
      <c r="M473" s="59">
        <v>238.60776132999999</v>
      </c>
      <c r="N473" s="59">
        <v>238.63883322999999</v>
      </c>
      <c r="O473" s="59">
        <v>242.73247266000001</v>
      </c>
      <c r="P473" s="59">
        <v>246.19144442000001</v>
      </c>
      <c r="Q473" s="59">
        <v>246.4235018</v>
      </c>
      <c r="R473" s="59">
        <v>242.35605910000001</v>
      </c>
      <c r="S473" s="59">
        <v>242.3945569</v>
      </c>
      <c r="T473" s="59">
        <v>236.78227964000001</v>
      </c>
      <c r="U473" s="59">
        <v>238.90158281999999</v>
      </c>
      <c r="V473" s="59">
        <v>234.52140352999999</v>
      </c>
      <c r="W473" s="59">
        <v>233.25408431</v>
      </c>
      <c r="X473" s="59">
        <v>240.87517023000001</v>
      </c>
      <c r="Y473" s="59">
        <v>248.11915969</v>
      </c>
    </row>
    <row r="474" spans="1:26" s="60" customFormat="1" ht="15.75" x14ac:dyDescent="0.3">
      <c r="A474" s="58" t="s">
        <v>146</v>
      </c>
      <c r="B474" s="59">
        <v>245.57146516</v>
      </c>
      <c r="C474" s="59">
        <v>259.03307928999999</v>
      </c>
      <c r="D474" s="59">
        <v>261.19408800999997</v>
      </c>
      <c r="E474" s="59">
        <v>261.64304121999999</v>
      </c>
      <c r="F474" s="59">
        <v>257.81079684999997</v>
      </c>
      <c r="G474" s="59">
        <v>253.04802423000001</v>
      </c>
      <c r="H474" s="59">
        <v>245.66488921999999</v>
      </c>
      <c r="I474" s="59">
        <v>236.96581861999999</v>
      </c>
      <c r="J474" s="59">
        <v>234.87806655</v>
      </c>
      <c r="K474" s="59">
        <v>231.51155509</v>
      </c>
      <c r="L474" s="59">
        <v>233.34749952000001</v>
      </c>
      <c r="M474" s="59">
        <v>233.80823594</v>
      </c>
      <c r="N474" s="59">
        <v>235.5936686</v>
      </c>
      <c r="O474" s="59">
        <v>234.73107118999999</v>
      </c>
      <c r="P474" s="59">
        <v>237.98551344000001</v>
      </c>
      <c r="Q474" s="59">
        <v>239.99424579999999</v>
      </c>
      <c r="R474" s="59">
        <v>239.54293565</v>
      </c>
      <c r="S474" s="59">
        <v>237.63250926000001</v>
      </c>
      <c r="T474" s="59">
        <v>229.16554889</v>
      </c>
      <c r="U474" s="59">
        <v>231.29584012999999</v>
      </c>
      <c r="V474" s="59">
        <v>221.94834632000001</v>
      </c>
      <c r="W474" s="59">
        <v>219.46123836999999</v>
      </c>
      <c r="X474" s="59">
        <v>224.76491648000001</v>
      </c>
      <c r="Y474" s="59">
        <v>234.35543201999999</v>
      </c>
    </row>
    <row r="475" spans="1:26" s="60" customFormat="1" ht="15.75" x14ac:dyDescent="0.3">
      <c r="A475" s="58" t="s">
        <v>147</v>
      </c>
      <c r="B475" s="59">
        <v>254.53375331000001</v>
      </c>
      <c r="C475" s="59">
        <v>257.85701656999998</v>
      </c>
      <c r="D475" s="59">
        <v>264.07232392999998</v>
      </c>
      <c r="E475" s="59">
        <v>265.95806945999999</v>
      </c>
      <c r="F475" s="59">
        <v>260.55010127000003</v>
      </c>
      <c r="G475" s="59">
        <v>257.09833913</v>
      </c>
      <c r="H475" s="59">
        <v>246.32936777</v>
      </c>
      <c r="I475" s="59">
        <v>246.73220993999999</v>
      </c>
      <c r="J475" s="59">
        <v>241.74061401</v>
      </c>
      <c r="K475" s="59">
        <v>238.54642218999999</v>
      </c>
      <c r="L475" s="59">
        <v>236.12276457999999</v>
      </c>
      <c r="M475" s="59">
        <v>237.30320225</v>
      </c>
      <c r="N475" s="59">
        <v>235.88826774</v>
      </c>
      <c r="O475" s="59">
        <v>239.47172947000001</v>
      </c>
      <c r="P475" s="59">
        <v>247.59956893</v>
      </c>
      <c r="Q475" s="59">
        <v>249.02975339</v>
      </c>
      <c r="R475" s="59">
        <v>248.21345357999999</v>
      </c>
      <c r="S475" s="59">
        <v>248.08088963</v>
      </c>
      <c r="T475" s="59">
        <v>240.59033030000001</v>
      </c>
      <c r="U475" s="59">
        <v>237.42370933999999</v>
      </c>
      <c r="V475" s="59">
        <v>233.46790035999999</v>
      </c>
      <c r="W475" s="59">
        <v>229.14623001000001</v>
      </c>
      <c r="X475" s="59">
        <v>236.50158597999999</v>
      </c>
      <c r="Y475" s="59">
        <v>243.42727536000001</v>
      </c>
    </row>
    <row r="476" spans="1:26" s="60" customFormat="1" ht="15.75" x14ac:dyDescent="0.3">
      <c r="A476" s="58" t="s">
        <v>148</v>
      </c>
      <c r="B476" s="59">
        <v>252.28795163000001</v>
      </c>
      <c r="C476" s="59">
        <v>260.02191025000002</v>
      </c>
      <c r="D476" s="59">
        <v>259.31895747999999</v>
      </c>
      <c r="E476" s="59">
        <v>259.25213528</v>
      </c>
      <c r="F476" s="59">
        <v>260.69335649999999</v>
      </c>
      <c r="G476" s="59">
        <v>259.51284387999999</v>
      </c>
      <c r="H476" s="59">
        <v>254.92806049000001</v>
      </c>
      <c r="I476" s="59">
        <v>246.21573481999999</v>
      </c>
      <c r="J476" s="59">
        <v>242.56251825999999</v>
      </c>
      <c r="K476" s="59">
        <v>239.99968835000001</v>
      </c>
      <c r="L476" s="59">
        <v>239.73783030000001</v>
      </c>
      <c r="M476" s="59">
        <v>242.60926881</v>
      </c>
      <c r="N476" s="59">
        <v>244.63062037</v>
      </c>
      <c r="O476" s="59">
        <v>247.29604261</v>
      </c>
      <c r="P476" s="59">
        <v>245.88504330000001</v>
      </c>
      <c r="Q476" s="59">
        <v>249.33390041999999</v>
      </c>
      <c r="R476" s="59">
        <v>248.98533214</v>
      </c>
      <c r="S476" s="59">
        <v>251.92962360000004</v>
      </c>
      <c r="T476" s="59">
        <v>248.18396683</v>
      </c>
      <c r="U476" s="59">
        <v>243.99707179000001</v>
      </c>
      <c r="V476" s="59">
        <v>239.18355765000001</v>
      </c>
      <c r="W476" s="59">
        <v>240.14472241000001</v>
      </c>
      <c r="X476" s="59">
        <v>244.53342526</v>
      </c>
      <c r="Y476" s="59">
        <v>257.18379759999999</v>
      </c>
    </row>
    <row r="477" spans="1:26" s="60" customFormat="1" ht="15.75" x14ac:dyDescent="0.3">
      <c r="A477" s="58" t="s">
        <v>149</v>
      </c>
      <c r="B477" s="59">
        <v>236.33436427000001</v>
      </c>
      <c r="C477" s="59">
        <v>241.43798572</v>
      </c>
      <c r="D477" s="59">
        <v>242.78971278</v>
      </c>
      <c r="E477" s="59">
        <v>243.34313277999999</v>
      </c>
      <c r="F477" s="59">
        <v>243.20488563999999</v>
      </c>
      <c r="G477" s="59">
        <v>242.95508501</v>
      </c>
      <c r="H477" s="59">
        <v>238.18619913000001</v>
      </c>
      <c r="I477" s="59">
        <v>227.21814481999999</v>
      </c>
      <c r="J477" s="59">
        <v>224.55642592999999</v>
      </c>
      <c r="K477" s="59">
        <v>209.99713471000001</v>
      </c>
      <c r="L477" s="59">
        <v>208.63637266000001</v>
      </c>
      <c r="M477" s="59">
        <v>212.44088513</v>
      </c>
      <c r="N477" s="59">
        <v>213.18315860999999</v>
      </c>
      <c r="O477" s="59">
        <v>218.28085175000001</v>
      </c>
      <c r="P477" s="59">
        <v>220.92089272999999</v>
      </c>
      <c r="Q477" s="59">
        <v>222.10977191999999</v>
      </c>
      <c r="R477" s="59">
        <v>222.29917492000001</v>
      </c>
      <c r="S477" s="59">
        <v>225.22783057000001</v>
      </c>
      <c r="T477" s="59">
        <v>216.92822648000001</v>
      </c>
      <c r="U477" s="59">
        <v>213.00306481000001</v>
      </c>
      <c r="V477" s="59">
        <v>208.37037235</v>
      </c>
      <c r="W477" s="59">
        <v>209.84193586000001</v>
      </c>
      <c r="X477" s="59">
        <v>216.02058435999999</v>
      </c>
      <c r="Y477" s="59">
        <v>224.05710257000001</v>
      </c>
    </row>
    <row r="478" spans="1:26" s="60" customFormat="1" ht="15.75" x14ac:dyDescent="0.3">
      <c r="A478" s="58" t="s">
        <v>150</v>
      </c>
      <c r="B478" s="59">
        <v>242.23057236</v>
      </c>
      <c r="C478" s="59">
        <v>251.08903355000001</v>
      </c>
      <c r="D478" s="59">
        <v>252.99228979</v>
      </c>
      <c r="E478" s="59">
        <v>257.11924032000002</v>
      </c>
      <c r="F478" s="59">
        <v>257.28112354000001</v>
      </c>
      <c r="G478" s="59">
        <v>255.49639034999998</v>
      </c>
      <c r="H478" s="59">
        <v>256.4129006</v>
      </c>
      <c r="I478" s="59">
        <v>250.83146248999998</v>
      </c>
      <c r="J478" s="59">
        <v>243.49005571999999</v>
      </c>
      <c r="K478" s="59">
        <v>233.97719592999999</v>
      </c>
      <c r="L478" s="59">
        <v>230.76078715</v>
      </c>
      <c r="M478" s="59">
        <v>230.22452527999999</v>
      </c>
      <c r="N478" s="59">
        <v>232.64640582999999</v>
      </c>
      <c r="O478" s="59">
        <v>237.02833939000001</v>
      </c>
      <c r="P478" s="59">
        <v>237.96543998999999</v>
      </c>
      <c r="Q478" s="59">
        <v>239.94456833999999</v>
      </c>
      <c r="R478" s="59">
        <v>239.83179147000001</v>
      </c>
      <c r="S478" s="59">
        <v>237.03516543000001</v>
      </c>
      <c r="T478" s="59">
        <v>233.08083192999999</v>
      </c>
      <c r="U478" s="59">
        <v>229.47174559000001</v>
      </c>
      <c r="V478" s="59">
        <v>222.67498172000001</v>
      </c>
      <c r="W478" s="59">
        <v>221.80339261</v>
      </c>
      <c r="X478" s="59">
        <v>228.04376816000001</v>
      </c>
      <c r="Y478" s="59">
        <v>237.49103894999999</v>
      </c>
    </row>
    <row r="479" spans="1:26" s="60" customFormat="1" ht="15.75" x14ac:dyDescent="0.3">
      <c r="A479" s="58" t="s">
        <v>151</v>
      </c>
      <c r="B479" s="59">
        <v>255.00148385</v>
      </c>
      <c r="C479" s="59">
        <v>263.24090990000002</v>
      </c>
      <c r="D479" s="59">
        <v>265.39261963000001</v>
      </c>
      <c r="E479" s="59">
        <v>266.62609967999998</v>
      </c>
      <c r="F479" s="59">
        <v>267.14688806999999</v>
      </c>
      <c r="G479" s="59">
        <v>264.43966764999999</v>
      </c>
      <c r="H479" s="59">
        <v>265.90365567999999</v>
      </c>
      <c r="I479" s="59">
        <v>234.74585919</v>
      </c>
      <c r="J479" s="59">
        <v>227.31473892</v>
      </c>
      <c r="K479" s="59">
        <v>222.07967174999999</v>
      </c>
      <c r="L479" s="59">
        <v>227.07376468000001</v>
      </c>
      <c r="M479" s="59">
        <v>231.40549332000001</v>
      </c>
      <c r="N479" s="59">
        <v>238.42147471999999</v>
      </c>
      <c r="O479" s="59">
        <v>241.69034783999999</v>
      </c>
      <c r="P479" s="59">
        <v>243.49975305000001</v>
      </c>
      <c r="Q479" s="59">
        <v>244.69779951000001</v>
      </c>
      <c r="R479" s="59">
        <v>246.79819365</v>
      </c>
      <c r="S479" s="59">
        <v>240.93324777000001</v>
      </c>
      <c r="T479" s="59">
        <v>237.71954865000001</v>
      </c>
      <c r="U479" s="59">
        <v>233.82526412999999</v>
      </c>
      <c r="V479" s="59">
        <v>229.01999674999999</v>
      </c>
      <c r="W479" s="59">
        <v>227.88249986</v>
      </c>
      <c r="X479" s="59">
        <v>234.98431425000001</v>
      </c>
      <c r="Y479" s="59">
        <v>242.09477630000001</v>
      </c>
    </row>
    <row r="480" spans="1:26" s="60" customFormat="1" ht="15.75" x14ac:dyDescent="0.3">
      <c r="A480" s="58" t="s">
        <v>152</v>
      </c>
      <c r="B480" s="59">
        <v>247.38943037000001</v>
      </c>
      <c r="C480" s="59">
        <v>255.78461813999996</v>
      </c>
      <c r="D480" s="59">
        <v>259.51018841000001</v>
      </c>
      <c r="E480" s="59">
        <v>259.0809792</v>
      </c>
      <c r="F480" s="59">
        <v>259.07581936000003</v>
      </c>
      <c r="G480" s="59">
        <v>257.24843788999999</v>
      </c>
      <c r="H480" s="59">
        <v>248.97416959</v>
      </c>
      <c r="I480" s="59">
        <v>238.45067749</v>
      </c>
      <c r="J480" s="59">
        <v>234.77788788000001</v>
      </c>
      <c r="K480" s="59">
        <v>229.68066841999999</v>
      </c>
      <c r="L480" s="59">
        <v>228.86246163000001</v>
      </c>
      <c r="M480" s="59">
        <v>229.86169337999999</v>
      </c>
      <c r="N480" s="59">
        <v>230.68033466</v>
      </c>
      <c r="O480" s="59">
        <v>232.47935903999999</v>
      </c>
      <c r="P480" s="59">
        <v>234.51319043999999</v>
      </c>
      <c r="Q480" s="59">
        <v>236.03535192999999</v>
      </c>
      <c r="R480" s="59">
        <v>237.96204384999999</v>
      </c>
      <c r="S480" s="59">
        <v>233.87973502</v>
      </c>
      <c r="T480" s="59">
        <v>230.29341436999999</v>
      </c>
      <c r="U480" s="59">
        <v>227.65311980000001</v>
      </c>
      <c r="V480" s="59">
        <v>222.53001187000001</v>
      </c>
      <c r="W480" s="59">
        <v>221.43001752999999</v>
      </c>
      <c r="X480" s="59">
        <v>227.43175676999999</v>
      </c>
      <c r="Y480" s="59">
        <v>235.81841901000001</v>
      </c>
    </row>
    <row r="481" spans="1:25" s="60" customFormat="1" ht="15.75" x14ac:dyDescent="0.3">
      <c r="A481" s="58" t="s">
        <v>153</v>
      </c>
      <c r="B481" s="59">
        <v>234.79786623999999</v>
      </c>
      <c r="C481" s="59">
        <v>241.45558165</v>
      </c>
      <c r="D481" s="59">
        <v>250.52978815999998</v>
      </c>
      <c r="E481" s="59">
        <v>256.18348434000001</v>
      </c>
      <c r="F481" s="59">
        <v>257.75267464000001</v>
      </c>
      <c r="G481" s="59">
        <v>252.40447530999998</v>
      </c>
      <c r="H481" s="59">
        <v>243.18176220000001</v>
      </c>
      <c r="I481" s="59">
        <v>232.71495386999999</v>
      </c>
      <c r="J481" s="59">
        <v>228.78611566999999</v>
      </c>
      <c r="K481" s="59">
        <v>226.03081925999999</v>
      </c>
      <c r="L481" s="59">
        <v>225.30948733</v>
      </c>
      <c r="M481" s="59">
        <v>229.23782671000001</v>
      </c>
      <c r="N481" s="59">
        <v>231.27745437999999</v>
      </c>
      <c r="O481" s="59">
        <v>234.66358783999999</v>
      </c>
      <c r="P481" s="59">
        <v>236.21641029</v>
      </c>
      <c r="Q481" s="59">
        <v>238.08456172000001</v>
      </c>
      <c r="R481" s="59">
        <v>237.41019122</v>
      </c>
      <c r="S481" s="59">
        <v>230.60718778</v>
      </c>
      <c r="T481" s="59">
        <v>223.81716933000001</v>
      </c>
      <c r="U481" s="59">
        <v>225.13423753000001</v>
      </c>
      <c r="V481" s="59">
        <v>218.56695521</v>
      </c>
      <c r="W481" s="59">
        <v>217.09081694</v>
      </c>
      <c r="X481" s="59">
        <v>223.53834404</v>
      </c>
      <c r="Y481" s="59">
        <v>235.59946524</v>
      </c>
    </row>
    <row r="482" spans="1:25" s="60" customFormat="1" ht="15.75" x14ac:dyDescent="0.3">
      <c r="A482" s="58" t="s">
        <v>154</v>
      </c>
      <c r="B482" s="59">
        <v>233.9235358</v>
      </c>
      <c r="C482" s="59">
        <v>246.37772691000001</v>
      </c>
      <c r="D482" s="59">
        <v>250.37377574000001</v>
      </c>
      <c r="E482" s="59">
        <v>249.77272475000001</v>
      </c>
      <c r="F482" s="59">
        <v>249.87690577000001</v>
      </c>
      <c r="G482" s="59">
        <v>247.20300308</v>
      </c>
      <c r="H482" s="59">
        <v>233.90155924999999</v>
      </c>
      <c r="I482" s="59">
        <v>230.79578221</v>
      </c>
      <c r="J482" s="59">
        <v>225.36770727999999</v>
      </c>
      <c r="K482" s="59">
        <v>216.88925187000001</v>
      </c>
      <c r="L482" s="59">
        <v>215.48011939</v>
      </c>
      <c r="M482" s="59">
        <v>213.21126151999999</v>
      </c>
      <c r="N482" s="59">
        <v>215.81644</v>
      </c>
      <c r="O482" s="59">
        <v>218.79043623999999</v>
      </c>
      <c r="P482" s="59">
        <v>220.55084782</v>
      </c>
      <c r="Q482" s="59">
        <v>223.06210013</v>
      </c>
      <c r="R482" s="59">
        <v>224.17643576</v>
      </c>
      <c r="S482" s="59">
        <v>221.76160307000001</v>
      </c>
      <c r="T482" s="59">
        <v>218.40386422</v>
      </c>
      <c r="U482" s="59">
        <v>217.29503124999999</v>
      </c>
      <c r="V482" s="59">
        <v>213.33657181000001</v>
      </c>
      <c r="W482" s="59">
        <v>212.49795779999999</v>
      </c>
      <c r="X482" s="59">
        <v>218.88862603000001</v>
      </c>
      <c r="Y482" s="59">
        <v>228.217737</v>
      </c>
    </row>
    <row r="483" spans="1:25" s="60" customFormat="1" ht="15.75" x14ac:dyDescent="0.3">
      <c r="A483" s="58" t="s">
        <v>155</v>
      </c>
      <c r="B483" s="59">
        <v>241.06782111999999</v>
      </c>
      <c r="C483" s="59">
        <v>249.66562737999999</v>
      </c>
      <c r="D483" s="59">
        <v>252.55483455000001</v>
      </c>
      <c r="E483" s="59">
        <v>254.63757532999998</v>
      </c>
      <c r="F483" s="59">
        <v>255.91453854000002</v>
      </c>
      <c r="G483" s="59">
        <v>253.58045207999996</v>
      </c>
      <c r="H483" s="59">
        <v>247.05470425999999</v>
      </c>
      <c r="I483" s="59">
        <v>232.78835376000001</v>
      </c>
      <c r="J483" s="59">
        <v>232.25857343999999</v>
      </c>
      <c r="K483" s="59">
        <v>229.40000513999999</v>
      </c>
      <c r="L483" s="59">
        <v>224.37592936999999</v>
      </c>
      <c r="M483" s="59">
        <v>227.77005922000001</v>
      </c>
      <c r="N483" s="59">
        <v>230.59341714000001</v>
      </c>
      <c r="O483" s="59">
        <v>232.20420268000001</v>
      </c>
      <c r="P483" s="59">
        <v>233.97661278000001</v>
      </c>
      <c r="Q483" s="59">
        <v>235.07446501999999</v>
      </c>
      <c r="R483" s="59">
        <v>234.17707422999999</v>
      </c>
      <c r="S483" s="59">
        <v>231.1824891</v>
      </c>
      <c r="T483" s="59">
        <v>229.74274413000001</v>
      </c>
      <c r="U483" s="59">
        <v>227.03998218999999</v>
      </c>
      <c r="V483" s="59">
        <v>220.99270869</v>
      </c>
      <c r="W483" s="59">
        <v>220.40776377</v>
      </c>
      <c r="X483" s="59">
        <v>228.02240860000001</v>
      </c>
      <c r="Y483" s="59">
        <v>236.24117038</v>
      </c>
    </row>
    <row r="484" spans="1:25" s="60" customFormat="1" ht="15.75" x14ac:dyDescent="0.3">
      <c r="A484" s="58" t="s">
        <v>156</v>
      </c>
      <c r="B484" s="59">
        <v>229.46016040000001</v>
      </c>
      <c r="C484" s="59">
        <v>237.67061330999999</v>
      </c>
      <c r="D484" s="59">
        <v>243.1045584</v>
      </c>
      <c r="E484" s="59">
        <v>244.06540537999999</v>
      </c>
      <c r="F484" s="59">
        <v>244.57857634999999</v>
      </c>
      <c r="G484" s="59">
        <v>243.66516609000001</v>
      </c>
      <c r="H484" s="59">
        <v>239.93000147000001</v>
      </c>
      <c r="I484" s="59">
        <v>232.07144400000001</v>
      </c>
      <c r="J484" s="59">
        <v>223.81241213000001</v>
      </c>
      <c r="K484" s="59">
        <v>216.70601876000001</v>
      </c>
      <c r="L484" s="59">
        <v>215.13280663</v>
      </c>
      <c r="M484" s="59">
        <v>216.73243260000001</v>
      </c>
      <c r="N484" s="59">
        <v>218.72033762999999</v>
      </c>
      <c r="O484" s="59">
        <v>219.84257848999999</v>
      </c>
      <c r="P484" s="59">
        <v>222.04744649</v>
      </c>
      <c r="Q484" s="59">
        <v>223.30454331999999</v>
      </c>
      <c r="R484" s="59">
        <v>223.81431322</v>
      </c>
      <c r="S484" s="59">
        <v>220.60638827</v>
      </c>
      <c r="T484" s="59">
        <v>216.77158732000001</v>
      </c>
      <c r="U484" s="59">
        <v>215.77026122000001</v>
      </c>
      <c r="V484" s="59">
        <v>210.31942427000001</v>
      </c>
      <c r="W484" s="59">
        <v>209.74382446999999</v>
      </c>
      <c r="X484" s="59">
        <v>214.35208718999999</v>
      </c>
      <c r="Y484" s="59">
        <v>222.62456043</v>
      </c>
    </row>
    <row r="485" spans="1:25" s="60" customFormat="1" ht="15.75" x14ac:dyDescent="0.3">
      <c r="A485" s="58" t="s">
        <v>157</v>
      </c>
      <c r="B485" s="59">
        <v>232.45950809000001</v>
      </c>
      <c r="C485" s="59">
        <v>236.27465549999999</v>
      </c>
      <c r="D485" s="59">
        <v>235.43398046999999</v>
      </c>
      <c r="E485" s="59">
        <v>242.98358450999999</v>
      </c>
      <c r="F485" s="59">
        <v>242.85651996999999</v>
      </c>
      <c r="G485" s="59">
        <v>235.43932587</v>
      </c>
      <c r="H485" s="59">
        <v>236.93853131</v>
      </c>
      <c r="I485" s="59">
        <v>233.63417609000001</v>
      </c>
      <c r="J485" s="59">
        <v>228.27936729000001</v>
      </c>
      <c r="K485" s="59">
        <v>220.86193003</v>
      </c>
      <c r="L485" s="59">
        <v>217.49018164</v>
      </c>
      <c r="M485" s="59">
        <v>217.2637958</v>
      </c>
      <c r="N485" s="59">
        <v>218.74187087999999</v>
      </c>
      <c r="O485" s="59">
        <v>222.22237397999999</v>
      </c>
      <c r="P485" s="59">
        <v>223.88658054999999</v>
      </c>
      <c r="Q485" s="59">
        <v>224.80951554999999</v>
      </c>
      <c r="R485" s="59">
        <v>224.10920646</v>
      </c>
      <c r="S485" s="59">
        <v>221.53232155000001</v>
      </c>
      <c r="T485" s="59">
        <v>218.5897622</v>
      </c>
      <c r="U485" s="59">
        <v>217.47880746000001</v>
      </c>
      <c r="V485" s="59">
        <v>212.07864013</v>
      </c>
      <c r="W485" s="59">
        <v>210.44974722000001</v>
      </c>
      <c r="X485" s="59">
        <v>214.89672504999999</v>
      </c>
      <c r="Y485" s="59">
        <v>223.21327998000001</v>
      </c>
    </row>
    <row r="486" spans="1:25" s="60" customFormat="1" ht="15.75" x14ac:dyDescent="0.3">
      <c r="A486" s="58" t="s">
        <v>158</v>
      </c>
      <c r="B486" s="59">
        <v>223.97225992</v>
      </c>
      <c r="C486" s="59">
        <v>232.23048900000001</v>
      </c>
      <c r="D486" s="59">
        <v>234.62159797999999</v>
      </c>
      <c r="E486" s="59">
        <v>236.19198678999999</v>
      </c>
      <c r="F486" s="59">
        <v>236.33650427000001</v>
      </c>
      <c r="G486" s="59">
        <v>233.33963921</v>
      </c>
      <c r="H486" s="59">
        <v>234.40903971</v>
      </c>
      <c r="I486" s="59">
        <v>215.36551471999999</v>
      </c>
      <c r="J486" s="59">
        <v>212.00073835000001</v>
      </c>
      <c r="K486" s="59">
        <v>207.06362154999999</v>
      </c>
      <c r="L486" s="59">
        <v>204.08670470000001</v>
      </c>
      <c r="M486" s="59">
        <v>207.29368306999999</v>
      </c>
      <c r="N486" s="59">
        <v>210.16857697</v>
      </c>
      <c r="O486" s="59">
        <v>211.74295248999999</v>
      </c>
      <c r="P486" s="59">
        <v>216.70444807999999</v>
      </c>
      <c r="Q486" s="59">
        <v>217.16827368</v>
      </c>
      <c r="R486" s="59">
        <v>218.50121068999999</v>
      </c>
      <c r="S486" s="59">
        <v>215.06459784</v>
      </c>
      <c r="T486" s="59">
        <v>212.3449153</v>
      </c>
      <c r="U486" s="59">
        <v>210.00934846000001</v>
      </c>
      <c r="V486" s="59">
        <v>205.00163079999999</v>
      </c>
      <c r="W486" s="59">
        <v>202.17919929000001</v>
      </c>
      <c r="X486" s="59">
        <v>208.01076531000001</v>
      </c>
      <c r="Y486" s="59">
        <v>216.35251769000001</v>
      </c>
    </row>
    <row r="487" spans="1:25" s="60" customFormat="1" ht="15.75" x14ac:dyDescent="0.3">
      <c r="A487" s="58" t="s">
        <v>159</v>
      </c>
      <c r="B487" s="59">
        <v>226.66956278000001</v>
      </c>
      <c r="C487" s="59">
        <v>234.19774667999999</v>
      </c>
      <c r="D487" s="59">
        <v>238.67098672</v>
      </c>
      <c r="E487" s="59">
        <v>238.57954562</v>
      </c>
      <c r="F487" s="59">
        <v>238.76899890000001</v>
      </c>
      <c r="G487" s="59">
        <v>235.14891643999999</v>
      </c>
      <c r="H487" s="59">
        <v>231.13816603999999</v>
      </c>
      <c r="I487" s="59">
        <v>224.82954545999999</v>
      </c>
      <c r="J487" s="59">
        <v>227.92415054</v>
      </c>
      <c r="K487" s="59">
        <v>229.70531149999999</v>
      </c>
      <c r="L487" s="59">
        <v>228.64915156000001</v>
      </c>
      <c r="M487" s="59">
        <v>229.82543000999999</v>
      </c>
      <c r="N487" s="59">
        <v>230.27432008</v>
      </c>
      <c r="O487" s="59">
        <v>230.74566311000001</v>
      </c>
      <c r="P487" s="59">
        <v>234.25418798000001</v>
      </c>
      <c r="Q487" s="59">
        <v>235.57170343999999</v>
      </c>
      <c r="R487" s="59">
        <v>235.19286782</v>
      </c>
      <c r="S487" s="59">
        <v>231.84539849999999</v>
      </c>
      <c r="T487" s="59">
        <v>229.04319427999999</v>
      </c>
      <c r="U487" s="59">
        <v>227.07514477000001</v>
      </c>
      <c r="V487" s="59">
        <v>223.70511192000001</v>
      </c>
      <c r="W487" s="59">
        <v>221.40982141999999</v>
      </c>
      <c r="X487" s="59">
        <v>227.76928569</v>
      </c>
      <c r="Y487" s="59">
        <v>236.12860121</v>
      </c>
    </row>
    <row r="488" spans="1:25" s="60" customFormat="1" ht="15.75" x14ac:dyDescent="0.3">
      <c r="A488" s="58" t="s">
        <v>160</v>
      </c>
      <c r="B488" s="59">
        <v>236.78189416999999</v>
      </c>
      <c r="C488" s="59">
        <v>243.17381291000001</v>
      </c>
      <c r="D488" s="59">
        <v>252.98721416999999</v>
      </c>
      <c r="E488" s="59">
        <v>243.00304557999999</v>
      </c>
      <c r="F488" s="59">
        <v>254.20667603000001</v>
      </c>
      <c r="G488" s="59">
        <v>237.85480038</v>
      </c>
      <c r="H488" s="59">
        <v>230.17680824999999</v>
      </c>
      <c r="I488" s="59">
        <v>222.03827785999999</v>
      </c>
      <c r="J488" s="59">
        <v>214.27957515</v>
      </c>
      <c r="K488" s="59">
        <v>214.97712989999999</v>
      </c>
      <c r="L488" s="59">
        <v>215.3921842</v>
      </c>
      <c r="M488" s="59">
        <v>216.17809700999999</v>
      </c>
      <c r="N488" s="59">
        <v>213.66106432999999</v>
      </c>
      <c r="O488" s="59">
        <v>221.02731087999999</v>
      </c>
      <c r="P488" s="59">
        <v>221.99925345</v>
      </c>
      <c r="Q488" s="59">
        <v>223.85788436999999</v>
      </c>
      <c r="R488" s="59">
        <v>222.95959049000001</v>
      </c>
      <c r="S488" s="59">
        <v>220.43771024</v>
      </c>
      <c r="T488" s="59">
        <v>214.52593186999999</v>
      </c>
      <c r="U488" s="59">
        <v>212.77454581000001</v>
      </c>
      <c r="V488" s="59">
        <v>206.93100784000001</v>
      </c>
      <c r="W488" s="59">
        <v>203.95012312</v>
      </c>
      <c r="X488" s="59">
        <v>210.29732808</v>
      </c>
      <c r="Y488" s="59">
        <v>217.4919046</v>
      </c>
    </row>
    <row r="489" spans="1:25" s="60" customFormat="1" ht="15.75" x14ac:dyDescent="0.3">
      <c r="A489" s="58" t="s">
        <v>161</v>
      </c>
      <c r="B489" s="59">
        <v>238.15359849000001</v>
      </c>
      <c r="C489" s="59">
        <v>234.76538034999999</v>
      </c>
      <c r="D489" s="59">
        <v>239.55517634</v>
      </c>
      <c r="E489" s="59">
        <v>240.21091745999999</v>
      </c>
      <c r="F489" s="59">
        <v>240.44649937</v>
      </c>
      <c r="G489" s="59">
        <v>236.34576738999999</v>
      </c>
      <c r="H489" s="59">
        <v>227.17208500999999</v>
      </c>
      <c r="I489" s="59">
        <v>219.02104366</v>
      </c>
      <c r="J489" s="59">
        <v>214.28280043000001</v>
      </c>
      <c r="K489" s="59">
        <v>210.01509849999999</v>
      </c>
      <c r="L489" s="59">
        <v>206.10521373</v>
      </c>
      <c r="M489" s="59">
        <v>211.97433562000001</v>
      </c>
      <c r="N489" s="59">
        <v>214.45801681</v>
      </c>
      <c r="O489" s="59">
        <v>217.7655713</v>
      </c>
      <c r="P489" s="59">
        <v>218.69638533</v>
      </c>
      <c r="Q489" s="59">
        <v>219.12350207</v>
      </c>
      <c r="R489" s="59">
        <v>218.93440419999999</v>
      </c>
      <c r="S489" s="59">
        <v>216.72738602000001</v>
      </c>
      <c r="T489" s="59">
        <v>213.57756354</v>
      </c>
      <c r="U489" s="59">
        <v>211.77117666999999</v>
      </c>
      <c r="V489" s="59">
        <v>208.04710889</v>
      </c>
      <c r="W489" s="59">
        <v>207.17767885000001</v>
      </c>
      <c r="X489" s="59">
        <v>213.34185828</v>
      </c>
      <c r="Y489" s="59">
        <v>226.03265617</v>
      </c>
    </row>
    <row r="490" spans="1:25" s="60" customFormat="1" ht="15.75" x14ac:dyDescent="0.3">
      <c r="A490" s="58" t="s">
        <v>162</v>
      </c>
      <c r="B490" s="59">
        <v>237.76411741000001</v>
      </c>
      <c r="C490" s="59">
        <v>245.88470495999999</v>
      </c>
      <c r="D490" s="59">
        <v>248.70672242000001</v>
      </c>
      <c r="E490" s="59">
        <v>248.18239957</v>
      </c>
      <c r="F490" s="59">
        <v>248.87492637</v>
      </c>
      <c r="G490" s="59">
        <v>245.94529649</v>
      </c>
      <c r="H490" s="59">
        <v>239.47796382999999</v>
      </c>
      <c r="I490" s="59">
        <v>221.38582980000001</v>
      </c>
      <c r="J490" s="59">
        <v>222.92332451999999</v>
      </c>
      <c r="K490" s="59">
        <v>220.69301919</v>
      </c>
      <c r="L490" s="59">
        <v>220.4540452</v>
      </c>
      <c r="M490" s="59">
        <v>224.77468017999999</v>
      </c>
      <c r="N490" s="59">
        <v>227.22413936999999</v>
      </c>
      <c r="O490" s="59">
        <v>229.18285381000001</v>
      </c>
      <c r="P490" s="59">
        <v>230.94124905999999</v>
      </c>
      <c r="Q490" s="59">
        <v>230.30498391</v>
      </c>
      <c r="R490" s="59">
        <v>231.78815384999999</v>
      </c>
      <c r="S490" s="59">
        <v>230.17113956</v>
      </c>
      <c r="T490" s="59">
        <v>225.92615183999999</v>
      </c>
      <c r="U490" s="59">
        <v>224.33475394999999</v>
      </c>
      <c r="V490" s="59">
        <v>220.56971947</v>
      </c>
      <c r="W490" s="59">
        <v>218.54881886000001</v>
      </c>
      <c r="X490" s="59">
        <v>223.92605431999999</v>
      </c>
      <c r="Y490" s="59">
        <v>227.35910659999999</v>
      </c>
    </row>
    <row r="491" spans="1:25" s="60" customFormat="1" ht="15.75" x14ac:dyDescent="0.3">
      <c r="A491" s="58" t="s">
        <v>163</v>
      </c>
      <c r="B491" s="59">
        <v>231.49084396000001</v>
      </c>
      <c r="C491" s="59">
        <v>237.26689026</v>
      </c>
      <c r="D491" s="59">
        <v>239.40010375</v>
      </c>
      <c r="E491" s="59">
        <v>242.79931243999999</v>
      </c>
      <c r="F491" s="59">
        <v>255.64909861000001</v>
      </c>
      <c r="G491" s="59">
        <v>245.84164772</v>
      </c>
      <c r="H491" s="59">
        <v>241.20763338</v>
      </c>
      <c r="I491" s="59">
        <v>233.91107796</v>
      </c>
      <c r="J491" s="59">
        <v>223.05933572000001</v>
      </c>
      <c r="K491" s="59">
        <v>214.96845893</v>
      </c>
      <c r="L491" s="59">
        <v>212.55961855999999</v>
      </c>
      <c r="M491" s="59">
        <v>215.39729505</v>
      </c>
      <c r="N491" s="59">
        <v>216.95009866000001</v>
      </c>
      <c r="O491" s="59">
        <v>216.48001518999999</v>
      </c>
      <c r="P491" s="59">
        <v>219.20733719</v>
      </c>
      <c r="Q491" s="59">
        <v>220.56281744</v>
      </c>
      <c r="R491" s="59">
        <v>216.98599845999999</v>
      </c>
      <c r="S491" s="59">
        <v>214.81529741</v>
      </c>
      <c r="T491" s="59">
        <v>214.9625384</v>
      </c>
      <c r="U491" s="59">
        <v>213.8815017</v>
      </c>
      <c r="V491" s="59">
        <v>211.44489081</v>
      </c>
      <c r="W491" s="59">
        <v>210.01027495</v>
      </c>
      <c r="X491" s="59">
        <v>215.92621283</v>
      </c>
      <c r="Y491" s="59">
        <v>222.61377243999999</v>
      </c>
    </row>
    <row r="492" spans="1:25" s="60" customFormat="1" ht="15.75" x14ac:dyDescent="0.3">
      <c r="A492" s="58" t="s">
        <v>164</v>
      </c>
      <c r="B492" s="59">
        <v>236.50814980999999</v>
      </c>
      <c r="C492" s="59">
        <v>244.61217762999999</v>
      </c>
      <c r="D492" s="59">
        <v>260.18737850000002</v>
      </c>
      <c r="E492" s="59">
        <v>272.85143694999999</v>
      </c>
      <c r="F492" s="59">
        <v>276.06916135</v>
      </c>
      <c r="G492" s="59">
        <v>273.58870625999998</v>
      </c>
      <c r="H492" s="59">
        <v>258.17430353999998</v>
      </c>
      <c r="I492" s="59">
        <v>255.43073855999998</v>
      </c>
      <c r="J492" s="59">
        <v>249.71245569000001</v>
      </c>
      <c r="K492" s="59">
        <v>242.94413015000001</v>
      </c>
      <c r="L492" s="59">
        <v>238.01618886</v>
      </c>
      <c r="M492" s="59">
        <v>242.46687055000001</v>
      </c>
      <c r="N492" s="59">
        <v>244.69779568000001</v>
      </c>
      <c r="O492" s="59">
        <v>247.37647322000001</v>
      </c>
      <c r="P492" s="59">
        <v>248.14082852999999</v>
      </c>
      <c r="Q492" s="59">
        <v>249.55395632</v>
      </c>
      <c r="R492" s="59">
        <v>248.74577536000001</v>
      </c>
      <c r="S492" s="59">
        <v>245.60211318</v>
      </c>
      <c r="T492" s="59">
        <v>243.77019745999999</v>
      </c>
      <c r="U492" s="59">
        <v>243.67211922999999</v>
      </c>
      <c r="V492" s="59">
        <v>238.69207876999999</v>
      </c>
      <c r="W492" s="59">
        <v>235.23236141999999</v>
      </c>
      <c r="X492" s="59">
        <v>238.95331476999999</v>
      </c>
      <c r="Y492" s="59">
        <v>247.86087628999999</v>
      </c>
    </row>
    <row r="493" spans="1:25" s="32" customFormat="1" x14ac:dyDescent="0.2"/>
    <row r="494" spans="1:25" s="32" customFormat="1" x14ac:dyDescent="0.2">
      <c r="A494" s="162" t="s">
        <v>69</v>
      </c>
      <c r="B494" s="241" t="s">
        <v>124</v>
      </c>
      <c r="C494" s="182"/>
      <c r="D494" s="182"/>
      <c r="E494" s="182"/>
      <c r="F494" s="182"/>
      <c r="G494" s="182"/>
      <c r="H494" s="182"/>
      <c r="I494" s="182"/>
      <c r="J494" s="182"/>
      <c r="K494" s="182"/>
      <c r="L494" s="182"/>
      <c r="M494" s="182"/>
      <c r="N494" s="182"/>
      <c r="O494" s="182"/>
      <c r="P494" s="182"/>
      <c r="Q494" s="182"/>
      <c r="R494" s="182"/>
      <c r="S494" s="182"/>
      <c r="T494" s="182"/>
      <c r="U494" s="182"/>
      <c r="V494" s="182"/>
      <c r="W494" s="182"/>
      <c r="X494" s="182"/>
      <c r="Y494" s="183"/>
    </row>
    <row r="495" spans="1:25" s="32" customFormat="1" x14ac:dyDescent="0.2">
      <c r="A495" s="163"/>
      <c r="B495" s="116" t="s">
        <v>71</v>
      </c>
      <c r="C495" s="117" t="s">
        <v>72</v>
      </c>
      <c r="D495" s="118" t="s">
        <v>73</v>
      </c>
      <c r="E495" s="117" t="s">
        <v>74</v>
      </c>
      <c r="F495" s="117" t="s">
        <v>75</v>
      </c>
      <c r="G495" s="117" t="s">
        <v>76</v>
      </c>
      <c r="H495" s="117" t="s">
        <v>77</v>
      </c>
      <c r="I495" s="117" t="s">
        <v>78</v>
      </c>
      <c r="J495" s="117" t="s">
        <v>79</v>
      </c>
      <c r="K495" s="116" t="s">
        <v>80</v>
      </c>
      <c r="L495" s="117" t="s">
        <v>81</v>
      </c>
      <c r="M495" s="119" t="s">
        <v>82</v>
      </c>
      <c r="N495" s="116" t="s">
        <v>83</v>
      </c>
      <c r="O495" s="117" t="s">
        <v>84</v>
      </c>
      <c r="P495" s="119" t="s">
        <v>85</v>
      </c>
      <c r="Q495" s="118" t="s">
        <v>86</v>
      </c>
      <c r="R495" s="117" t="s">
        <v>87</v>
      </c>
      <c r="S495" s="118" t="s">
        <v>88</v>
      </c>
      <c r="T495" s="117" t="s">
        <v>89</v>
      </c>
      <c r="U495" s="118" t="s">
        <v>90</v>
      </c>
      <c r="V495" s="117" t="s">
        <v>91</v>
      </c>
      <c r="W495" s="118" t="s">
        <v>92</v>
      </c>
      <c r="X495" s="117" t="s">
        <v>93</v>
      </c>
      <c r="Y495" s="117" t="s">
        <v>94</v>
      </c>
    </row>
    <row r="496" spans="1:25" s="32" customFormat="1" ht="18" customHeight="1" x14ac:dyDescent="0.2">
      <c r="A496" s="120" t="s">
        <v>135</v>
      </c>
      <c r="B496" s="57">
        <v>218.50016823000001</v>
      </c>
      <c r="C496" s="83">
        <v>228.96741749</v>
      </c>
      <c r="D496" s="83">
        <v>238.48739111</v>
      </c>
      <c r="E496" s="83">
        <v>249.68589191999999</v>
      </c>
      <c r="F496" s="83">
        <v>250.79032928999999</v>
      </c>
      <c r="G496" s="83">
        <v>248.77583994</v>
      </c>
      <c r="H496" s="83">
        <v>243.7964929</v>
      </c>
      <c r="I496" s="83">
        <v>235.74618637</v>
      </c>
      <c r="J496" s="83">
        <v>227.61145311000001</v>
      </c>
      <c r="K496" s="83">
        <v>218.22189037000001</v>
      </c>
      <c r="L496" s="83">
        <v>217.48488641</v>
      </c>
      <c r="M496" s="83">
        <v>218.07112688999999</v>
      </c>
      <c r="N496" s="83">
        <v>220.30906160000001</v>
      </c>
      <c r="O496" s="83">
        <v>223.77650223000001</v>
      </c>
      <c r="P496" s="83">
        <v>225.1240731</v>
      </c>
      <c r="Q496" s="83">
        <v>229.99900102000001</v>
      </c>
      <c r="R496" s="83">
        <v>235.44145223999999</v>
      </c>
      <c r="S496" s="83">
        <v>236.79437558000001</v>
      </c>
      <c r="T496" s="83">
        <v>233.40163412999999</v>
      </c>
      <c r="U496" s="83">
        <v>229.10874285</v>
      </c>
      <c r="V496" s="83">
        <v>223.86822667999999</v>
      </c>
      <c r="W496" s="83">
        <v>225.95525931</v>
      </c>
      <c r="X496" s="83">
        <v>232.77704478999999</v>
      </c>
      <c r="Y496" s="83">
        <v>241.75914710999999</v>
      </c>
    </row>
    <row r="497" spans="1:25" s="60" customFormat="1" ht="15.75" x14ac:dyDescent="0.3">
      <c r="A497" s="58" t="s">
        <v>136</v>
      </c>
      <c r="B497" s="59">
        <v>252.47889780999998</v>
      </c>
      <c r="C497" s="59">
        <v>263.58468484000002</v>
      </c>
      <c r="D497" s="59">
        <v>276.32197057000002</v>
      </c>
      <c r="E497" s="59">
        <v>275.16447864000003</v>
      </c>
      <c r="F497" s="59">
        <v>280.8170733</v>
      </c>
      <c r="G497" s="59">
        <v>287.58917750000001</v>
      </c>
      <c r="H497" s="59">
        <v>269.46831748</v>
      </c>
      <c r="I497" s="59">
        <v>261.23811645000001</v>
      </c>
      <c r="J497" s="59">
        <v>259.76180591999997</v>
      </c>
      <c r="K497" s="59">
        <v>249.51250023</v>
      </c>
      <c r="L497" s="59">
        <v>245.62956861000001</v>
      </c>
      <c r="M497" s="59">
        <v>244.69991571</v>
      </c>
      <c r="N497" s="59">
        <v>249.40398757</v>
      </c>
      <c r="O497" s="59">
        <v>253.91073985</v>
      </c>
      <c r="P497" s="59">
        <v>255.02006004</v>
      </c>
      <c r="Q497" s="59">
        <v>257.58323637000001</v>
      </c>
      <c r="R497" s="59">
        <v>256.33465697999998</v>
      </c>
      <c r="S497" s="59">
        <v>252.73351313000003</v>
      </c>
      <c r="T497" s="59">
        <v>249.64770845000001</v>
      </c>
      <c r="U497" s="59">
        <v>244.17412705000001</v>
      </c>
      <c r="V497" s="59">
        <v>238.50714582000001</v>
      </c>
      <c r="W497" s="59">
        <v>239.34634686000001</v>
      </c>
      <c r="X497" s="59">
        <v>243.64212645999999</v>
      </c>
      <c r="Y497" s="59">
        <v>252.66670904999998</v>
      </c>
    </row>
    <row r="498" spans="1:25" s="60" customFormat="1" ht="15.75" x14ac:dyDescent="0.3">
      <c r="A498" s="58" t="s">
        <v>137</v>
      </c>
      <c r="B498" s="59">
        <v>263.45795552999999</v>
      </c>
      <c r="C498" s="59">
        <v>270.64499576999998</v>
      </c>
      <c r="D498" s="59">
        <v>272.69365010000001</v>
      </c>
      <c r="E498" s="59">
        <v>275.75281543</v>
      </c>
      <c r="F498" s="59">
        <v>273.77023852999997</v>
      </c>
      <c r="G498" s="59">
        <v>272.65548035</v>
      </c>
      <c r="H498" s="59">
        <v>278.07189319999998</v>
      </c>
      <c r="I498" s="59">
        <v>264.86609336999999</v>
      </c>
      <c r="J498" s="59">
        <v>268.76116433999999</v>
      </c>
      <c r="K498" s="59">
        <v>263.22930056000001</v>
      </c>
      <c r="L498" s="59">
        <v>262.27331919</v>
      </c>
      <c r="M498" s="59">
        <v>263.74948574000001</v>
      </c>
      <c r="N498" s="59">
        <v>266.54076672000002</v>
      </c>
      <c r="O498" s="59">
        <v>270.47749712000001</v>
      </c>
      <c r="P498" s="59">
        <v>271.04267849000001</v>
      </c>
      <c r="Q498" s="59">
        <v>273.49312957000001</v>
      </c>
      <c r="R498" s="59">
        <v>273.14199510999998</v>
      </c>
      <c r="S498" s="59">
        <v>268.92639410999999</v>
      </c>
      <c r="T498" s="59">
        <v>265.0502745</v>
      </c>
      <c r="U498" s="59">
        <v>262.70978334</v>
      </c>
      <c r="V498" s="59">
        <v>257.66886181000001</v>
      </c>
      <c r="W498" s="59">
        <v>256.51469354</v>
      </c>
      <c r="X498" s="59">
        <v>263.5825044</v>
      </c>
      <c r="Y498" s="59">
        <v>267.75059924999999</v>
      </c>
    </row>
    <row r="499" spans="1:25" s="60" customFormat="1" ht="15.75" x14ac:dyDescent="0.3">
      <c r="A499" s="58" t="s">
        <v>138</v>
      </c>
      <c r="B499" s="59">
        <v>274.50392864999998</v>
      </c>
      <c r="C499" s="59">
        <v>282.86729026</v>
      </c>
      <c r="D499" s="59">
        <v>285.29404636999999</v>
      </c>
      <c r="E499" s="59">
        <v>288.21159385999999</v>
      </c>
      <c r="F499" s="59">
        <v>287.50159361999999</v>
      </c>
      <c r="G499" s="59">
        <v>279.53698285000002</v>
      </c>
      <c r="H499" s="59">
        <v>273.04614495999999</v>
      </c>
      <c r="I499" s="59">
        <v>265.56401337</v>
      </c>
      <c r="J499" s="59">
        <v>260.39326581</v>
      </c>
      <c r="K499" s="59">
        <v>256.98900383</v>
      </c>
      <c r="L499" s="59">
        <v>258.55909566000003</v>
      </c>
      <c r="M499" s="59">
        <v>260.53710751</v>
      </c>
      <c r="N499" s="59">
        <v>261.21584805999998</v>
      </c>
      <c r="O499" s="59">
        <v>265.46965626000002</v>
      </c>
      <c r="P499" s="59">
        <v>268.49237806999997</v>
      </c>
      <c r="Q499" s="59">
        <v>270.27324678000002</v>
      </c>
      <c r="R499" s="59">
        <v>269.58833062999997</v>
      </c>
      <c r="S499" s="59">
        <v>267.62260911999999</v>
      </c>
      <c r="T499" s="59">
        <v>264.45165917999998</v>
      </c>
      <c r="U499" s="59">
        <v>257.67014515</v>
      </c>
      <c r="V499" s="59">
        <v>250.93001508</v>
      </c>
      <c r="W499" s="59">
        <v>250.88009573999997</v>
      </c>
      <c r="X499" s="59">
        <v>256.80260930999998</v>
      </c>
      <c r="Y499" s="59">
        <v>266.85306931000002</v>
      </c>
    </row>
    <row r="500" spans="1:25" s="60" customFormat="1" ht="15.75" x14ac:dyDescent="0.3">
      <c r="A500" s="58" t="s">
        <v>139</v>
      </c>
      <c r="B500" s="59">
        <v>258.88581463999998</v>
      </c>
      <c r="C500" s="59">
        <v>255.45138210000002</v>
      </c>
      <c r="D500" s="59">
        <v>261.32764345999999</v>
      </c>
      <c r="E500" s="59">
        <v>262.56892026999998</v>
      </c>
      <c r="F500" s="59">
        <v>263.67156371999999</v>
      </c>
      <c r="G500" s="59">
        <v>258.97344586000003</v>
      </c>
      <c r="H500" s="59">
        <v>251.03302030000003</v>
      </c>
      <c r="I500" s="59">
        <v>243.33493274</v>
      </c>
      <c r="J500" s="59">
        <v>239.94763552000001</v>
      </c>
      <c r="K500" s="59">
        <v>236.21635036999999</v>
      </c>
      <c r="L500" s="59">
        <v>230.11012468999999</v>
      </c>
      <c r="M500" s="59">
        <v>239.29249972</v>
      </c>
      <c r="N500" s="59">
        <v>242.70729827</v>
      </c>
      <c r="O500" s="59">
        <v>245.81601046</v>
      </c>
      <c r="P500" s="59">
        <v>249.14525881</v>
      </c>
      <c r="Q500" s="59">
        <v>249.61719045999999</v>
      </c>
      <c r="R500" s="59">
        <v>248.43916025999999</v>
      </c>
      <c r="S500" s="59">
        <v>247.10452534000001</v>
      </c>
      <c r="T500" s="59">
        <v>241.51973247999999</v>
      </c>
      <c r="U500" s="59">
        <v>236.61717440000001</v>
      </c>
      <c r="V500" s="59">
        <v>230.46326875</v>
      </c>
      <c r="W500" s="59">
        <v>231.11966003000001</v>
      </c>
      <c r="X500" s="59">
        <v>237.68911857000001</v>
      </c>
      <c r="Y500" s="59">
        <v>240.20950464000001</v>
      </c>
    </row>
    <row r="501" spans="1:25" s="60" customFormat="1" ht="15.75" x14ac:dyDescent="0.3">
      <c r="A501" s="58" t="s">
        <v>140</v>
      </c>
      <c r="B501" s="59">
        <v>250.20664715999996</v>
      </c>
      <c r="C501" s="59">
        <v>257.28311939000002</v>
      </c>
      <c r="D501" s="59">
        <v>261.40372096999999</v>
      </c>
      <c r="E501" s="59">
        <v>263.48910837</v>
      </c>
      <c r="F501" s="59">
        <v>263.59789078</v>
      </c>
      <c r="G501" s="59">
        <v>261.37109495999999</v>
      </c>
      <c r="H501" s="59">
        <v>251.91476023000004</v>
      </c>
      <c r="I501" s="59">
        <v>242.80896368000001</v>
      </c>
      <c r="J501" s="59">
        <v>239.1189838</v>
      </c>
      <c r="K501" s="59">
        <v>238.72818477000001</v>
      </c>
      <c r="L501" s="59">
        <v>239.49515717</v>
      </c>
      <c r="M501" s="59">
        <v>243.60973315000001</v>
      </c>
      <c r="N501" s="59">
        <v>243.50493983000001</v>
      </c>
      <c r="O501" s="59">
        <v>246.09814624000001</v>
      </c>
      <c r="P501" s="59">
        <v>249.01086649999999</v>
      </c>
      <c r="Q501" s="59">
        <v>249.72942355999999</v>
      </c>
      <c r="R501" s="59">
        <v>248.53493875999999</v>
      </c>
      <c r="S501" s="59">
        <v>246.16284060999999</v>
      </c>
      <c r="T501" s="59">
        <v>241.20744306</v>
      </c>
      <c r="U501" s="59">
        <v>238.16581690999999</v>
      </c>
      <c r="V501" s="59">
        <v>233.40955650999999</v>
      </c>
      <c r="W501" s="59">
        <v>234.34463334</v>
      </c>
      <c r="X501" s="59">
        <v>240.53624397999999</v>
      </c>
      <c r="Y501" s="59">
        <v>249.45147815000001</v>
      </c>
    </row>
    <row r="502" spans="1:25" s="60" customFormat="1" ht="15.75" x14ac:dyDescent="0.3">
      <c r="A502" s="58" t="s">
        <v>141</v>
      </c>
      <c r="B502" s="59">
        <v>244.74199245</v>
      </c>
      <c r="C502" s="59">
        <v>254.84838326999997</v>
      </c>
      <c r="D502" s="59">
        <v>271.78580040999998</v>
      </c>
      <c r="E502" s="59">
        <v>267.642066</v>
      </c>
      <c r="F502" s="59">
        <v>274.23621806</v>
      </c>
      <c r="G502" s="59">
        <v>272.16309495000002</v>
      </c>
      <c r="H502" s="59">
        <v>253.03521475000002</v>
      </c>
      <c r="I502" s="59">
        <v>238.77306436000001</v>
      </c>
      <c r="J502" s="59">
        <v>232.92941533000001</v>
      </c>
      <c r="K502" s="59">
        <v>233.59895419</v>
      </c>
      <c r="L502" s="59">
        <v>233.20192057</v>
      </c>
      <c r="M502" s="59">
        <v>239.42425531999999</v>
      </c>
      <c r="N502" s="59">
        <v>241.09728218000001</v>
      </c>
      <c r="O502" s="59">
        <v>243.98400824000001</v>
      </c>
      <c r="P502" s="59">
        <v>246.07800664000001</v>
      </c>
      <c r="Q502" s="59">
        <v>241.02676034000001</v>
      </c>
      <c r="R502" s="59">
        <v>239.40921811000001</v>
      </c>
      <c r="S502" s="59">
        <v>236.36379228999999</v>
      </c>
      <c r="T502" s="59">
        <v>230.18714514000001</v>
      </c>
      <c r="U502" s="59">
        <v>225.4446251</v>
      </c>
      <c r="V502" s="59">
        <v>225.38535877000001</v>
      </c>
      <c r="W502" s="59">
        <v>228.25579718</v>
      </c>
      <c r="X502" s="59">
        <v>234.84973930999999</v>
      </c>
      <c r="Y502" s="59">
        <v>238.10082453999999</v>
      </c>
    </row>
    <row r="503" spans="1:25" s="60" customFormat="1" ht="15.75" x14ac:dyDescent="0.3">
      <c r="A503" s="58" t="s">
        <v>142</v>
      </c>
      <c r="B503" s="59">
        <v>252.15604015</v>
      </c>
      <c r="C503" s="59">
        <v>252.02389672000004</v>
      </c>
      <c r="D503" s="59">
        <v>259.18056385</v>
      </c>
      <c r="E503" s="59">
        <v>259.34394635000001</v>
      </c>
      <c r="F503" s="59">
        <v>257.60197534999998</v>
      </c>
      <c r="G503" s="59">
        <v>256.72437477</v>
      </c>
      <c r="H503" s="59">
        <v>257.77140580000003</v>
      </c>
      <c r="I503" s="59">
        <v>247.52760895</v>
      </c>
      <c r="J503" s="59">
        <v>239.91110241000001</v>
      </c>
      <c r="K503" s="59">
        <v>232.19142557000001</v>
      </c>
      <c r="L503" s="59">
        <v>229.36808339999999</v>
      </c>
      <c r="M503" s="59">
        <v>230.33723641</v>
      </c>
      <c r="N503" s="59">
        <v>235.79104892999999</v>
      </c>
      <c r="O503" s="59">
        <v>238.39419457</v>
      </c>
      <c r="P503" s="59">
        <v>241.43388798999999</v>
      </c>
      <c r="Q503" s="59">
        <v>243.34199989999999</v>
      </c>
      <c r="R503" s="59">
        <v>244.11999542999999</v>
      </c>
      <c r="S503" s="59">
        <v>242.83245446000001</v>
      </c>
      <c r="T503" s="59">
        <v>239.01199366</v>
      </c>
      <c r="U503" s="59">
        <v>234.73211017</v>
      </c>
      <c r="V503" s="59">
        <v>229.08981134000001</v>
      </c>
      <c r="W503" s="59">
        <v>229.70863659</v>
      </c>
      <c r="X503" s="59">
        <v>233.35958299000001</v>
      </c>
      <c r="Y503" s="59">
        <v>230.54853610000001</v>
      </c>
    </row>
    <row r="504" spans="1:25" s="60" customFormat="1" ht="15.75" x14ac:dyDescent="0.3">
      <c r="A504" s="58" t="s">
        <v>143</v>
      </c>
      <c r="B504" s="59">
        <v>242.47371945</v>
      </c>
      <c r="C504" s="59">
        <v>247.64214197000001</v>
      </c>
      <c r="D504" s="59">
        <v>249.73611799</v>
      </c>
      <c r="E504" s="59">
        <v>250.02457859</v>
      </c>
      <c r="F504" s="59">
        <v>250.28347485000003</v>
      </c>
      <c r="G504" s="59">
        <v>245.44752141000001</v>
      </c>
      <c r="H504" s="59">
        <v>246.32163790999999</v>
      </c>
      <c r="I504" s="59">
        <v>248.52795176999999</v>
      </c>
      <c r="J504" s="59">
        <v>247.15582448000001</v>
      </c>
      <c r="K504" s="59">
        <v>237.13956547000001</v>
      </c>
      <c r="L504" s="59">
        <v>236.69167847</v>
      </c>
      <c r="M504" s="59">
        <v>238.47511459</v>
      </c>
      <c r="N504" s="59">
        <v>241.77367998</v>
      </c>
      <c r="O504" s="59">
        <v>245.60280359999999</v>
      </c>
      <c r="P504" s="59">
        <v>247.10105414</v>
      </c>
      <c r="Q504" s="59">
        <v>249.15511286</v>
      </c>
      <c r="R504" s="59">
        <v>248.93184707</v>
      </c>
      <c r="S504" s="59">
        <v>240.83682399</v>
      </c>
      <c r="T504" s="59">
        <v>234.22681019000001</v>
      </c>
      <c r="U504" s="59">
        <v>233.84404821999999</v>
      </c>
      <c r="V504" s="59">
        <v>229.37282338</v>
      </c>
      <c r="W504" s="59">
        <v>228.66190492000001</v>
      </c>
      <c r="X504" s="59">
        <v>236.97919221999999</v>
      </c>
      <c r="Y504" s="59">
        <v>244.83541661999999</v>
      </c>
    </row>
    <row r="505" spans="1:25" s="60" customFormat="1" ht="15.75" x14ac:dyDescent="0.3">
      <c r="A505" s="58" t="s">
        <v>144</v>
      </c>
      <c r="B505" s="59">
        <v>249.10728789000001</v>
      </c>
      <c r="C505" s="59">
        <v>251.00550829000002</v>
      </c>
      <c r="D505" s="59">
        <v>262.05970579000001</v>
      </c>
      <c r="E505" s="59">
        <v>255.20393508999999</v>
      </c>
      <c r="F505" s="59">
        <v>255.7411511</v>
      </c>
      <c r="G505" s="59">
        <v>255.10435924000004</v>
      </c>
      <c r="H505" s="59">
        <v>263.61988860999998</v>
      </c>
      <c r="I505" s="59">
        <v>241.86026523999999</v>
      </c>
      <c r="J505" s="59">
        <v>237.03024887999999</v>
      </c>
      <c r="K505" s="59">
        <v>237.23375944</v>
      </c>
      <c r="L505" s="59">
        <v>236.67582281</v>
      </c>
      <c r="M505" s="59">
        <v>240.18070413999999</v>
      </c>
      <c r="N505" s="59">
        <v>242.85207510000001</v>
      </c>
      <c r="O505" s="59">
        <v>247.026509</v>
      </c>
      <c r="P505" s="59">
        <v>248.92467898999999</v>
      </c>
      <c r="Q505" s="59">
        <v>248.99427402000001</v>
      </c>
      <c r="R505" s="59">
        <v>249.73163357999999</v>
      </c>
      <c r="S505" s="59">
        <v>247.36792495</v>
      </c>
      <c r="T505" s="59">
        <v>263.71987837</v>
      </c>
      <c r="U505" s="59">
        <v>253.69648748</v>
      </c>
      <c r="V505" s="59">
        <v>238.36034627999999</v>
      </c>
      <c r="W505" s="59">
        <v>238.8321511</v>
      </c>
      <c r="X505" s="59">
        <v>246.80837056999999</v>
      </c>
      <c r="Y505" s="59">
        <v>253.45903012999997</v>
      </c>
    </row>
    <row r="506" spans="1:25" s="60" customFormat="1" ht="15.75" x14ac:dyDescent="0.3">
      <c r="A506" s="58" t="s">
        <v>145</v>
      </c>
      <c r="B506" s="59">
        <v>256.07091091000001</v>
      </c>
      <c r="C506" s="59">
        <v>264.20227063999999</v>
      </c>
      <c r="D506" s="59">
        <v>271.41711765000002</v>
      </c>
      <c r="E506" s="59">
        <v>268.07336610999999</v>
      </c>
      <c r="F506" s="59">
        <v>276.64345037999999</v>
      </c>
      <c r="G506" s="59">
        <v>279.17302844</v>
      </c>
      <c r="H506" s="59">
        <v>256.54004248000001</v>
      </c>
      <c r="I506" s="59">
        <v>247.29494786000001</v>
      </c>
      <c r="J506" s="59">
        <v>242.35104337999999</v>
      </c>
      <c r="K506" s="59">
        <v>236.69954179000001</v>
      </c>
      <c r="L506" s="59">
        <v>237.32747968999999</v>
      </c>
      <c r="M506" s="59">
        <v>238.60776132999999</v>
      </c>
      <c r="N506" s="59">
        <v>238.63883322999999</v>
      </c>
      <c r="O506" s="59">
        <v>242.73247266000001</v>
      </c>
      <c r="P506" s="59">
        <v>246.19144442000001</v>
      </c>
      <c r="Q506" s="59">
        <v>246.4235018</v>
      </c>
      <c r="R506" s="59">
        <v>242.35605910000001</v>
      </c>
      <c r="S506" s="59">
        <v>242.3945569</v>
      </c>
      <c r="T506" s="59">
        <v>236.78227964000001</v>
      </c>
      <c r="U506" s="59">
        <v>238.90158281999999</v>
      </c>
      <c r="V506" s="59">
        <v>234.52140352999999</v>
      </c>
      <c r="W506" s="59">
        <v>233.25408431</v>
      </c>
      <c r="X506" s="59">
        <v>240.87517023000001</v>
      </c>
      <c r="Y506" s="59">
        <v>248.11915969</v>
      </c>
    </row>
    <row r="507" spans="1:25" s="60" customFormat="1" ht="15.75" x14ac:dyDescent="0.3">
      <c r="A507" s="58" t="s">
        <v>146</v>
      </c>
      <c r="B507" s="59">
        <v>245.57146516</v>
      </c>
      <c r="C507" s="59">
        <v>259.03307928999999</v>
      </c>
      <c r="D507" s="59">
        <v>261.19408800999997</v>
      </c>
      <c r="E507" s="59">
        <v>261.64304121999999</v>
      </c>
      <c r="F507" s="59">
        <v>257.81079684999997</v>
      </c>
      <c r="G507" s="59">
        <v>253.04802423000001</v>
      </c>
      <c r="H507" s="59">
        <v>245.66488921999999</v>
      </c>
      <c r="I507" s="59">
        <v>236.96581861999999</v>
      </c>
      <c r="J507" s="59">
        <v>234.87806655</v>
      </c>
      <c r="K507" s="59">
        <v>231.51155509</v>
      </c>
      <c r="L507" s="59">
        <v>233.34749952000001</v>
      </c>
      <c r="M507" s="59">
        <v>233.80823594</v>
      </c>
      <c r="N507" s="59">
        <v>235.5936686</v>
      </c>
      <c r="O507" s="59">
        <v>234.73107118999999</v>
      </c>
      <c r="P507" s="59">
        <v>237.98551344000001</v>
      </c>
      <c r="Q507" s="59">
        <v>239.99424579999999</v>
      </c>
      <c r="R507" s="59">
        <v>239.54293565</v>
      </c>
      <c r="S507" s="59">
        <v>237.63250926000001</v>
      </c>
      <c r="T507" s="59">
        <v>229.16554889</v>
      </c>
      <c r="U507" s="59">
        <v>231.29584012999999</v>
      </c>
      <c r="V507" s="59">
        <v>221.94834632000001</v>
      </c>
      <c r="W507" s="59">
        <v>219.46123836999999</v>
      </c>
      <c r="X507" s="59">
        <v>224.76491648000001</v>
      </c>
      <c r="Y507" s="59">
        <v>234.35543201999999</v>
      </c>
    </row>
    <row r="508" spans="1:25" s="60" customFormat="1" ht="15.75" x14ac:dyDescent="0.3">
      <c r="A508" s="58" t="s">
        <v>147</v>
      </c>
      <c r="B508" s="59">
        <v>254.53375331000001</v>
      </c>
      <c r="C508" s="59">
        <v>257.85701656999998</v>
      </c>
      <c r="D508" s="59">
        <v>264.07232392999998</v>
      </c>
      <c r="E508" s="59">
        <v>265.95806945999999</v>
      </c>
      <c r="F508" s="59">
        <v>260.55010127000003</v>
      </c>
      <c r="G508" s="59">
        <v>257.09833913</v>
      </c>
      <c r="H508" s="59">
        <v>246.32936777</v>
      </c>
      <c r="I508" s="59">
        <v>246.73220993999999</v>
      </c>
      <c r="J508" s="59">
        <v>241.74061401</v>
      </c>
      <c r="K508" s="59">
        <v>238.54642218999999</v>
      </c>
      <c r="L508" s="59">
        <v>236.12276457999999</v>
      </c>
      <c r="M508" s="59">
        <v>237.30320225</v>
      </c>
      <c r="N508" s="59">
        <v>235.88826774</v>
      </c>
      <c r="O508" s="59">
        <v>239.47172947000001</v>
      </c>
      <c r="P508" s="59">
        <v>247.59956893</v>
      </c>
      <c r="Q508" s="59">
        <v>249.02975339</v>
      </c>
      <c r="R508" s="59">
        <v>248.21345357999999</v>
      </c>
      <c r="S508" s="59">
        <v>248.08088963</v>
      </c>
      <c r="T508" s="59">
        <v>240.59033030000001</v>
      </c>
      <c r="U508" s="59">
        <v>237.42370933999999</v>
      </c>
      <c r="V508" s="59">
        <v>233.46790035999999</v>
      </c>
      <c r="W508" s="59">
        <v>229.14623001000001</v>
      </c>
      <c r="X508" s="59">
        <v>236.50158597999999</v>
      </c>
      <c r="Y508" s="59">
        <v>243.42727536000001</v>
      </c>
    </row>
    <row r="509" spans="1:25" s="60" customFormat="1" ht="15.75" x14ac:dyDescent="0.3">
      <c r="A509" s="58" t="s">
        <v>148</v>
      </c>
      <c r="B509" s="59">
        <v>252.28795163000001</v>
      </c>
      <c r="C509" s="59">
        <v>260.02191025000002</v>
      </c>
      <c r="D509" s="59">
        <v>259.31895747999999</v>
      </c>
      <c r="E509" s="59">
        <v>259.25213528</v>
      </c>
      <c r="F509" s="59">
        <v>260.69335649999999</v>
      </c>
      <c r="G509" s="59">
        <v>259.51284387999999</v>
      </c>
      <c r="H509" s="59">
        <v>254.92806049000001</v>
      </c>
      <c r="I509" s="59">
        <v>246.21573481999999</v>
      </c>
      <c r="J509" s="59">
        <v>242.56251825999999</v>
      </c>
      <c r="K509" s="59">
        <v>239.99968835000001</v>
      </c>
      <c r="L509" s="59">
        <v>239.73783030000001</v>
      </c>
      <c r="M509" s="59">
        <v>242.60926881</v>
      </c>
      <c r="N509" s="59">
        <v>244.63062037</v>
      </c>
      <c r="O509" s="59">
        <v>247.29604261</v>
      </c>
      <c r="P509" s="59">
        <v>245.88504330000001</v>
      </c>
      <c r="Q509" s="59">
        <v>249.33390041999999</v>
      </c>
      <c r="R509" s="59">
        <v>248.98533214</v>
      </c>
      <c r="S509" s="59">
        <v>251.92962360000004</v>
      </c>
      <c r="T509" s="59">
        <v>248.18396683</v>
      </c>
      <c r="U509" s="59">
        <v>243.99707179000001</v>
      </c>
      <c r="V509" s="59">
        <v>239.18355765000001</v>
      </c>
      <c r="W509" s="59">
        <v>240.14472241000001</v>
      </c>
      <c r="X509" s="59">
        <v>244.53342526</v>
      </c>
      <c r="Y509" s="59">
        <v>257.18379759999999</v>
      </c>
    </row>
    <row r="510" spans="1:25" s="60" customFormat="1" ht="15.75" x14ac:dyDescent="0.3">
      <c r="A510" s="58" t="s">
        <v>149</v>
      </c>
      <c r="B510" s="59">
        <v>236.33436427000001</v>
      </c>
      <c r="C510" s="59">
        <v>241.43798572</v>
      </c>
      <c r="D510" s="59">
        <v>242.78971278</v>
      </c>
      <c r="E510" s="59">
        <v>243.34313277999999</v>
      </c>
      <c r="F510" s="59">
        <v>243.20488563999999</v>
      </c>
      <c r="G510" s="59">
        <v>242.95508501</v>
      </c>
      <c r="H510" s="59">
        <v>238.18619913000001</v>
      </c>
      <c r="I510" s="59">
        <v>227.21814481999999</v>
      </c>
      <c r="J510" s="59">
        <v>224.55642592999999</v>
      </c>
      <c r="K510" s="59">
        <v>209.99713471000001</v>
      </c>
      <c r="L510" s="59">
        <v>208.63637266000001</v>
      </c>
      <c r="M510" s="59">
        <v>212.44088513</v>
      </c>
      <c r="N510" s="59">
        <v>213.18315860999999</v>
      </c>
      <c r="O510" s="59">
        <v>218.28085175000001</v>
      </c>
      <c r="P510" s="59">
        <v>220.92089272999999</v>
      </c>
      <c r="Q510" s="59">
        <v>222.10977191999999</v>
      </c>
      <c r="R510" s="59">
        <v>222.29917492000001</v>
      </c>
      <c r="S510" s="59">
        <v>225.22783057000001</v>
      </c>
      <c r="T510" s="59">
        <v>216.92822648000001</v>
      </c>
      <c r="U510" s="59">
        <v>213.00306481000001</v>
      </c>
      <c r="V510" s="59">
        <v>208.37037235</v>
      </c>
      <c r="W510" s="59">
        <v>209.84193586000001</v>
      </c>
      <c r="X510" s="59">
        <v>216.02058435999999</v>
      </c>
      <c r="Y510" s="59">
        <v>224.05710257000001</v>
      </c>
    </row>
    <row r="511" spans="1:25" s="60" customFormat="1" ht="15.75" x14ac:dyDescent="0.3">
      <c r="A511" s="58" t="s">
        <v>150</v>
      </c>
      <c r="B511" s="59">
        <v>242.23057236</v>
      </c>
      <c r="C511" s="59">
        <v>251.08903355000001</v>
      </c>
      <c r="D511" s="59">
        <v>252.99228979</v>
      </c>
      <c r="E511" s="59">
        <v>257.11924032000002</v>
      </c>
      <c r="F511" s="59">
        <v>257.28112354000001</v>
      </c>
      <c r="G511" s="59">
        <v>255.49639034999998</v>
      </c>
      <c r="H511" s="59">
        <v>256.4129006</v>
      </c>
      <c r="I511" s="59">
        <v>250.83146248999998</v>
      </c>
      <c r="J511" s="59">
        <v>243.49005571999999</v>
      </c>
      <c r="K511" s="59">
        <v>233.97719592999999</v>
      </c>
      <c r="L511" s="59">
        <v>230.76078715</v>
      </c>
      <c r="M511" s="59">
        <v>230.22452527999999</v>
      </c>
      <c r="N511" s="59">
        <v>232.64640582999999</v>
      </c>
      <c r="O511" s="59">
        <v>237.02833939000001</v>
      </c>
      <c r="P511" s="59">
        <v>237.96543998999999</v>
      </c>
      <c r="Q511" s="59">
        <v>239.94456833999999</v>
      </c>
      <c r="R511" s="59">
        <v>239.83179147000001</v>
      </c>
      <c r="S511" s="59">
        <v>237.03516543000001</v>
      </c>
      <c r="T511" s="59">
        <v>233.08083192999999</v>
      </c>
      <c r="U511" s="59">
        <v>229.47174559000001</v>
      </c>
      <c r="V511" s="59">
        <v>222.67498172000001</v>
      </c>
      <c r="W511" s="59">
        <v>221.80339261</v>
      </c>
      <c r="X511" s="59">
        <v>228.04376816000001</v>
      </c>
      <c r="Y511" s="59">
        <v>237.49103894999999</v>
      </c>
    </row>
    <row r="512" spans="1:25" s="60" customFormat="1" ht="15.75" x14ac:dyDescent="0.3">
      <c r="A512" s="58" t="s">
        <v>151</v>
      </c>
      <c r="B512" s="59">
        <v>255.00148385</v>
      </c>
      <c r="C512" s="59">
        <v>263.24090990000002</v>
      </c>
      <c r="D512" s="59">
        <v>265.39261963000001</v>
      </c>
      <c r="E512" s="59">
        <v>266.62609967999998</v>
      </c>
      <c r="F512" s="59">
        <v>267.14688806999999</v>
      </c>
      <c r="G512" s="59">
        <v>264.43966764999999</v>
      </c>
      <c r="H512" s="59">
        <v>265.90365567999999</v>
      </c>
      <c r="I512" s="59">
        <v>234.74585919</v>
      </c>
      <c r="J512" s="59">
        <v>227.31473892</v>
      </c>
      <c r="K512" s="59">
        <v>222.07967174999999</v>
      </c>
      <c r="L512" s="59">
        <v>227.07376468000001</v>
      </c>
      <c r="M512" s="59">
        <v>231.40549332000001</v>
      </c>
      <c r="N512" s="59">
        <v>238.42147471999999</v>
      </c>
      <c r="O512" s="59">
        <v>241.69034783999999</v>
      </c>
      <c r="P512" s="59">
        <v>243.49975305000001</v>
      </c>
      <c r="Q512" s="59">
        <v>244.69779951000001</v>
      </c>
      <c r="R512" s="59">
        <v>246.79819365</v>
      </c>
      <c r="S512" s="59">
        <v>240.93324777000001</v>
      </c>
      <c r="T512" s="59">
        <v>237.71954865000001</v>
      </c>
      <c r="U512" s="59">
        <v>233.82526412999999</v>
      </c>
      <c r="V512" s="59">
        <v>229.01999674999999</v>
      </c>
      <c r="W512" s="59">
        <v>227.88249986</v>
      </c>
      <c r="X512" s="59">
        <v>234.98431425000001</v>
      </c>
      <c r="Y512" s="59">
        <v>242.09477630000001</v>
      </c>
    </row>
    <row r="513" spans="1:25" s="60" customFormat="1" ht="15.75" x14ac:dyDescent="0.3">
      <c r="A513" s="58" t="s">
        <v>152</v>
      </c>
      <c r="B513" s="59">
        <v>247.38943037000001</v>
      </c>
      <c r="C513" s="59">
        <v>255.78461813999996</v>
      </c>
      <c r="D513" s="59">
        <v>259.51018841000001</v>
      </c>
      <c r="E513" s="59">
        <v>259.0809792</v>
      </c>
      <c r="F513" s="59">
        <v>259.07581936000003</v>
      </c>
      <c r="G513" s="59">
        <v>257.24843788999999</v>
      </c>
      <c r="H513" s="59">
        <v>248.97416959</v>
      </c>
      <c r="I513" s="59">
        <v>238.45067749</v>
      </c>
      <c r="J513" s="59">
        <v>234.77788788000001</v>
      </c>
      <c r="K513" s="59">
        <v>229.68066841999999</v>
      </c>
      <c r="L513" s="59">
        <v>228.86246163000001</v>
      </c>
      <c r="M513" s="59">
        <v>229.86169337999999</v>
      </c>
      <c r="N513" s="59">
        <v>230.68033466</v>
      </c>
      <c r="O513" s="59">
        <v>232.47935903999999</v>
      </c>
      <c r="P513" s="59">
        <v>234.51319043999999</v>
      </c>
      <c r="Q513" s="59">
        <v>236.03535192999999</v>
      </c>
      <c r="R513" s="59">
        <v>237.96204384999999</v>
      </c>
      <c r="S513" s="59">
        <v>233.87973502</v>
      </c>
      <c r="T513" s="59">
        <v>230.29341436999999</v>
      </c>
      <c r="U513" s="59">
        <v>227.65311980000001</v>
      </c>
      <c r="V513" s="59">
        <v>222.53001187000001</v>
      </c>
      <c r="W513" s="59">
        <v>221.43001752999999</v>
      </c>
      <c r="X513" s="59">
        <v>227.43175676999999</v>
      </c>
      <c r="Y513" s="59">
        <v>235.81841901000001</v>
      </c>
    </row>
    <row r="514" spans="1:25" s="60" customFormat="1" ht="15.75" x14ac:dyDescent="0.3">
      <c r="A514" s="58" t="s">
        <v>153</v>
      </c>
      <c r="B514" s="59">
        <v>234.79786623999999</v>
      </c>
      <c r="C514" s="59">
        <v>241.45558165</v>
      </c>
      <c r="D514" s="59">
        <v>250.52978815999998</v>
      </c>
      <c r="E514" s="59">
        <v>256.18348434000001</v>
      </c>
      <c r="F514" s="59">
        <v>257.75267464000001</v>
      </c>
      <c r="G514" s="59">
        <v>252.40447530999998</v>
      </c>
      <c r="H514" s="59">
        <v>243.18176220000001</v>
      </c>
      <c r="I514" s="59">
        <v>232.71495386999999</v>
      </c>
      <c r="J514" s="59">
        <v>228.78611566999999</v>
      </c>
      <c r="K514" s="59">
        <v>226.03081925999999</v>
      </c>
      <c r="L514" s="59">
        <v>225.30948733</v>
      </c>
      <c r="M514" s="59">
        <v>229.23782671000001</v>
      </c>
      <c r="N514" s="59">
        <v>231.27745437999999</v>
      </c>
      <c r="O514" s="59">
        <v>234.66358783999999</v>
      </c>
      <c r="P514" s="59">
        <v>236.21641029</v>
      </c>
      <c r="Q514" s="59">
        <v>238.08456172000001</v>
      </c>
      <c r="R514" s="59">
        <v>237.41019122</v>
      </c>
      <c r="S514" s="59">
        <v>230.60718778</v>
      </c>
      <c r="T514" s="59">
        <v>223.81716933000001</v>
      </c>
      <c r="U514" s="59">
        <v>225.13423753000001</v>
      </c>
      <c r="V514" s="59">
        <v>218.56695521</v>
      </c>
      <c r="W514" s="59">
        <v>217.09081694</v>
      </c>
      <c r="X514" s="59">
        <v>223.53834404</v>
      </c>
      <c r="Y514" s="59">
        <v>235.59946524</v>
      </c>
    </row>
    <row r="515" spans="1:25" s="60" customFormat="1" ht="15.75" x14ac:dyDescent="0.3">
      <c r="A515" s="58" t="s">
        <v>154</v>
      </c>
      <c r="B515" s="59">
        <v>233.9235358</v>
      </c>
      <c r="C515" s="59">
        <v>246.37772691000001</v>
      </c>
      <c r="D515" s="59">
        <v>250.37377574000001</v>
      </c>
      <c r="E515" s="59">
        <v>249.77272475000001</v>
      </c>
      <c r="F515" s="59">
        <v>249.87690577000001</v>
      </c>
      <c r="G515" s="59">
        <v>247.20300308</v>
      </c>
      <c r="H515" s="59">
        <v>233.90155924999999</v>
      </c>
      <c r="I515" s="59">
        <v>230.79578221</v>
      </c>
      <c r="J515" s="59">
        <v>225.36770727999999</v>
      </c>
      <c r="K515" s="59">
        <v>216.88925187000001</v>
      </c>
      <c r="L515" s="59">
        <v>215.48011939</v>
      </c>
      <c r="M515" s="59">
        <v>213.21126151999999</v>
      </c>
      <c r="N515" s="59">
        <v>215.81644</v>
      </c>
      <c r="O515" s="59">
        <v>218.79043623999999</v>
      </c>
      <c r="P515" s="59">
        <v>220.55084782</v>
      </c>
      <c r="Q515" s="59">
        <v>223.06210013</v>
      </c>
      <c r="R515" s="59">
        <v>224.17643576</v>
      </c>
      <c r="S515" s="59">
        <v>221.76160307000001</v>
      </c>
      <c r="T515" s="59">
        <v>218.40386422</v>
      </c>
      <c r="U515" s="59">
        <v>217.29503124999999</v>
      </c>
      <c r="V515" s="59">
        <v>213.33657181000001</v>
      </c>
      <c r="W515" s="59">
        <v>212.49795779999999</v>
      </c>
      <c r="X515" s="59">
        <v>218.88862603000001</v>
      </c>
      <c r="Y515" s="59">
        <v>228.217737</v>
      </c>
    </row>
    <row r="516" spans="1:25" s="60" customFormat="1" ht="15.75" x14ac:dyDescent="0.3">
      <c r="A516" s="58" t="s">
        <v>155</v>
      </c>
      <c r="B516" s="59">
        <v>241.06782111999999</v>
      </c>
      <c r="C516" s="59">
        <v>249.66562737999999</v>
      </c>
      <c r="D516" s="59">
        <v>252.55483455000001</v>
      </c>
      <c r="E516" s="59">
        <v>254.63757532999998</v>
      </c>
      <c r="F516" s="59">
        <v>255.91453854000002</v>
      </c>
      <c r="G516" s="59">
        <v>253.58045207999996</v>
      </c>
      <c r="H516" s="59">
        <v>247.05470425999999</v>
      </c>
      <c r="I516" s="59">
        <v>232.78835376000001</v>
      </c>
      <c r="J516" s="59">
        <v>232.25857343999999</v>
      </c>
      <c r="K516" s="59">
        <v>229.40000513999999</v>
      </c>
      <c r="L516" s="59">
        <v>224.37592936999999</v>
      </c>
      <c r="M516" s="59">
        <v>227.77005922000001</v>
      </c>
      <c r="N516" s="59">
        <v>230.59341714000001</v>
      </c>
      <c r="O516" s="59">
        <v>232.20420268000001</v>
      </c>
      <c r="P516" s="59">
        <v>233.97661278000001</v>
      </c>
      <c r="Q516" s="59">
        <v>235.07446501999999</v>
      </c>
      <c r="R516" s="59">
        <v>234.17707422999999</v>
      </c>
      <c r="S516" s="59">
        <v>231.1824891</v>
      </c>
      <c r="T516" s="59">
        <v>229.74274413000001</v>
      </c>
      <c r="U516" s="59">
        <v>227.03998218999999</v>
      </c>
      <c r="V516" s="59">
        <v>220.99270869</v>
      </c>
      <c r="W516" s="59">
        <v>220.40776377</v>
      </c>
      <c r="X516" s="59">
        <v>228.02240860000001</v>
      </c>
      <c r="Y516" s="59">
        <v>236.24117038</v>
      </c>
    </row>
    <row r="517" spans="1:25" s="60" customFormat="1" ht="15.75" x14ac:dyDescent="0.3">
      <c r="A517" s="58" t="s">
        <v>156</v>
      </c>
      <c r="B517" s="59">
        <v>229.46016040000001</v>
      </c>
      <c r="C517" s="59">
        <v>237.67061330999999</v>
      </c>
      <c r="D517" s="59">
        <v>243.1045584</v>
      </c>
      <c r="E517" s="59">
        <v>244.06540537999999</v>
      </c>
      <c r="F517" s="59">
        <v>244.57857634999999</v>
      </c>
      <c r="G517" s="59">
        <v>243.66516609000001</v>
      </c>
      <c r="H517" s="59">
        <v>239.93000147000001</v>
      </c>
      <c r="I517" s="59">
        <v>232.07144400000001</v>
      </c>
      <c r="J517" s="59">
        <v>223.81241213000001</v>
      </c>
      <c r="K517" s="59">
        <v>216.70601876000001</v>
      </c>
      <c r="L517" s="59">
        <v>215.13280663</v>
      </c>
      <c r="M517" s="59">
        <v>216.73243260000001</v>
      </c>
      <c r="N517" s="59">
        <v>218.72033762999999</v>
      </c>
      <c r="O517" s="59">
        <v>219.84257848999999</v>
      </c>
      <c r="P517" s="59">
        <v>222.04744649</v>
      </c>
      <c r="Q517" s="59">
        <v>223.30454331999999</v>
      </c>
      <c r="R517" s="59">
        <v>223.81431322</v>
      </c>
      <c r="S517" s="59">
        <v>220.60638827</v>
      </c>
      <c r="T517" s="59">
        <v>216.77158732000001</v>
      </c>
      <c r="U517" s="59">
        <v>215.77026122000001</v>
      </c>
      <c r="V517" s="59">
        <v>210.31942427000001</v>
      </c>
      <c r="W517" s="59">
        <v>209.74382446999999</v>
      </c>
      <c r="X517" s="59">
        <v>214.35208718999999</v>
      </c>
      <c r="Y517" s="59">
        <v>222.62456043</v>
      </c>
    </row>
    <row r="518" spans="1:25" s="60" customFormat="1" ht="15.75" x14ac:dyDescent="0.3">
      <c r="A518" s="58" t="s">
        <v>157</v>
      </c>
      <c r="B518" s="59">
        <v>232.45950809000001</v>
      </c>
      <c r="C518" s="59">
        <v>236.27465549999999</v>
      </c>
      <c r="D518" s="59">
        <v>235.43398046999999</v>
      </c>
      <c r="E518" s="59">
        <v>242.98358450999999</v>
      </c>
      <c r="F518" s="59">
        <v>242.85651996999999</v>
      </c>
      <c r="G518" s="59">
        <v>235.43932587</v>
      </c>
      <c r="H518" s="59">
        <v>236.93853131</v>
      </c>
      <c r="I518" s="59">
        <v>233.63417609000001</v>
      </c>
      <c r="J518" s="59">
        <v>228.27936729000001</v>
      </c>
      <c r="K518" s="59">
        <v>220.86193003</v>
      </c>
      <c r="L518" s="59">
        <v>217.49018164</v>
      </c>
      <c r="M518" s="59">
        <v>217.2637958</v>
      </c>
      <c r="N518" s="59">
        <v>218.74187087999999</v>
      </c>
      <c r="O518" s="59">
        <v>222.22237397999999</v>
      </c>
      <c r="P518" s="59">
        <v>223.88658054999999</v>
      </c>
      <c r="Q518" s="59">
        <v>224.80951554999999</v>
      </c>
      <c r="R518" s="59">
        <v>224.10920646</v>
      </c>
      <c r="S518" s="59">
        <v>221.53232155000001</v>
      </c>
      <c r="T518" s="59">
        <v>218.5897622</v>
      </c>
      <c r="U518" s="59">
        <v>217.47880746000001</v>
      </c>
      <c r="V518" s="59">
        <v>212.07864013</v>
      </c>
      <c r="W518" s="59">
        <v>210.44974722000001</v>
      </c>
      <c r="X518" s="59">
        <v>214.89672504999999</v>
      </c>
      <c r="Y518" s="59">
        <v>223.21327998000001</v>
      </c>
    </row>
    <row r="519" spans="1:25" s="60" customFormat="1" ht="15.75" x14ac:dyDescent="0.3">
      <c r="A519" s="58" t="s">
        <v>158</v>
      </c>
      <c r="B519" s="59">
        <v>223.97225992</v>
      </c>
      <c r="C519" s="59">
        <v>232.23048900000001</v>
      </c>
      <c r="D519" s="59">
        <v>234.62159797999999</v>
      </c>
      <c r="E519" s="59">
        <v>236.19198678999999</v>
      </c>
      <c r="F519" s="59">
        <v>236.33650427000001</v>
      </c>
      <c r="G519" s="59">
        <v>233.33963921</v>
      </c>
      <c r="H519" s="59">
        <v>234.40903971</v>
      </c>
      <c r="I519" s="59">
        <v>215.36551471999999</v>
      </c>
      <c r="J519" s="59">
        <v>212.00073835000001</v>
      </c>
      <c r="K519" s="59">
        <v>207.06362154999999</v>
      </c>
      <c r="L519" s="59">
        <v>204.08670470000001</v>
      </c>
      <c r="M519" s="59">
        <v>207.29368306999999</v>
      </c>
      <c r="N519" s="59">
        <v>210.16857697</v>
      </c>
      <c r="O519" s="59">
        <v>211.74295248999999</v>
      </c>
      <c r="P519" s="59">
        <v>216.70444807999999</v>
      </c>
      <c r="Q519" s="59">
        <v>217.16827368</v>
      </c>
      <c r="R519" s="59">
        <v>218.50121068999999</v>
      </c>
      <c r="S519" s="59">
        <v>215.06459784</v>
      </c>
      <c r="T519" s="59">
        <v>212.3449153</v>
      </c>
      <c r="U519" s="59">
        <v>210.00934846000001</v>
      </c>
      <c r="V519" s="59">
        <v>205.00163079999999</v>
      </c>
      <c r="W519" s="59">
        <v>202.17919929000001</v>
      </c>
      <c r="X519" s="59">
        <v>208.01076531000001</v>
      </c>
      <c r="Y519" s="59">
        <v>216.35251769000001</v>
      </c>
    </row>
    <row r="520" spans="1:25" s="60" customFormat="1" ht="15.75" x14ac:dyDescent="0.3">
      <c r="A520" s="58" t="s">
        <v>159</v>
      </c>
      <c r="B520" s="59">
        <v>226.66956278000001</v>
      </c>
      <c r="C520" s="59">
        <v>234.19774667999999</v>
      </c>
      <c r="D520" s="59">
        <v>238.67098672</v>
      </c>
      <c r="E520" s="59">
        <v>238.57954562</v>
      </c>
      <c r="F520" s="59">
        <v>238.76899890000001</v>
      </c>
      <c r="G520" s="59">
        <v>235.14891643999999</v>
      </c>
      <c r="H520" s="59">
        <v>231.13816603999999</v>
      </c>
      <c r="I520" s="59">
        <v>224.82954545999999</v>
      </c>
      <c r="J520" s="59">
        <v>227.92415054</v>
      </c>
      <c r="K520" s="59">
        <v>229.70531149999999</v>
      </c>
      <c r="L520" s="59">
        <v>228.64915156000001</v>
      </c>
      <c r="M520" s="59">
        <v>229.82543000999999</v>
      </c>
      <c r="N520" s="59">
        <v>230.27432008</v>
      </c>
      <c r="O520" s="59">
        <v>230.74566311000001</v>
      </c>
      <c r="P520" s="59">
        <v>234.25418798000001</v>
      </c>
      <c r="Q520" s="59">
        <v>235.57170343999999</v>
      </c>
      <c r="R520" s="59">
        <v>235.19286782</v>
      </c>
      <c r="S520" s="59">
        <v>231.84539849999999</v>
      </c>
      <c r="T520" s="59">
        <v>229.04319427999999</v>
      </c>
      <c r="U520" s="59">
        <v>227.07514477000001</v>
      </c>
      <c r="V520" s="59">
        <v>223.70511192000001</v>
      </c>
      <c r="W520" s="59">
        <v>221.40982141999999</v>
      </c>
      <c r="X520" s="59">
        <v>227.76928569</v>
      </c>
      <c r="Y520" s="59">
        <v>236.12860121</v>
      </c>
    </row>
    <row r="521" spans="1:25" s="60" customFormat="1" ht="15.75" x14ac:dyDescent="0.3">
      <c r="A521" s="58" t="s">
        <v>160</v>
      </c>
      <c r="B521" s="59">
        <v>236.78189416999999</v>
      </c>
      <c r="C521" s="59">
        <v>243.17381291000001</v>
      </c>
      <c r="D521" s="59">
        <v>252.98721416999999</v>
      </c>
      <c r="E521" s="59">
        <v>243.00304557999999</v>
      </c>
      <c r="F521" s="59">
        <v>254.20667603000001</v>
      </c>
      <c r="G521" s="59">
        <v>237.85480038</v>
      </c>
      <c r="H521" s="59">
        <v>230.17680824999999</v>
      </c>
      <c r="I521" s="59">
        <v>222.03827785999999</v>
      </c>
      <c r="J521" s="59">
        <v>214.27957515</v>
      </c>
      <c r="K521" s="59">
        <v>214.97712989999999</v>
      </c>
      <c r="L521" s="59">
        <v>215.3921842</v>
      </c>
      <c r="M521" s="59">
        <v>216.17809700999999</v>
      </c>
      <c r="N521" s="59">
        <v>213.66106432999999</v>
      </c>
      <c r="O521" s="59">
        <v>221.02731087999999</v>
      </c>
      <c r="P521" s="59">
        <v>221.99925345</v>
      </c>
      <c r="Q521" s="59">
        <v>223.85788436999999</v>
      </c>
      <c r="R521" s="59">
        <v>222.95959049000001</v>
      </c>
      <c r="S521" s="59">
        <v>220.43771024</v>
      </c>
      <c r="T521" s="59">
        <v>214.52593186999999</v>
      </c>
      <c r="U521" s="59">
        <v>212.77454581000001</v>
      </c>
      <c r="V521" s="59">
        <v>206.93100784000001</v>
      </c>
      <c r="W521" s="59">
        <v>203.95012312</v>
      </c>
      <c r="X521" s="59">
        <v>210.29732808</v>
      </c>
      <c r="Y521" s="59">
        <v>217.4919046</v>
      </c>
    </row>
    <row r="522" spans="1:25" s="60" customFormat="1" ht="15.75" x14ac:dyDescent="0.3">
      <c r="A522" s="58" t="s">
        <v>161</v>
      </c>
      <c r="B522" s="59">
        <v>238.15359849000001</v>
      </c>
      <c r="C522" s="59">
        <v>234.76538034999999</v>
      </c>
      <c r="D522" s="59">
        <v>239.55517634</v>
      </c>
      <c r="E522" s="59">
        <v>240.21091745999999</v>
      </c>
      <c r="F522" s="59">
        <v>240.44649937</v>
      </c>
      <c r="G522" s="59">
        <v>236.34576738999999</v>
      </c>
      <c r="H522" s="59">
        <v>227.17208500999999</v>
      </c>
      <c r="I522" s="59">
        <v>219.02104366</v>
      </c>
      <c r="J522" s="59">
        <v>214.28280043000001</v>
      </c>
      <c r="K522" s="59">
        <v>210.01509849999999</v>
      </c>
      <c r="L522" s="59">
        <v>206.10521373</v>
      </c>
      <c r="M522" s="59">
        <v>211.97433562000001</v>
      </c>
      <c r="N522" s="59">
        <v>214.45801681</v>
      </c>
      <c r="O522" s="59">
        <v>217.7655713</v>
      </c>
      <c r="P522" s="59">
        <v>218.69638533</v>
      </c>
      <c r="Q522" s="59">
        <v>219.12350207</v>
      </c>
      <c r="R522" s="59">
        <v>218.93440419999999</v>
      </c>
      <c r="S522" s="59">
        <v>216.72738602000001</v>
      </c>
      <c r="T522" s="59">
        <v>213.57756354</v>
      </c>
      <c r="U522" s="59">
        <v>211.77117666999999</v>
      </c>
      <c r="V522" s="59">
        <v>208.04710889</v>
      </c>
      <c r="W522" s="59">
        <v>207.17767885000001</v>
      </c>
      <c r="X522" s="59">
        <v>213.34185828</v>
      </c>
      <c r="Y522" s="59">
        <v>226.03265617</v>
      </c>
    </row>
    <row r="523" spans="1:25" s="60" customFormat="1" ht="15.75" x14ac:dyDescent="0.3">
      <c r="A523" s="58" t="s">
        <v>162</v>
      </c>
      <c r="B523" s="59">
        <v>237.76411741000001</v>
      </c>
      <c r="C523" s="59">
        <v>245.88470495999999</v>
      </c>
      <c r="D523" s="59">
        <v>248.70672242000001</v>
      </c>
      <c r="E523" s="59">
        <v>248.18239957</v>
      </c>
      <c r="F523" s="59">
        <v>248.87492637</v>
      </c>
      <c r="G523" s="59">
        <v>245.94529649</v>
      </c>
      <c r="H523" s="59">
        <v>239.47796382999999</v>
      </c>
      <c r="I523" s="59">
        <v>221.38582980000001</v>
      </c>
      <c r="J523" s="59">
        <v>222.92332451999999</v>
      </c>
      <c r="K523" s="59">
        <v>220.69301919</v>
      </c>
      <c r="L523" s="59">
        <v>220.4540452</v>
      </c>
      <c r="M523" s="59">
        <v>224.77468017999999</v>
      </c>
      <c r="N523" s="59">
        <v>227.22413936999999</v>
      </c>
      <c r="O523" s="59">
        <v>229.18285381000001</v>
      </c>
      <c r="P523" s="59">
        <v>230.94124905999999</v>
      </c>
      <c r="Q523" s="59">
        <v>230.30498391</v>
      </c>
      <c r="R523" s="59">
        <v>231.78815384999999</v>
      </c>
      <c r="S523" s="59">
        <v>230.17113956</v>
      </c>
      <c r="T523" s="59">
        <v>225.92615183999999</v>
      </c>
      <c r="U523" s="59">
        <v>224.33475394999999</v>
      </c>
      <c r="V523" s="59">
        <v>220.56971947</v>
      </c>
      <c r="W523" s="59">
        <v>218.54881886000001</v>
      </c>
      <c r="X523" s="59">
        <v>223.92605431999999</v>
      </c>
      <c r="Y523" s="59">
        <v>227.35910659999999</v>
      </c>
    </row>
    <row r="524" spans="1:25" s="60" customFormat="1" ht="15.75" x14ac:dyDescent="0.3">
      <c r="A524" s="58" t="s">
        <v>163</v>
      </c>
      <c r="B524" s="59">
        <v>231.49084396000001</v>
      </c>
      <c r="C524" s="59">
        <v>237.26689026</v>
      </c>
      <c r="D524" s="59">
        <v>239.40010375</v>
      </c>
      <c r="E524" s="59">
        <v>242.79931243999999</v>
      </c>
      <c r="F524" s="59">
        <v>255.64909861000001</v>
      </c>
      <c r="G524" s="59">
        <v>245.84164772</v>
      </c>
      <c r="H524" s="59">
        <v>241.20763338</v>
      </c>
      <c r="I524" s="59">
        <v>233.91107796</v>
      </c>
      <c r="J524" s="59">
        <v>223.05933572000001</v>
      </c>
      <c r="K524" s="59">
        <v>214.96845893</v>
      </c>
      <c r="L524" s="59">
        <v>212.55961855999999</v>
      </c>
      <c r="M524" s="59">
        <v>215.39729505</v>
      </c>
      <c r="N524" s="59">
        <v>216.95009866000001</v>
      </c>
      <c r="O524" s="59">
        <v>216.48001518999999</v>
      </c>
      <c r="P524" s="59">
        <v>219.20733719</v>
      </c>
      <c r="Q524" s="59">
        <v>220.56281744</v>
      </c>
      <c r="R524" s="59">
        <v>216.98599845999999</v>
      </c>
      <c r="S524" s="59">
        <v>214.81529741</v>
      </c>
      <c r="T524" s="59">
        <v>214.9625384</v>
      </c>
      <c r="U524" s="59">
        <v>213.8815017</v>
      </c>
      <c r="V524" s="59">
        <v>211.44489081</v>
      </c>
      <c r="W524" s="59">
        <v>210.01027495</v>
      </c>
      <c r="X524" s="59">
        <v>215.92621283</v>
      </c>
      <c r="Y524" s="59">
        <v>222.61377243999999</v>
      </c>
    </row>
    <row r="525" spans="1:25" s="60" customFormat="1" ht="15.75" x14ac:dyDescent="0.3">
      <c r="A525" s="58" t="s">
        <v>164</v>
      </c>
      <c r="B525" s="59">
        <v>236.50814980999999</v>
      </c>
      <c r="C525" s="59">
        <v>244.61217762999999</v>
      </c>
      <c r="D525" s="59">
        <v>260.18737850000002</v>
      </c>
      <c r="E525" s="59">
        <v>272.85143694999999</v>
      </c>
      <c r="F525" s="59">
        <v>276.06916135</v>
      </c>
      <c r="G525" s="59">
        <v>273.58870625999998</v>
      </c>
      <c r="H525" s="59">
        <v>258.17430353999998</v>
      </c>
      <c r="I525" s="59">
        <v>255.43073855999998</v>
      </c>
      <c r="J525" s="59">
        <v>249.71245569000001</v>
      </c>
      <c r="K525" s="59">
        <v>242.94413015000001</v>
      </c>
      <c r="L525" s="59">
        <v>238.01618886</v>
      </c>
      <c r="M525" s="59">
        <v>242.46687055000001</v>
      </c>
      <c r="N525" s="59">
        <v>244.69779568000001</v>
      </c>
      <c r="O525" s="59">
        <v>247.37647322000001</v>
      </c>
      <c r="P525" s="59">
        <v>248.14082852999999</v>
      </c>
      <c r="Q525" s="59">
        <v>249.55395632</v>
      </c>
      <c r="R525" s="59">
        <v>248.74577536000001</v>
      </c>
      <c r="S525" s="59">
        <v>245.60211318</v>
      </c>
      <c r="T525" s="59">
        <v>243.77019745999999</v>
      </c>
      <c r="U525" s="59">
        <v>243.67211922999999</v>
      </c>
      <c r="V525" s="59">
        <v>238.69207876999999</v>
      </c>
      <c r="W525" s="59">
        <v>235.23236141999999</v>
      </c>
      <c r="X525" s="59">
        <v>238.95331476999999</v>
      </c>
      <c r="Y525" s="59">
        <v>247.86087628999999</v>
      </c>
    </row>
    <row r="526" spans="1:25" ht="11.25" customHeight="1" x14ac:dyDescent="0.2"/>
    <row r="527" spans="1:25" ht="11.25" customHeight="1" x14ac:dyDescent="0.2">
      <c r="A527" s="242"/>
      <c r="B527" s="242"/>
      <c r="C527" s="242"/>
      <c r="D527" s="242"/>
      <c r="E527" s="242"/>
      <c r="F527" s="242"/>
      <c r="G527" s="242"/>
      <c r="H527" s="242"/>
      <c r="I527" s="242"/>
      <c r="J527" s="242"/>
      <c r="K527" s="242"/>
      <c r="L527" s="242"/>
      <c r="M527" s="242"/>
      <c r="N527" s="242" t="s">
        <v>125</v>
      </c>
      <c r="O527" s="242"/>
      <c r="P527" s="242"/>
      <c r="Q527" s="242"/>
    </row>
    <row r="528" spans="1:25" ht="11.25" customHeight="1" x14ac:dyDescent="0.2">
      <c r="A528" s="237" t="s">
        <v>126</v>
      </c>
      <c r="B528" s="237"/>
      <c r="C528" s="237"/>
      <c r="D528" s="237"/>
      <c r="E528" s="237"/>
      <c r="F528" s="237"/>
      <c r="G528" s="237"/>
      <c r="H528" s="237"/>
      <c r="I528" s="237"/>
      <c r="J528" s="237"/>
      <c r="K528" s="237"/>
      <c r="L528" s="237"/>
      <c r="M528" s="237"/>
      <c r="N528" s="238">
        <v>7.4411959999999999E-2</v>
      </c>
      <c r="O528" s="238"/>
      <c r="P528" s="238"/>
      <c r="Q528" s="238"/>
    </row>
    <row r="529" spans="1:20" ht="27" customHeight="1" x14ac:dyDescent="0.2">
      <c r="A529" s="239" t="s">
        <v>127</v>
      </c>
      <c r="B529" s="239"/>
      <c r="C529" s="239"/>
      <c r="D529" s="239"/>
      <c r="E529" s="239"/>
      <c r="F529" s="239"/>
      <c r="G529" s="239"/>
      <c r="H529" s="239"/>
      <c r="I529" s="239"/>
      <c r="J529" s="239"/>
      <c r="K529" s="239"/>
      <c r="L529" s="239"/>
      <c r="M529" s="239"/>
      <c r="N529" s="240">
        <v>7.4411959999999999E-2</v>
      </c>
      <c r="O529" s="240"/>
      <c r="P529" s="240"/>
      <c r="Q529" s="240"/>
    </row>
    <row r="530" spans="1:20" ht="11.25" customHeight="1" x14ac:dyDescent="0.2"/>
    <row r="531" spans="1:20" ht="15" x14ac:dyDescent="0.25">
      <c r="A531" s="65" t="s">
        <v>100</v>
      </c>
      <c r="B531" s="67"/>
      <c r="C531" s="67"/>
      <c r="D531" s="67"/>
      <c r="E531" s="67"/>
      <c r="F531" s="67"/>
      <c r="G531" s="67"/>
      <c r="H531" s="67"/>
      <c r="I531" s="67"/>
      <c r="J531" s="67"/>
      <c r="K531" s="67"/>
      <c r="L531" s="67"/>
      <c r="M531" s="67"/>
      <c r="N531" s="67"/>
      <c r="O531" s="67"/>
    </row>
    <row r="532" spans="1:20" x14ac:dyDescent="0.2">
      <c r="A532" s="167"/>
      <c r="B532" s="167"/>
      <c r="C532" s="167"/>
      <c r="D532" s="167"/>
      <c r="E532" s="167"/>
      <c r="F532" s="167"/>
      <c r="G532" s="167"/>
      <c r="H532" s="167"/>
      <c r="I532" s="167"/>
      <c r="J532" s="167"/>
      <c r="K532" s="167"/>
      <c r="L532" s="167"/>
      <c r="M532" s="168" t="s">
        <v>101</v>
      </c>
      <c r="N532" s="168"/>
      <c r="O532" s="168"/>
    </row>
    <row r="533" spans="1:20" x14ac:dyDescent="0.2">
      <c r="A533" s="169" t="s">
        <v>102</v>
      </c>
      <c r="B533" s="169"/>
      <c r="C533" s="169"/>
      <c r="D533" s="169"/>
      <c r="E533" s="169"/>
      <c r="F533" s="169"/>
      <c r="G533" s="169"/>
      <c r="H533" s="169"/>
      <c r="I533" s="169"/>
      <c r="J533" s="169"/>
      <c r="K533" s="169"/>
      <c r="L533" s="169"/>
      <c r="M533" s="168">
        <v>658789.3100053696</v>
      </c>
      <c r="N533" s="168"/>
      <c r="O533" s="168"/>
    </row>
    <row r="534" spans="1:20" x14ac:dyDescent="0.2">
      <c r="A534" s="158" t="s">
        <v>103</v>
      </c>
      <c r="B534" s="158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9">
        <v>658789.3100053696</v>
      </c>
      <c r="N534" s="159"/>
      <c r="O534" s="159"/>
    </row>
    <row r="536" spans="1:20" ht="18" customHeight="1" x14ac:dyDescent="0.2"/>
    <row r="537" spans="1:20" ht="34.5" customHeight="1" x14ac:dyDescent="0.2">
      <c r="B537" s="236" t="s">
        <v>109</v>
      </c>
      <c r="C537" s="236"/>
      <c r="D537" s="236"/>
      <c r="E537" s="236"/>
      <c r="F537" s="236"/>
      <c r="G537" s="236"/>
      <c r="H537" s="236"/>
      <c r="I537" s="236"/>
      <c r="J537" s="236"/>
      <c r="K537" s="236"/>
      <c r="L537" s="236"/>
      <c r="M537" s="236"/>
      <c r="N537" s="236"/>
      <c r="O537" s="80"/>
    </row>
    <row r="538" spans="1:20" ht="12.75" customHeight="1" x14ac:dyDescent="0.2">
      <c r="B538" s="201"/>
      <c r="C538" s="202"/>
      <c r="D538" s="202"/>
      <c r="E538" s="202"/>
      <c r="F538" s="203"/>
      <c r="G538" s="155" t="s">
        <v>5</v>
      </c>
      <c r="H538" s="156"/>
      <c r="I538" s="156"/>
      <c r="J538" s="157"/>
      <c r="Q538" s="235"/>
      <c r="R538" s="235"/>
      <c r="S538" s="235"/>
      <c r="T538" s="235"/>
    </row>
    <row r="539" spans="1:20" ht="12.75" x14ac:dyDescent="0.2">
      <c r="B539" s="204"/>
      <c r="C539" s="205"/>
      <c r="D539" s="205"/>
      <c r="E539" s="205"/>
      <c r="F539" s="206"/>
      <c r="G539" s="81" t="s">
        <v>6</v>
      </c>
      <c r="H539" s="27" t="s">
        <v>7</v>
      </c>
      <c r="I539" s="27" t="s">
        <v>8</v>
      </c>
      <c r="J539" s="81" t="s">
        <v>9</v>
      </c>
      <c r="Q539" s="124"/>
      <c r="R539" s="124"/>
      <c r="S539" s="124"/>
      <c r="T539" s="124"/>
    </row>
    <row r="540" spans="1:20" ht="80.25" customHeight="1" x14ac:dyDescent="0.2">
      <c r="B540" s="155" t="s">
        <v>110</v>
      </c>
      <c r="C540" s="156"/>
      <c r="D540" s="156"/>
      <c r="E540" s="156"/>
      <c r="F540" s="157"/>
      <c r="G540" s="82">
        <v>1471500</v>
      </c>
      <c r="H540" s="82">
        <v>1052743.5599999998</v>
      </c>
      <c r="I540" s="82">
        <v>1170983.58</v>
      </c>
      <c r="J540" s="82">
        <v>799582.73</v>
      </c>
      <c r="Q540" s="125"/>
      <c r="R540" s="125"/>
      <c r="S540" s="125"/>
      <c r="T540" s="125"/>
    </row>
    <row r="541" spans="1:20" ht="80.25" customHeight="1" x14ac:dyDescent="0.2">
      <c r="B541" s="155" t="s">
        <v>111</v>
      </c>
      <c r="C541" s="156"/>
      <c r="D541" s="156"/>
      <c r="E541" s="156"/>
      <c r="F541" s="157"/>
      <c r="G541" s="83">
        <v>240909.33000000002</v>
      </c>
      <c r="H541" s="83"/>
      <c r="I541" s="83"/>
      <c r="J541" s="83"/>
      <c r="Q541" s="125"/>
      <c r="R541" s="125"/>
      <c r="S541" s="125"/>
      <c r="T541" s="125"/>
    </row>
    <row r="542" spans="1:20" ht="66.75" customHeight="1" x14ac:dyDescent="0.2">
      <c r="G542" s="84"/>
    </row>
    <row r="543" spans="1:20" ht="12.75" x14ac:dyDescent="0.2">
      <c r="A543" s="42" t="s">
        <v>41</v>
      </c>
      <c r="B543" s="85"/>
      <c r="C543" s="85"/>
      <c r="D543" s="85"/>
      <c r="E543" s="85"/>
      <c r="F543" s="85"/>
      <c r="G543" s="85"/>
    </row>
    <row r="544" spans="1:20" ht="49.5" customHeight="1" x14ac:dyDescent="0.2">
      <c r="A544" s="137" t="s">
        <v>61</v>
      </c>
      <c r="B544" s="138"/>
      <c r="C544" s="26" t="s">
        <v>43</v>
      </c>
      <c r="D544" s="27" t="s">
        <v>6</v>
      </c>
      <c r="E544" s="27" t="s">
        <v>7</v>
      </c>
      <c r="F544" s="27" t="s">
        <v>8</v>
      </c>
      <c r="G544" s="27" t="s">
        <v>9</v>
      </c>
    </row>
    <row r="545" spans="1:7" ht="12.75" customHeight="1" x14ac:dyDescent="0.2">
      <c r="A545" s="129" t="s">
        <v>44</v>
      </c>
      <c r="B545" s="129"/>
      <c r="C545" s="129"/>
      <c r="D545" s="129"/>
      <c r="E545" s="129"/>
      <c r="F545" s="129"/>
      <c r="G545" s="129"/>
    </row>
    <row r="546" spans="1:7" ht="24.75" customHeight="1" x14ac:dyDescent="0.2">
      <c r="A546" s="129" t="s">
        <v>45</v>
      </c>
      <c r="B546" s="129"/>
      <c r="C546" s="27" t="s">
        <v>46</v>
      </c>
      <c r="D546" s="28">
        <v>2287.0300000000002</v>
      </c>
      <c r="E546" s="28">
        <v>2436.11</v>
      </c>
      <c r="F546" s="28">
        <v>3101.21</v>
      </c>
      <c r="G546" s="28">
        <v>3041.8500000000004</v>
      </c>
    </row>
    <row r="547" spans="1:7" ht="12.75" customHeight="1" x14ac:dyDescent="0.2">
      <c r="A547" s="129" t="s">
        <v>112</v>
      </c>
      <c r="B547" s="129"/>
      <c r="C547" s="26"/>
      <c r="D547" s="28"/>
      <c r="E547" s="28"/>
      <c r="F547" s="28"/>
      <c r="G547" s="28"/>
    </row>
    <row r="548" spans="1:7" ht="39" customHeight="1" x14ac:dyDescent="0.2">
      <c r="A548" s="151" t="s">
        <v>113</v>
      </c>
      <c r="B548" s="151"/>
      <c r="C548" s="27" t="s">
        <v>114</v>
      </c>
      <c r="D548" s="28">
        <v>1471500</v>
      </c>
      <c r="E548" s="28">
        <v>1052743.5599999998</v>
      </c>
      <c r="F548" s="28">
        <v>1170983.58</v>
      </c>
      <c r="G548" s="28">
        <v>799582.73</v>
      </c>
    </row>
    <row r="549" spans="1:7" ht="39" customHeight="1" x14ac:dyDescent="0.2">
      <c r="A549" s="151" t="s">
        <v>115</v>
      </c>
      <c r="B549" s="151"/>
      <c r="C549" s="27" t="s">
        <v>46</v>
      </c>
      <c r="D549" s="28">
        <v>42.65</v>
      </c>
      <c r="E549" s="28">
        <v>254.1</v>
      </c>
      <c r="F549" s="28">
        <v>315.78000000000003</v>
      </c>
      <c r="G549" s="28">
        <v>937.92</v>
      </c>
    </row>
    <row r="550" spans="1:7" x14ac:dyDescent="0.2">
      <c r="D550" s="32"/>
      <c r="E550" s="32"/>
      <c r="F550" s="32"/>
      <c r="G550" s="32"/>
    </row>
    <row r="551" spans="1:7" ht="66.75" customHeight="1" x14ac:dyDescent="0.2">
      <c r="A551" s="152" t="s">
        <v>47</v>
      </c>
      <c r="B551" s="153"/>
      <c r="C551" s="27" t="s">
        <v>46</v>
      </c>
      <c r="D551" s="86">
        <v>4.0131171800000001</v>
      </c>
      <c r="E551" s="32"/>
      <c r="F551" s="32"/>
      <c r="G551" s="32"/>
    </row>
    <row r="552" spans="1:7" x14ac:dyDescent="0.2">
      <c r="D552" s="126"/>
      <c r="E552" s="32"/>
      <c r="F552" s="32"/>
      <c r="G552" s="32"/>
    </row>
    <row r="553" spans="1:7" ht="91.5" customHeight="1" x14ac:dyDescent="0.2">
      <c r="A553" s="150" t="s">
        <v>116</v>
      </c>
      <c r="B553" s="150"/>
      <c r="C553" s="27" t="s">
        <v>114</v>
      </c>
      <c r="D553" s="89">
        <v>240909.33000000002</v>
      </c>
      <c r="E553" s="32"/>
      <c r="F553" s="32"/>
      <c r="G553" s="32"/>
    </row>
    <row r="554" spans="1:7" ht="118.5" customHeight="1" x14ac:dyDescent="0.2">
      <c r="A554" s="150" t="s">
        <v>117</v>
      </c>
      <c r="B554" s="150"/>
      <c r="C554" s="27" t="s">
        <v>46</v>
      </c>
      <c r="D554" s="89">
        <v>2933.82</v>
      </c>
      <c r="E554" s="32"/>
      <c r="F554" s="32"/>
      <c r="G554" s="32"/>
    </row>
    <row r="555" spans="1:7" ht="75" customHeight="1" x14ac:dyDescent="0.2">
      <c r="A555" s="150" t="s">
        <v>118</v>
      </c>
      <c r="B555" s="150"/>
      <c r="C555" s="90" t="s">
        <v>119</v>
      </c>
      <c r="D555" s="89">
        <v>3.7900000000000005</v>
      </c>
      <c r="E555" s="32"/>
      <c r="F555" s="32"/>
      <c r="G555" s="32"/>
    </row>
    <row r="556" spans="1:7" ht="12.75" x14ac:dyDescent="0.2">
      <c r="A556" s="87"/>
      <c r="B556" s="87"/>
      <c r="C556" s="87"/>
      <c r="D556" s="88"/>
      <c r="E556" s="32"/>
      <c r="F556" s="32"/>
      <c r="G556" s="32"/>
    </row>
    <row r="557" spans="1:7" ht="42" customHeight="1" x14ac:dyDescent="0.2">
      <c r="A557" s="150" t="s">
        <v>48</v>
      </c>
      <c r="B557" s="150"/>
      <c r="C557" s="27" t="s">
        <v>46</v>
      </c>
      <c r="D557" s="105">
        <v>170.99</v>
      </c>
      <c r="E557" s="32"/>
      <c r="F557" s="32"/>
      <c r="G557" s="32"/>
    </row>
  </sheetData>
  <mergeCells count="88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5:A46"/>
    <mergeCell ref="B45:Y45"/>
    <mergeCell ref="A78:A79"/>
    <mergeCell ref="B78:Y78"/>
    <mergeCell ref="A111:A112"/>
    <mergeCell ref="B111:Y111"/>
    <mergeCell ref="A145:A146"/>
    <mergeCell ref="B145:Y145"/>
    <mergeCell ref="A178:A179"/>
    <mergeCell ref="B178:Y178"/>
    <mergeCell ref="A211:A212"/>
    <mergeCell ref="B211:Y211"/>
    <mergeCell ref="A244:M244"/>
    <mergeCell ref="N244:Q244"/>
    <mergeCell ref="A245:M245"/>
    <mergeCell ref="N245:Q245"/>
    <mergeCell ref="A246:M246"/>
    <mergeCell ref="N246:Q246"/>
    <mergeCell ref="A260:Y260"/>
    <mergeCell ref="A249:L249"/>
    <mergeCell ref="M249:O249"/>
    <mergeCell ref="A250:L250"/>
    <mergeCell ref="M250:O250"/>
    <mergeCell ref="A251:L251"/>
    <mergeCell ref="M251:O251"/>
    <mergeCell ref="A254:Y254"/>
    <mergeCell ref="A255:Y255"/>
    <mergeCell ref="A256:Y256"/>
    <mergeCell ref="A257:Y257"/>
    <mergeCell ref="A258:Y258"/>
    <mergeCell ref="A428:A429"/>
    <mergeCell ref="B428:Y428"/>
    <mergeCell ref="A261:A262"/>
    <mergeCell ref="B261:Y261"/>
    <mergeCell ref="A294:A295"/>
    <mergeCell ref="B294:Y294"/>
    <mergeCell ref="A327:A328"/>
    <mergeCell ref="B327:Y327"/>
    <mergeCell ref="A360:A361"/>
    <mergeCell ref="B360:Y360"/>
    <mergeCell ref="A393:Y393"/>
    <mergeCell ref="A394:A395"/>
    <mergeCell ref="B394:Y394"/>
    <mergeCell ref="A461:A462"/>
    <mergeCell ref="B461:Y461"/>
    <mergeCell ref="A494:A495"/>
    <mergeCell ref="B494:Y494"/>
    <mergeCell ref="A527:M527"/>
    <mergeCell ref="N527:Q527"/>
    <mergeCell ref="A528:M528"/>
    <mergeCell ref="N528:Q528"/>
    <mergeCell ref="A529:M529"/>
    <mergeCell ref="N529:Q529"/>
    <mergeCell ref="A532:L532"/>
    <mergeCell ref="M532:O532"/>
    <mergeCell ref="A546:B546"/>
    <mergeCell ref="A533:L533"/>
    <mergeCell ref="M533:O533"/>
    <mergeCell ref="A534:L534"/>
    <mergeCell ref="M534:O534"/>
    <mergeCell ref="B537:N537"/>
    <mergeCell ref="B538:F539"/>
    <mergeCell ref="G538:J538"/>
    <mergeCell ref="Q538:T538"/>
    <mergeCell ref="B540:F540"/>
    <mergeCell ref="B541:F541"/>
    <mergeCell ref="A544:B544"/>
    <mergeCell ref="A545:G545"/>
    <mergeCell ref="A555:B555"/>
    <mergeCell ref="A557:B557"/>
    <mergeCell ref="A547:B547"/>
    <mergeCell ref="A548:B548"/>
    <mergeCell ref="A549:B549"/>
    <mergeCell ref="A551:B551"/>
    <mergeCell ref="A553:B553"/>
    <mergeCell ref="A554:B554"/>
  </mergeCells>
  <conditionalFormatting sqref="B543">
    <cfRule type="expression" dxfId="183" priority="21">
      <formula>AND($P543&gt;=500,$P543&lt;=899,$AD543&lt;0)</formula>
    </cfRule>
    <cfRule type="expression" dxfId="182" priority="22">
      <formula>AND($AD543&lt;0,$B543&lt;&gt;$AF543)</formula>
    </cfRule>
    <cfRule type="expression" dxfId="181" priority="23">
      <formula>OR(AND($Q543&gt;=1,$Q543&lt;=3,$R543=0,$B543=$AF543,$P543&lt;500),AND($B543&lt;&gt;$AF543,$AD543&gt;0))</formula>
    </cfRule>
    <cfRule type="expression" dxfId="180" priority="24">
      <formula>$Q543=99</formula>
    </cfRule>
  </conditionalFormatting>
  <conditionalFormatting sqref="C543:E543">
    <cfRule type="expression" dxfId="179" priority="17">
      <formula>AND($P543&gt;=500,$P543&lt;=899,$AD543&lt;0)</formula>
    </cfRule>
    <cfRule type="expression" dxfId="178" priority="18">
      <formula>AND($AD543&lt;0,$B543&lt;&gt;$AF543)</formula>
    </cfRule>
    <cfRule type="expression" dxfId="177" priority="19">
      <formula>OR(AND($Q543&gt;=1,$Q543&lt;=3,$R543=0,$B543=$AF543,$P543&lt;500),AND($B543&lt;&gt;$AF543,$AD543&gt;0))</formula>
    </cfRule>
    <cfRule type="expression" dxfId="176" priority="20">
      <formula>$Q543=99</formula>
    </cfRule>
  </conditionalFormatting>
  <conditionalFormatting sqref="C544:D544">
    <cfRule type="expression" dxfId="175" priority="13">
      <formula>AND($P544&gt;=500,$P544&lt;=899,$AD544&lt;0)</formula>
    </cfRule>
    <cfRule type="expression" dxfId="174" priority="14">
      <formula>AND($AD544&lt;0,$B544&lt;&gt;$AF544)</formula>
    </cfRule>
    <cfRule type="expression" dxfId="173" priority="15">
      <formula>OR(AND($Q544&gt;=1,$Q544&lt;=3,$R544=0,$B544=$AF544,$P544&lt;500),AND($B544&lt;&gt;$AF544,$AD544&gt;0))</formula>
    </cfRule>
    <cfRule type="expression" dxfId="172" priority="16">
      <formula>$Q544=99</formula>
    </cfRule>
  </conditionalFormatting>
  <conditionalFormatting sqref="B545:D545">
    <cfRule type="expression" dxfId="171" priority="25">
      <formula>AND($P545&gt;=500,$P545&lt;=899,$AD545&lt;0)</formula>
    </cfRule>
    <cfRule type="expression" dxfId="170" priority="26">
      <formula>AND($AD545&lt;0,#REF!&lt;&gt;$AF545)</formula>
    </cfRule>
    <cfRule type="expression" dxfId="169" priority="27">
      <formula>OR(AND($Q545&gt;=1,$Q545&lt;=3,$R545=0,#REF!=$AF545,$P545&lt;500),AND(#REF!&lt;&gt;$AF545,$AD545&gt;0))</formula>
    </cfRule>
    <cfRule type="expression" dxfId="168" priority="28">
      <formula>$Q545=99</formula>
    </cfRule>
  </conditionalFormatting>
  <conditionalFormatting sqref="B544">
    <cfRule type="expression" dxfId="167" priority="9">
      <formula>AND($P544&gt;=500,$P544&lt;=899,$AD544&lt;0)</formula>
    </cfRule>
    <cfRule type="expression" dxfId="166" priority="10">
      <formula>AND($AD544&lt;0,$B544&lt;&gt;$AF544)</formula>
    </cfRule>
    <cfRule type="expression" dxfId="165" priority="11">
      <formula>OR(AND($Q544&gt;=1,$Q544&lt;=3,$R544=0,$B544=$AF544,$P544&lt;500),AND($B544&lt;&gt;$AF544,$AD544&gt;0))</formula>
    </cfRule>
    <cfRule type="expression" dxfId="164" priority="12">
      <formula>$Q544=99</formula>
    </cfRule>
  </conditionalFormatting>
  <conditionalFormatting sqref="J544:M544">
    <cfRule type="expression" dxfId="163" priority="1">
      <formula>AND($P544&gt;=500,$P544&lt;=899,$AD544&lt;0)</formula>
    </cfRule>
    <cfRule type="expression" dxfId="162" priority="2">
      <formula>AND($AD544&lt;0,$B544&lt;&gt;$AF544)</formula>
    </cfRule>
    <cfRule type="expression" dxfId="161" priority="3">
      <formula>OR(AND($Q544&gt;=1,$Q544&lt;=3,$R544=0,$B544=$AF544,$P544&lt;500),AND($B544&lt;&gt;$AF544,$AD544&gt;0))</formula>
    </cfRule>
    <cfRule type="expression" dxfId="160" priority="4">
      <formula>$Q544=99</formula>
    </cfRule>
  </conditionalFormatting>
  <conditionalFormatting sqref="J545:L545">
    <cfRule type="expression" dxfId="159" priority="5">
      <formula>AND($P545&gt;=500,$P545&lt;=899,$AD545&lt;0)</formula>
    </cfRule>
    <cfRule type="expression" dxfId="158" priority="6">
      <formula>AND($AD545&lt;0,#REF!&lt;&gt;$AF545)</formula>
    </cfRule>
    <cfRule type="expression" dxfId="157" priority="7">
      <formula>OR(AND($Q545&gt;=1,$Q545&lt;=3,$R545=0,#REF!=$AF545,$P545&lt;500),AND(#REF!&lt;&gt;$AF545,$AD545&gt;0))</formula>
    </cfRule>
    <cfRule type="expression" dxfId="156" priority="8">
      <formula>$Q545=99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8B73FD-7514-4C0E-843D-823B2A14FBEF}">
  <sheetPr>
    <tabColor theme="8" tint="0.79998168889431442"/>
  </sheetPr>
  <dimension ref="A1:AA557"/>
  <sheetViews>
    <sheetView topLeftCell="A530" zoomScale="85" zoomScaleNormal="85" workbookViewId="0">
      <selection sqref="A1:X1"/>
    </sheetView>
  </sheetViews>
  <sheetFormatPr defaultRowHeight="11.25" x14ac:dyDescent="0.2"/>
  <cols>
    <col min="1" max="1" width="14" style="32" customWidth="1"/>
    <col min="2" max="2" width="11.5546875" style="17" customWidth="1"/>
    <col min="3" max="3" width="12" style="17" customWidth="1"/>
    <col min="4" max="4" width="9.77734375" style="17" customWidth="1"/>
    <col min="5" max="5" width="11" style="17" customWidth="1"/>
    <col min="6" max="7" width="9.6640625" style="17" bestFit="1" customWidth="1"/>
    <col min="8" max="9" width="8" style="17" bestFit="1" customWidth="1"/>
    <col min="10" max="10" width="6.88671875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229" t="s">
        <v>0</v>
      </c>
      <c r="B1" s="229"/>
      <c r="C1" s="229"/>
      <c r="D1" s="229"/>
      <c r="E1" s="229"/>
      <c r="F1" s="229"/>
      <c r="G1" s="229"/>
      <c r="H1" s="229"/>
      <c r="I1" s="229"/>
      <c r="J1" s="229"/>
      <c r="K1" s="229"/>
      <c r="L1" s="229"/>
      <c r="M1" s="229"/>
      <c r="N1" s="229"/>
      <c r="O1" s="229"/>
      <c r="P1" s="229"/>
      <c r="Q1" s="229"/>
      <c r="R1" s="229"/>
      <c r="S1" s="229"/>
      <c r="T1" s="229"/>
      <c r="U1" s="229"/>
      <c r="V1" s="229"/>
      <c r="W1" s="229"/>
      <c r="X1" s="229"/>
    </row>
    <row r="2" spans="1:25" ht="16.5" customHeight="1" x14ac:dyDescent="0.2">
      <c r="A2" s="230" t="s">
        <v>120</v>
      </c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  <c r="O2" s="230"/>
      <c r="P2" s="230"/>
      <c r="Q2" s="230"/>
      <c r="R2" s="230"/>
      <c r="S2" s="230"/>
      <c r="T2" s="230"/>
      <c r="U2" s="230"/>
      <c r="V2" s="230"/>
      <c r="W2" s="230"/>
      <c r="X2" s="230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231" t="s">
        <v>134</v>
      </c>
      <c r="K3" s="188"/>
      <c r="L3" s="188"/>
      <c r="M3" s="232"/>
      <c r="N3" s="233"/>
      <c r="O3" s="233"/>
      <c r="P3" s="92"/>
      <c r="Q3" s="92"/>
      <c r="R3" s="92"/>
      <c r="S3" s="92"/>
      <c r="T3" s="92"/>
      <c r="U3" s="92"/>
      <c r="V3" s="92"/>
      <c r="W3" s="92"/>
      <c r="X3" s="92"/>
    </row>
    <row r="4" spans="1:25" ht="14.25" x14ac:dyDescent="0.2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" x14ac:dyDescent="0.2">
      <c r="A5" s="224" t="s">
        <v>122</v>
      </c>
      <c r="B5" s="221"/>
      <c r="C5" s="221"/>
      <c r="D5" s="221"/>
      <c r="E5" s="221"/>
      <c r="F5" s="221"/>
      <c r="G5" s="221"/>
      <c r="H5" s="221"/>
      <c r="I5" s="221"/>
      <c r="J5" s="221"/>
      <c r="K5" s="221"/>
      <c r="L5" s="221"/>
      <c r="M5" s="221"/>
      <c r="N5" s="221"/>
      <c r="O5" s="221"/>
      <c r="P5" s="221"/>
      <c r="Q5" s="221"/>
      <c r="R5" s="221"/>
      <c r="S5" s="221"/>
      <c r="T5" s="221"/>
      <c r="U5" s="221"/>
      <c r="V5" s="221"/>
      <c r="W5" s="221"/>
      <c r="X5" s="221"/>
    </row>
    <row r="6" spans="1:25" ht="18.75" customHeight="1" x14ac:dyDescent="0.2">
      <c r="A6" s="221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221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21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21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5" x14ac:dyDescent="0.2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222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209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x14ac:dyDescent="0.2">
      <c r="A13" s="171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" customHeight="1" x14ac:dyDescent="0.2">
      <c r="A14" s="56" t="s">
        <v>135</v>
      </c>
      <c r="B14" s="57">
        <v>4230.39549936</v>
      </c>
      <c r="C14" s="57">
        <v>4315.1088887100004</v>
      </c>
      <c r="D14" s="57">
        <v>4392.1558007600006</v>
      </c>
      <c r="E14" s="57">
        <v>4482.78734454</v>
      </c>
      <c r="F14" s="57">
        <v>4491.7257609600001</v>
      </c>
      <c r="G14" s="57">
        <v>4475.4221250600003</v>
      </c>
      <c r="H14" s="57">
        <v>4435.1233460800004</v>
      </c>
      <c r="I14" s="57">
        <v>4369.97072243</v>
      </c>
      <c r="J14" s="57">
        <v>4304.1348175200001</v>
      </c>
      <c r="K14" s="57">
        <v>4228.14334504</v>
      </c>
      <c r="L14" s="57">
        <v>4222.1786352600002</v>
      </c>
      <c r="M14" s="57">
        <v>4226.9231881800006</v>
      </c>
      <c r="N14" s="57">
        <v>4245.0352088199998</v>
      </c>
      <c r="O14" s="57">
        <v>4273.0978488700002</v>
      </c>
      <c r="P14" s="57">
        <v>4284.0039898900004</v>
      </c>
      <c r="Q14" s="57">
        <v>4323.4576855200003</v>
      </c>
      <c r="R14" s="57">
        <v>4367.50445261</v>
      </c>
      <c r="S14" s="57">
        <v>4378.4539120700001</v>
      </c>
      <c r="T14" s="57">
        <v>4350.9958263500002</v>
      </c>
      <c r="U14" s="57">
        <v>4316.2526610900004</v>
      </c>
      <c r="V14" s="57">
        <v>4273.84019188</v>
      </c>
      <c r="W14" s="57">
        <v>4290.7309339900003</v>
      </c>
      <c r="X14" s="57">
        <v>4345.9409089800001</v>
      </c>
      <c r="Y14" s="57">
        <v>4418.6347287500002</v>
      </c>
    </row>
    <row r="15" spans="1:25" s="60" customFormat="1" ht="15.75" x14ac:dyDescent="0.3">
      <c r="A15" s="58" t="s">
        <v>136</v>
      </c>
      <c r="B15" s="59">
        <v>4505.3916591300003</v>
      </c>
      <c r="C15" s="59">
        <v>4595.2728531700004</v>
      </c>
      <c r="D15" s="59">
        <v>4698.3580687200001</v>
      </c>
      <c r="E15" s="59">
        <v>4688.9902718000003</v>
      </c>
      <c r="F15" s="59">
        <v>4734.7377686600003</v>
      </c>
      <c r="G15" s="59">
        <v>4789.5456638300002</v>
      </c>
      <c r="H15" s="59">
        <v>4642.8901832200008</v>
      </c>
      <c r="I15" s="59">
        <v>4576.2816400299998</v>
      </c>
      <c r="J15" s="59">
        <v>4564.3335851100001</v>
      </c>
      <c r="K15" s="59">
        <v>4481.3840534600004</v>
      </c>
      <c r="L15" s="59">
        <v>4449.9587677400004</v>
      </c>
      <c r="M15" s="59">
        <v>4442.4349144400003</v>
      </c>
      <c r="N15" s="59">
        <v>4480.5058403399998</v>
      </c>
      <c r="O15" s="59">
        <v>4516.9798222999998</v>
      </c>
      <c r="P15" s="59">
        <v>4525.9577563800003</v>
      </c>
      <c r="Q15" s="59">
        <v>4546.7020177499999</v>
      </c>
      <c r="R15" s="59">
        <v>4536.5970331500002</v>
      </c>
      <c r="S15" s="59">
        <v>4507.4523081900006</v>
      </c>
      <c r="T15" s="59">
        <v>4482.47831864</v>
      </c>
      <c r="U15" s="59">
        <v>4438.1796093000003</v>
      </c>
      <c r="V15" s="59">
        <v>4392.31567928</v>
      </c>
      <c r="W15" s="59">
        <v>4399.1074888900002</v>
      </c>
      <c r="X15" s="59">
        <v>4433.8740298900002</v>
      </c>
      <c r="Y15" s="59">
        <v>4506.9116503800005</v>
      </c>
    </row>
    <row r="16" spans="1:25" s="60" customFormat="1" ht="15.75" x14ac:dyDescent="0.3">
      <c r="A16" s="58" t="s">
        <v>137</v>
      </c>
      <c r="B16" s="59">
        <v>4594.2472093699998</v>
      </c>
      <c r="C16" s="59">
        <v>4652.4132588600005</v>
      </c>
      <c r="D16" s="59">
        <v>4668.9933982600005</v>
      </c>
      <c r="E16" s="59">
        <v>4693.7517906100002</v>
      </c>
      <c r="F16" s="59">
        <v>4677.7064280400009</v>
      </c>
      <c r="G16" s="59">
        <v>4668.6844834000003</v>
      </c>
      <c r="H16" s="59">
        <v>4712.5205170400004</v>
      </c>
      <c r="I16" s="59">
        <v>4605.6435300400008</v>
      </c>
      <c r="J16" s="59">
        <v>4637.1670617</v>
      </c>
      <c r="K16" s="59">
        <v>4592.3966622600001</v>
      </c>
      <c r="L16" s="59">
        <v>4584.6597277300007</v>
      </c>
      <c r="M16" s="59">
        <v>4596.6066174099997</v>
      </c>
      <c r="N16" s="59">
        <v>4619.1969719999997</v>
      </c>
      <c r="O16" s="59">
        <v>4651.05766124</v>
      </c>
      <c r="P16" s="59">
        <v>4655.6317788200004</v>
      </c>
      <c r="Q16" s="59">
        <v>4675.4637338900002</v>
      </c>
      <c r="R16" s="59">
        <v>4672.6219375600003</v>
      </c>
      <c r="S16" s="59">
        <v>4638.5042969000006</v>
      </c>
      <c r="T16" s="59">
        <v>4607.1341420600002</v>
      </c>
      <c r="U16" s="59">
        <v>4588.1921130700002</v>
      </c>
      <c r="V16" s="59">
        <v>4547.3950002600004</v>
      </c>
      <c r="W16" s="59">
        <v>4538.0541024200002</v>
      </c>
      <c r="X16" s="59">
        <v>4595.2552064299998</v>
      </c>
      <c r="Y16" s="59">
        <v>4628.9883710400009</v>
      </c>
    </row>
    <row r="17" spans="1:25" s="60" customFormat="1" ht="15.75" x14ac:dyDescent="0.3">
      <c r="A17" s="58" t="s">
        <v>138</v>
      </c>
      <c r="B17" s="59">
        <v>4683.6443182700004</v>
      </c>
      <c r="C17" s="59">
        <v>4751.3305547400005</v>
      </c>
      <c r="D17" s="59">
        <v>4770.9707420300001</v>
      </c>
      <c r="E17" s="59">
        <v>4794.5829949199997</v>
      </c>
      <c r="F17" s="59">
        <v>4788.8368312800003</v>
      </c>
      <c r="G17" s="59">
        <v>4724.3777592700008</v>
      </c>
      <c r="H17" s="59">
        <v>4671.8462045400001</v>
      </c>
      <c r="I17" s="59">
        <v>4611.2919259900009</v>
      </c>
      <c r="J17" s="59">
        <v>4569.4441071300007</v>
      </c>
      <c r="K17" s="59">
        <v>4541.8927835499999</v>
      </c>
      <c r="L17" s="59">
        <v>4554.5998279100004</v>
      </c>
      <c r="M17" s="59">
        <v>4570.6082446100008</v>
      </c>
      <c r="N17" s="59">
        <v>4576.1014177800007</v>
      </c>
      <c r="O17" s="59">
        <v>4610.5282764599997</v>
      </c>
      <c r="P17" s="59">
        <v>4634.9917246100003</v>
      </c>
      <c r="Q17" s="59">
        <v>4649.4046252999997</v>
      </c>
      <c r="R17" s="59">
        <v>4643.8614719100005</v>
      </c>
      <c r="S17" s="59">
        <v>4627.9525231900006</v>
      </c>
      <c r="T17" s="59">
        <v>4602.2894372600003</v>
      </c>
      <c r="U17" s="59">
        <v>4547.4053866100003</v>
      </c>
      <c r="V17" s="59">
        <v>4492.8562639700003</v>
      </c>
      <c r="W17" s="59">
        <v>4492.4522574900002</v>
      </c>
      <c r="X17" s="59">
        <v>4540.3842581500003</v>
      </c>
      <c r="Y17" s="59">
        <v>4621.7244947899999</v>
      </c>
    </row>
    <row r="18" spans="1:25" s="60" customFormat="1" ht="15.75" x14ac:dyDescent="0.3">
      <c r="A18" s="58" t="s">
        <v>139</v>
      </c>
      <c r="B18" s="59">
        <v>4557.2440252100005</v>
      </c>
      <c r="C18" s="59">
        <v>4529.4485257400002</v>
      </c>
      <c r="D18" s="59">
        <v>4577.0061986600003</v>
      </c>
      <c r="E18" s="59">
        <v>4587.0520821099999</v>
      </c>
      <c r="F18" s="59">
        <v>4595.9759800800002</v>
      </c>
      <c r="G18" s="59">
        <v>4557.9532409599997</v>
      </c>
      <c r="H18" s="59">
        <v>4493.6899043499998</v>
      </c>
      <c r="I18" s="59">
        <v>4431.3878541200002</v>
      </c>
      <c r="J18" s="59">
        <v>4403.9738295300003</v>
      </c>
      <c r="K18" s="59">
        <v>4373.7758468800002</v>
      </c>
      <c r="L18" s="59">
        <v>4324.3570300200008</v>
      </c>
      <c r="M18" s="59">
        <v>4398.6716940300003</v>
      </c>
      <c r="N18" s="59">
        <v>4426.3082919099998</v>
      </c>
      <c r="O18" s="59">
        <v>4451.46767619</v>
      </c>
      <c r="P18" s="59">
        <v>4478.4119005500006</v>
      </c>
      <c r="Q18" s="59">
        <v>4482.2313308800003</v>
      </c>
      <c r="R18" s="59">
        <v>4472.6973139700003</v>
      </c>
      <c r="S18" s="59">
        <v>4461.89586607</v>
      </c>
      <c r="T18" s="59">
        <v>4416.6971017800006</v>
      </c>
      <c r="U18" s="59">
        <v>4377.0197900200001</v>
      </c>
      <c r="V18" s="59">
        <v>4327.2150903900001</v>
      </c>
      <c r="W18" s="59">
        <v>4332.5273867400001</v>
      </c>
      <c r="X18" s="59">
        <v>4385.6952329800006</v>
      </c>
      <c r="Y18" s="59">
        <v>4406.09318489</v>
      </c>
    </row>
    <row r="19" spans="1:25" s="60" customFormat="1" ht="15.75" x14ac:dyDescent="0.3">
      <c r="A19" s="58" t="s">
        <v>140</v>
      </c>
      <c r="B19" s="59">
        <v>4487.0019132900006</v>
      </c>
      <c r="C19" s="59">
        <v>4544.2731153700006</v>
      </c>
      <c r="D19" s="59">
        <v>4577.6219081100007</v>
      </c>
      <c r="E19" s="59">
        <v>4594.4993350700006</v>
      </c>
      <c r="F19" s="59">
        <v>4595.379731250001</v>
      </c>
      <c r="G19" s="59">
        <v>4577.3578597400001</v>
      </c>
      <c r="H19" s="59">
        <v>4500.82598908</v>
      </c>
      <c r="I19" s="59">
        <v>4427.1310889800006</v>
      </c>
      <c r="J19" s="59">
        <v>4397.2673975300004</v>
      </c>
      <c r="K19" s="59">
        <v>4394.1045884800005</v>
      </c>
      <c r="L19" s="59">
        <v>4400.3118383500005</v>
      </c>
      <c r="M19" s="59">
        <v>4433.6118647800004</v>
      </c>
      <c r="N19" s="59">
        <v>4432.7637530299999</v>
      </c>
      <c r="O19" s="59">
        <v>4453.7510534200001</v>
      </c>
      <c r="P19" s="59">
        <v>4477.3242386000002</v>
      </c>
      <c r="Q19" s="59">
        <v>4483.1396541499998</v>
      </c>
      <c r="R19" s="59">
        <v>4473.47246713</v>
      </c>
      <c r="S19" s="59">
        <v>4454.2746369100005</v>
      </c>
      <c r="T19" s="59">
        <v>4414.1696855900009</v>
      </c>
      <c r="U19" s="59">
        <v>4389.5532410600008</v>
      </c>
      <c r="V19" s="59">
        <v>4351.0599435900003</v>
      </c>
      <c r="W19" s="59">
        <v>4358.6276937900002</v>
      </c>
      <c r="X19" s="59">
        <v>4408.7375469800008</v>
      </c>
      <c r="Y19" s="59">
        <v>4480.8901904100003</v>
      </c>
    </row>
    <row r="20" spans="1:25" s="60" customFormat="1" ht="15.75" x14ac:dyDescent="0.3">
      <c r="A20" s="58" t="s">
        <v>141</v>
      </c>
      <c r="B20" s="59">
        <v>4442.7754492800004</v>
      </c>
      <c r="C20" s="59">
        <v>4524.5683444200004</v>
      </c>
      <c r="D20" s="59">
        <v>4661.6460023600002</v>
      </c>
      <c r="E20" s="59">
        <v>4628.1099913200005</v>
      </c>
      <c r="F20" s="59">
        <v>4681.4776868600002</v>
      </c>
      <c r="G20" s="59">
        <v>4664.6995170099999</v>
      </c>
      <c r="H20" s="59">
        <v>4509.8940353600001</v>
      </c>
      <c r="I20" s="59">
        <v>4394.4678072900006</v>
      </c>
      <c r="J20" s="59">
        <v>4347.1740719999998</v>
      </c>
      <c r="K20" s="59">
        <v>4352.5927742100002</v>
      </c>
      <c r="L20" s="59">
        <v>4349.3795074300006</v>
      </c>
      <c r="M20" s="59">
        <v>4399.7380165000004</v>
      </c>
      <c r="N20" s="59">
        <v>4413.2781331400001</v>
      </c>
      <c r="O20" s="59">
        <v>4436.64094252</v>
      </c>
      <c r="P20" s="59">
        <v>4453.5880598900003</v>
      </c>
      <c r="Q20" s="59">
        <v>4412.7073868000007</v>
      </c>
      <c r="R20" s="59">
        <v>4399.6163176099999</v>
      </c>
      <c r="S20" s="59">
        <v>4374.9691216800002</v>
      </c>
      <c r="T20" s="59">
        <v>4324.9803707999999</v>
      </c>
      <c r="U20" s="59">
        <v>4286.5982766400002</v>
      </c>
      <c r="V20" s="59">
        <v>4286.1186232300006</v>
      </c>
      <c r="W20" s="59">
        <v>4309.3496136000003</v>
      </c>
      <c r="X20" s="59">
        <v>4362.7156100700004</v>
      </c>
      <c r="Y20" s="59">
        <v>4389.0272457999999</v>
      </c>
    </row>
    <row r="21" spans="1:25" s="60" customFormat="1" ht="15.75" x14ac:dyDescent="0.3">
      <c r="A21" s="58" t="s">
        <v>142</v>
      </c>
      <c r="B21" s="59">
        <v>4502.7787122100008</v>
      </c>
      <c r="C21" s="59">
        <v>4501.7092509499998</v>
      </c>
      <c r="D21" s="59">
        <v>4559.6294852800002</v>
      </c>
      <c r="E21" s="59">
        <v>4560.9517701200002</v>
      </c>
      <c r="F21" s="59">
        <v>4546.8536757399997</v>
      </c>
      <c r="G21" s="59">
        <v>4539.7510915100002</v>
      </c>
      <c r="H21" s="59">
        <v>4548.2249078300001</v>
      </c>
      <c r="I21" s="59">
        <v>4465.3199601800006</v>
      </c>
      <c r="J21" s="59">
        <v>4403.6781603200006</v>
      </c>
      <c r="K21" s="59">
        <v>4341.2013840100008</v>
      </c>
      <c r="L21" s="59">
        <v>4318.3515522500002</v>
      </c>
      <c r="M21" s="59">
        <v>4326.1950873300002</v>
      </c>
      <c r="N21" s="59">
        <v>4370.3338034300004</v>
      </c>
      <c r="O21" s="59">
        <v>4391.4015438700008</v>
      </c>
      <c r="P21" s="59">
        <v>4416.0023463800007</v>
      </c>
      <c r="Q21" s="59">
        <v>4431.4450499300001</v>
      </c>
      <c r="R21" s="59">
        <v>4437.74151205</v>
      </c>
      <c r="S21" s="59">
        <v>4427.3212042300001</v>
      </c>
      <c r="T21" s="59">
        <v>4396.40150644</v>
      </c>
      <c r="U21" s="59">
        <v>4361.76361567</v>
      </c>
      <c r="V21" s="59">
        <v>4316.0994448800002</v>
      </c>
      <c r="W21" s="59">
        <v>4321.1077124200001</v>
      </c>
      <c r="X21" s="59">
        <v>4350.6554987</v>
      </c>
      <c r="Y21" s="59">
        <v>4327.9051748700003</v>
      </c>
    </row>
    <row r="22" spans="1:25" s="60" customFormat="1" ht="15.75" x14ac:dyDescent="0.3">
      <c r="A22" s="58" t="s">
        <v>143</v>
      </c>
      <c r="B22" s="59">
        <v>4424.4178952000002</v>
      </c>
      <c r="C22" s="59">
        <v>4466.2468971800008</v>
      </c>
      <c r="D22" s="59">
        <v>4483.1938334099996</v>
      </c>
      <c r="E22" s="59">
        <v>4485.52839855</v>
      </c>
      <c r="F22" s="59">
        <v>4487.6236940200006</v>
      </c>
      <c r="G22" s="59">
        <v>4448.4854259800004</v>
      </c>
      <c r="H22" s="59">
        <v>4455.5598129400005</v>
      </c>
      <c r="I22" s="59">
        <v>4473.4159201600005</v>
      </c>
      <c r="J22" s="59">
        <v>4462.31103953</v>
      </c>
      <c r="K22" s="59">
        <v>4381.2475978500006</v>
      </c>
      <c r="L22" s="59">
        <v>4377.6227653100004</v>
      </c>
      <c r="M22" s="59">
        <v>4392.0564446000008</v>
      </c>
      <c r="N22" s="59">
        <v>4418.7523460100001</v>
      </c>
      <c r="O22" s="59">
        <v>4449.74215353</v>
      </c>
      <c r="P22" s="59">
        <v>4461.8677730400004</v>
      </c>
      <c r="Q22" s="59">
        <v>4478.4916511500005</v>
      </c>
      <c r="R22" s="59">
        <v>4476.6847197000006</v>
      </c>
      <c r="S22" s="59">
        <v>4411.1701967500003</v>
      </c>
      <c r="T22" s="59">
        <v>4357.6741291800008</v>
      </c>
      <c r="U22" s="59">
        <v>4354.5763656300005</v>
      </c>
      <c r="V22" s="59">
        <v>4318.3899137600001</v>
      </c>
      <c r="W22" s="59">
        <v>4312.6363188400001</v>
      </c>
      <c r="X22" s="59">
        <v>4379.9496674100001</v>
      </c>
      <c r="Y22" s="59">
        <v>4443.5315484500006</v>
      </c>
    </row>
    <row r="23" spans="1:25" s="60" customFormat="1" ht="15.75" x14ac:dyDescent="0.3">
      <c r="A23" s="58" t="s">
        <v>144</v>
      </c>
      <c r="B23" s="59">
        <v>4478.1045948200008</v>
      </c>
      <c r="C23" s="59">
        <v>4493.4672445599999</v>
      </c>
      <c r="D23" s="59">
        <v>4582.9309148900002</v>
      </c>
      <c r="E23" s="59">
        <v>4527.4458912000009</v>
      </c>
      <c r="F23" s="59">
        <v>4531.7936799800009</v>
      </c>
      <c r="G23" s="59">
        <v>4526.6400053899997</v>
      </c>
      <c r="H23" s="59">
        <v>4595.5577637900005</v>
      </c>
      <c r="I23" s="59">
        <v>4419.4530965499998</v>
      </c>
      <c r="J23" s="59">
        <v>4380.3628784600005</v>
      </c>
      <c r="K23" s="59">
        <v>4382.0099271100007</v>
      </c>
      <c r="L23" s="59">
        <v>4377.4944425499998</v>
      </c>
      <c r="M23" s="59">
        <v>4405.8600970700008</v>
      </c>
      <c r="N23" s="59">
        <v>4427.4799976900003</v>
      </c>
      <c r="O23" s="59">
        <v>4461.26446536</v>
      </c>
      <c r="P23" s="59">
        <v>4476.6267071100001</v>
      </c>
      <c r="Q23" s="59">
        <v>4477.1899526200004</v>
      </c>
      <c r="R23" s="59">
        <v>4483.1575403000006</v>
      </c>
      <c r="S23" s="59">
        <v>4464.0276079800005</v>
      </c>
      <c r="T23" s="59">
        <v>4596.3669995</v>
      </c>
      <c r="U23" s="59">
        <v>4515.2458381900005</v>
      </c>
      <c r="V23" s="59">
        <v>4391.1276033800004</v>
      </c>
      <c r="W23" s="59">
        <v>4394.9460072700003</v>
      </c>
      <c r="X23" s="59">
        <v>4459.4990306199998</v>
      </c>
      <c r="Y23" s="59">
        <v>4513.3240517800004</v>
      </c>
    </row>
    <row r="24" spans="1:25" s="60" customFormat="1" ht="15.75" x14ac:dyDescent="0.3">
      <c r="A24" s="58" t="s">
        <v>145</v>
      </c>
      <c r="B24" s="59">
        <v>4534.4624873100001</v>
      </c>
      <c r="C24" s="59">
        <v>4600.2710895400005</v>
      </c>
      <c r="D24" s="59">
        <v>4658.6621843800003</v>
      </c>
      <c r="E24" s="59">
        <v>4631.6005830800004</v>
      </c>
      <c r="F24" s="59">
        <v>4700.95986438</v>
      </c>
      <c r="G24" s="59">
        <v>4721.4322087300006</v>
      </c>
      <c r="H24" s="59">
        <v>4538.2592561100009</v>
      </c>
      <c r="I24" s="59">
        <v>4463.4369908799999</v>
      </c>
      <c r="J24" s="59">
        <v>4423.4250550300003</v>
      </c>
      <c r="K24" s="59">
        <v>4377.6864046000001</v>
      </c>
      <c r="L24" s="59">
        <v>4382.7684224800005</v>
      </c>
      <c r="M24" s="59">
        <v>4393.1299792700001</v>
      </c>
      <c r="N24" s="59">
        <v>4393.3814498800002</v>
      </c>
      <c r="O24" s="59">
        <v>4426.5120329500005</v>
      </c>
      <c r="P24" s="59">
        <v>4454.5061328900001</v>
      </c>
      <c r="Q24" s="59">
        <v>4456.3842162700003</v>
      </c>
      <c r="R24" s="59">
        <v>4423.4656482300006</v>
      </c>
      <c r="S24" s="59">
        <v>4423.7772180500006</v>
      </c>
      <c r="T24" s="59">
        <v>4378.3560174100003</v>
      </c>
      <c r="U24" s="59">
        <v>4395.5079310600004</v>
      </c>
      <c r="V24" s="59">
        <v>4360.0583277800006</v>
      </c>
      <c r="W24" s="59">
        <v>4349.8016782800005</v>
      </c>
      <c r="X24" s="59">
        <v>4411.4805399800007</v>
      </c>
      <c r="Y24" s="59">
        <v>4470.1074900599997</v>
      </c>
    </row>
    <row r="25" spans="1:25" s="60" customFormat="1" ht="15.75" x14ac:dyDescent="0.3">
      <c r="A25" s="58" t="s">
        <v>146</v>
      </c>
      <c r="B25" s="59">
        <v>4449.4885257599999</v>
      </c>
      <c r="C25" s="59">
        <v>4558.4358653500003</v>
      </c>
      <c r="D25" s="59">
        <v>4575.9253096499997</v>
      </c>
      <c r="E25" s="59">
        <v>4579.5587712899996</v>
      </c>
      <c r="F25" s="59">
        <v>4548.5437068800002</v>
      </c>
      <c r="G25" s="59">
        <v>4509.9977048100009</v>
      </c>
      <c r="H25" s="59">
        <v>4450.2446240200006</v>
      </c>
      <c r="I25" s="59">
        <v>4379.8414324000005</v>
      </c>
      <c r="J25" s="59">
        <v>4362.9448676800002</v>
      </c>
      <c r="K25" s="59">
        <v>4335.6990661700002</v>
      </c>
      <c r="L25" s="59">
        <v>4350.5577049200001</v>
      </c>
      <c r="M25" s="59">
        <v>4354.2865301500005</v>
      </c>
      <c r="N25" s="59">
        <v>4368.7363677900003</v>
      </c>
      <c r="O25" s="59">
        <v>4361.75520701</v>
      </c>
      <c r="P25" s="59">
        <v>4388.0940116300008</v>
      </c>
      <c r="Q25" s="59">
        <v>4404.3510552000007</v>
      </c>
      <c r="R25" s="59">
        <v>4400.6985184300001</v>
      </c>
      <c r="S25" s="59">
        <v>4385.2370833900004</v>
      </c>
      <c r="T25" s="59">
        <v>4316.7124029100005</v>
      </c>
      <c r="U25" s="59">
        <v>4333.9532450000006</v>
      </c>
      <c r="V25" s="59">
        <v>4258.3022441100002</v>
      </c>
      <c r="W25" s="59">
        <v>4238.1736181900005</v>
      </c>
      <c r="X25" s="59">
        <v>4281.0972687000003</v>
      </c>
      <c r="Y25" s="59">
        <v>4358.71508954</v>
      </c>
    </row>
    <row r="26" spans="1:25" s="60" customFormat="1" ht="15.75" x14ac:dyDescent="0.3">
      <c r="A26" s="58" t="s">
        <v>147</v>
      </c>
      <c r="B26" s="59">
        <v>4522.0219857800003</v>
      </c>
      <c r="C26" s="59">
        <v>4548.9177716200002</v>
      </c>
      <c r="D26" s="59">
        <v>4599.2194067</v>
      </c>
      <c r="E26" s="59">
        <v>4614.4810950500005</v>
      </c>
      <c r="F26" s="59">
        <v>4570.7134055300003</v>
      </c>
      <c r="G26" s="59">
        <v>4542.7776544400003</v>
      </c>
      <c r="H26" s="59">
        <v>4455.6223721000006</v>
      </c>
      <c r="I26" s="59">
        <v>4458.8826484900001</v>
      </c>
      <c r="J26" s="59">
        <v>4418.4847369400004</v>
      </c>
      <c r="K26" s="59">
        <v>4392.6335501900003</v>
      </c>
      <c r="L26" s="59">
        <v>4373.0184396700006</v>
      </c>
      <c r="M26" s="59">
        <v>4382.5719407100005</v>
      </c>
      <c r="N26" s="59">
        <v>4371.1206132799998</v>
      </c>
      <c r="O26" s="59">
        <v>4400.1222335800003</v>
      </c>
      <c r="P26" s="59">
        <v>4465.9023456800005</v>
      </c>
      <c r="Q26" s="59">
        <v>4477.4770936900004</v>
      </c>
      <c r="R26" s="59">
        <v>4470.8706280200004</v>
      </c>
      <c r="S26" s="59">
        <v>4469.7977633900009</v>
      </c>
      <c r="T26" s="59">
        <v>4409.17527754</v>
      </c>
      <c r="U26" s="59">
        <v>4383.5472268600006</v>
      </c>
      <c r="V26" s="59">
        <v>4351.5321312400001</v>
      </c>
      <c r="W26" s="59">
        <v>4316.5560516700007</v>
      </c>
      <c r="X26" s="59">
        <v>4376.0843115300004</v>
      </c>
      <c r="Y26" s="59">
        <v>4432.1352000500001</v>
      </c>
    </row>
    <row r="27" spans="1:25" s="60" customFormat="1" ht="15.75" x14ac:dyDescent="0.3">
      <c r="A27" s="58" t="s">
        <v>148</v>
      </c>
      <c r="B27" s="59">
        <v>4503.8462963400007</v>
      </c>
      <c r="C27" s="59">
        <v>4566.4386577000005</v>
      </c>
      <c r="D27" s="59">
        <v>4560.7495305200009</v>
      </c>
      <c r="E27" s="59">
        <v>4560.2087260700009</v>
      </c>
      <c r="F27" s="59">
        <v>4571.8727967400009</v>
      </c>
      <c r="G27" s="59">
        <v>4562.3186891400001</v>
      </c>
      <c r="H27" s="59">
        <v>4525.2131869200002</v>
      </c>
      <c r="I27" s="59">
        <v>4454.7027196100007</v>
      </c>
      <c r="J27" s="59">
        <v>4425.1365604600005</v>
      </c>
      <c r="K27" s="59">
        <v>4404.3951027600006</v>
      </c>
      <c r="L27" s="59">
        <v>4402.2758369700005</v>
      </c>
      <c r="M27" s="59">
        <v>4425.5149213800005</v>
      </c>
      <c r="N27" s="59">
        <v>4441.8740944000001</v>
      </c>
      <c r="O27" s="59">
        <v>4463.4458508799999</v>
      </c>
      <c r="P27" s="59">
        <v>4452.0263717899998</v>
      </c>
      <c r="Q27" s="59">
        <v>4479.9386120600002</v>
      </c>
      <c r="R27" s="59">
        <v>4477.1175842900002</v>
      </c>
      <c r="S27" s="59">
        <v>4500.9462811000003</v>
      </c>
      <c r="T27" s="59">
        <v>4470.6319862700002</v>
      </c>
      <c r="U27" s="59">
        <v>4436.7466682200002</v>
      </c>
      <c r="V27" s="59">
        <v>4397.7900056100007</v>
      </c>
      <c r="W27" s="59">
        <v>4405.5688902700003</v>
      </c>
      <c r="X27" s="59">
        <v>4441.0874763500005</v>
      </c>
      <c r="Y27" s="59">
        <v>4543.4692856900001</v>
      </c>
    </row>
    <row r="28" spans="1:25" s="60" customFormat="1" ht="15.75" x14ac:dyDescent="0.3">
      <c r="A28" s="58" t="s">
        <v>149</v>
      </c>
      <c r="B28" s="59">
        <v>4374.7309552400002</v>
      </c>
      <c r="C28" s="59">
        <v>4416.03551006</v>
      </c>
      <c r="D28" s="59">
        <v>4426.9752878500003</v>
      </c>
      <c r="E28" s="59">
        <v>4431.4542185600003</v>
      </c>
      <c r="F28" s="59">
        <v>4430.3353588099999</v>
      </c>
      <c r="G28" s="59">
        <v>4428.3136760100006</v>
      </c>
      <c r="H28" s="59">
        <v>4389.7181982000002</v>
      </c>
      <c r="I28" s="59">
        <v>4300.9517006599999</v>
      </c>
      <c r="J28" s="59">
        <v>4279.4099160200003</v>
      </c>
      <c r="K28" s="59">
        <v>4161.5788721700001</v>
      </c>
      <c r="L28" s="59">
        <v>4150.5659725300002</v>
      </c>
      <c r="M28" s="59">
        <v>4181.35659751</v>
      </c>
      <c r="N28" s="59">
        <v>4187.3639544500002</v>
      </c>
      <c r="O28" s="59">
        <v>4228.6205304200003</v>
      </c>
      <c r="P28" s="59">
        <v>4249.9868716800001</v>
      </c>
      <c r="Q28" s="59">
        <v>4259.6086914400003</v>
      </c>
      <c r="R28" s="59">
        <v>4261.1415650300005</v>
      </c>
      <c r="S28" s="59">
        <v>4284.8437182900007</v>
      </c>
      <c r="T28" s="59">
        <v>4217.67348322</v>
      </c>
      <c r="U28" s="59">
        <v>4185.9064218900003</v>
      </c>
      <c r="V28" s="59">
        <v>4148.4131827500005</v>
      </c>
      <c r="W28" s="59">
        <v>4160.3228190900008</v>
      </c>
      <c r="X28" s="59">
        <v>4210.3277672600007</v>
      </c>
      <c r="Y28" s="59">
        <v>4275.3687994600004</v>
      </c>
    </row>
    <row r="29" spans="1:25" s="60" customFormat="1" ht="15.75" x14ac:dyDescent="0.3">
      <c r="A29" s="58" t="s">
        <v>150</v>
      </c>
      <c r="B29" s="59">
        <v>4422.4500607300006</v>
      </c>
      <c r="C29" s="59">
        <v>4494.14322997</v>
      </c>
      <c r="D29" s="59">
        <v>4509.54663566</v>
      </c>
      <c r="E29" s="59">
        <v>4542.9468116200005</v>
      </c>
      <c r="F29" s="59">
        <v>4544.2569625400001</v>
      </c>
      <c r="G29" s="59">
        <v>4529.8127858600001</v>
      </c>
      <c r="H29" s="59">
        <v>4537.2302733200004</v>
      </c>
      <c r="I29" s="59">
        <v>4492.0586596300009</v>
      </c>
      <c r="J29" s="59">
        <v>4432.6432931600002</v>
      </c>
      <c r="K29" s="59">
        <v>4355.6539547500006</v>
      </c>
      <c r="L29" s="59">
        <v>4329.6229619599999</v>
      </c>
      <c r="M29" s="59">
        <v>4325.2828952300006</v>
      </c>
      <c r="N29" s="59">
        <v>4344.8836236400002</v>
      </c>
      <c r="O29" s="59">
        <v>4380.3474245900006</v>
      </c>
      <c r="P29" s="59">
        <v>4387.9315535100004</v>
      </c>
      <c r="Q29" s="59">
        <v>4403.9490063000003</v>
      </c>
      <c r="R29" s="59">
        <v>4403.0362821899998</v>
      </c>
      <c r="S29" s="59">
        <v>4380.4026689500006</v>
      </c>
      <c r="T29" s="59">
        <v>4348.3995146300003</v>
      </c>
      <c r="U29" s="59">
        <v>4319.1905095600005</v>
      </c>
      <c r="V29" s="59">
        <v>4264.1830391399999</v>
      </c>
      <c r="W29" s="59">
        <v>4257.1291068600003</v>
      </c>
      <c r="X29" s="59">
        <v>4307.6336234200007</v>
      </c>
      <c r="Y29" s="59">
        <v>4384.0921379600004</v>
      </c>
    </row>
    <row r="30" spans="1:25" s="60" customFormat="1" ht="15.75" x14ac:dyDescent="0.3">
      <c r="A30" s="58" t="s">
        <v>151</v>
      </c>
      <c r="B30" s="59">
        <v>4525.807415790001</v>
      </c>
      <c r="C30" s="59">
        <v>4592.4906188300001</v>
      </c>
      <c r="D30" s="59">
        <v>4609.9048046799999</v>
      </c>
      <c r="E30" s="59">
        <v>4619.8875874900004</v>
      </c>
      <c r="F30" s="59">
        <v>4624.1024245400004</v>
      </c>
      <c r="G30" s="59">
        <v>4602.1923875700004</v>
      </c>
      <c r="H30" s="59">
        <v>4614.0407141900005</v>
      </c>
      <c r="I30" s="59">
        <v>4361.8748890100005</v>
      </c>
      <c r="J30" s="59">
        <v>4301.7334546000002</v>
      </c>
      <c r="K30" s="59">
        <v>4259.36508512</v>
      </c>
      <c r="L30" s="59">
        <v>4299.7832053800003</v>
      </c>
      <c r="M30" s="59">
        <v>4334.8406885900004</v>
      </c>
      <c r="N30" s="59">
        <v>4391.6223271600002</v>
      </c>
      <c r="O30" s="59">
        <v>4418.0779235</v>
      </c>
      <c r="P30" s="59">
        <v>4432.7217754800004</v>
      </c>
      <c r="Q30" s="59">
        <v>4442.4177876000003</v>
      </c>
      <c r="R30" s="59">
        <v>4459.4166668899998</v>
      </c>
      <c r="S30" s="59">
        <v>4411.9505722600006</v>
      </c>
      <c r="T30" s="59">
        <v>4385.9415093200005</v>
      </c>
      <c r="U30" s="59">
        <v>4354.4243424600008</v>
      </c>
      <c r="V30" s="59">
        <v>4315.5344224100008</v>
      </c>
      <c r="W30" s="59">
        <v>4306.3284491800005</v>
      </c>
      <c r="X30" s="59">
        <v>4363.8047500900002</v>
      </c>
      <c r="Y30" s="59">
        <v>4421.3510380200005</v>
      </c>
    </row>
    <row r="31" spans="1:25" s="60" customFormat="1" ht="15.75" x14ac:dyDescent="0.3">
      <c r="A31" s="58" t="s">
        <v>152</v>
      </c>
      <c r="B31" s="59">
        <v>4464.2016553600006</v>
      </c>
      <c r="C31" s="59">
        <v>4532.1454668300003</v>
      </c>
      <c r="D31" s="59">
        <v>4562.2971979000004</v>
      </c>
      <c r="E31" s="59">
        <v>4558.8235281600009</v>
      </c>
      <c r="F31" s="59">
        <v>4558.7817686899998</v>
      </c>
      <c r="G31" s="59">
        <v>4543.9924315500002</v>
      </c>
      <c r="H31" s="59">
        <v>4477.0272437600006</v>
      </c>
      <c r="I31" s="59">
        <v>4391.8586706100004</v>
      </c>
      <c r="J31" s="59">
        <v>4362.1341031299999</v>
      </c>
      <c r="K31" s="59">
        <v>4320.8813608199998</v>
      </c>
      <c r="L31" s="59">
        <v>4314.2594615300004</v>
      </c>
      <c r="M31" s="59">
        <v>4322.3464293300003</v>
      </c>
      <c r="N31" s="59">
        <v>4328.97184509</v>
      </c>
      <c r="O31" s="59">
        <v>4343.5316829800004</v>
      </c>
      <c r="P31" s="59">
        <v>4359.99185769</v>
      </c>
      <c r="Q31" s="59">
        <v>4372.3109929100001</v>
      </c>
      <c r="R31" s="59">
        <v>4387.9040679500004</v>
      </c>
      <c r="S31" s="59">
        <v>4354.8651855300004</v>
      </c>
      <c r="T31" s="59">
        <v>4325.8404274000004</v>
      </c>
      <c r="U31" s="59">
        <v>4304.4720338000006</v>
      </c>
      <c r="V31" s="59">
        <v>4263.0097712900006</v>
      </c>
      <c r="W31" s="59">
        <v>4254.1073130599998</v>
      </c>
      <c r="X31" s="59">
        <v>4302.6805017900006</v>
      </c>
      <c r="Y31" s="59">
        <v>4370.5553145900003</v>
      </c>
    </row>
    <row r="32" spans="1:25" s="60" customFormat="1" ht="15.75" x14ac:dyDescent="0.3">
      <c r="A32" s="58" t="s">
        <v>153</v>
      </c>
      <c r="B32" s="59">
        <v>4362.2957917500007</v>
      </c>
      <c r="C32" s="59">
        <v>4416.1779172000006</v>
      </c>
      <c r="D32" s="59">
        <v>4489.6171532799999</v>
      </c>
      <c r="E32" s="59">
        <v>4535.3735649999999</v>
      </c>
      <c r="F32" s="59">
        <v>4548.0733130900007</v>
      </c>
      <c r="G32" s="59">
        <v>4504.7893440400003</v>
      </c>
      <c r="H32" s="59">
        <v>4430.1482165400002</v>
      </c>
      <c r="I32" s="59">
        <v>4345.4383956400006</v>
      </c>
      <c r="J32" s="59">
        <v>4313.6415794700006</v>
      </c>
      <c r="K32" s="59">
        <v>4291.3424547000004</v>
      </c>
      <c r="L32" s="59">
        <v>4285.5045815700005</v>
      </c>
      <c r="M32" s="59">
        <v>4317.2973606900005</v>
      </c>
      <c r="N32" s="59">
        <v>4333.8044457100004</v>
      </c>
      <c r="O32" s="59">
        <v>4361.2090517200004</v>
      </c>
      <c r="P32" s="59">
        <v>4373.7763317600002</v>
      </c>
      <c r="Q32" s="59">
        <v>4388.8956277800007</v>
      </c>
      <c r="R32" s="59">
        <v>4383.4378222600008</v>
      </c>
      <c r="S32" s="59">
        <v>4328.37985381</v>
      </c>
      <c r="T32" s="59">
        <v>4273.4269752500004</v>
      </c>
      <c r="U32" s="59">
        <v>4284.0862524500008</v>
      </c>
      <c r="V32" s="59">
        <v>4230.93601872</v>
      </c>
      <c r="W32" s="59">
        <v>4218.9893579700001</v>
      </c>
      <c r="X32" s="59">
        <v>4271.1703904800006</v>
      </c>
      <c r="Y32" s="59">
        <v>4368.7832810700002</v>
      </c>
    </row>
    <row r="33" spans="1:27" s="60" customFormat="1" ht="15.75" x14ac:dyDescent="0.3">
      <c r="A33" s="58" t="s">
        <v>154</v>
      </c>
      <c r="B33" s="59">
        <v>4355.2196733100009</v>
      </c>
      <c r="C33" s="59">
        <v>4456.0137515800006</v>
      </c>
      <c r="D33" s="59">
        <v>4488.3545158900006</v>
      </c>
      <c r="E33" s="59">
        <v>4483.4900987600004</v>
      </c>
      <c r="F33" s="59">
        <v>4484.3332550599998</v>
      </c>
      <c r="G33" s="59">
        <v>4462.6928647200002</v>
      </c>
      <c r="H33" s="59">
        <v>4355.0418130500002</v>
      </c>
      <c r="I33" s="59">
        <v>4329.9061834600006</v>
      </c>
      <c r="J33" s="59">
        <v>4285.9757664799999</v>
      </c>
      <c r="K33" s="59">
        <v>4217.3580544699998</v>
      </c>
      <c r="L33" s="59">
        <v>4205.9536840500004</v>
      </c>
      <c r="M33" s="59">
        <v>4187.5913965</v>
      </c>
      <c r="N33" s="59">
        <v>4208.6755890800005</v>
      </c>
      <c r="O33" s="59">
        <v>4232.7446921800001</v>
      </c>
      <c r="P33" s="59">
        <v>4246.9920295500006</v>
      </c>
      <c r="Q33" s="59">
        <v>4267.3160602300004</v>
      </c>
      <c r="R33" s="59">
        <v>4276.3345851000004</v>
      </c>
      <c r="S33" s="59">
        <v>4256.7908963200007</v>
      </c>
      <c r="T33" s="59">
        <v>4229.6160930900005</v>
      </c>
      <c r="U33" s="59">
        <v>4220.6421023100002</v>
      </c>
      <c r="V33" s="59">
        <v>4188.6055559500001</v>
      </c>
      <c r="W33" s="59">
        <v>4181.8184972300005</v>
      </c>
      <c r="X33" s="59">
        <v>4233.5393603800003</v>
      </c>
      <c r="Y33" s="59">
        <v>4309.0415854800003</v>
      </c>
    </row>
    <row r="34" spans="1:27" s="60" customFormat="1" ht="15.75" x14ac:dyDescent="0.3">
      <c r="A34" s="58" t="s">
        <v>155</v>
      </c>
      <c r="B34" s="59">
        <v>4413.0396993499999</v>
      </c>
      <c r="C34" s="59">
        <v>4482.62333984</v>
      </c>
      <c r="D34" s="59">
        <v>4506.0062292800003</v>
      </c>
      <c r="E34" s="59">
        <v>4522.8622366700001</v>
      </c>
      <c r="F34" s="59">
        <v>4533.1969367399997</v>
      </c>
      <c r="G34" s="59">
        <v>4514.3067421200003</v>
      </c>
      <c r="H34" s="59">
        <v>4461.4926548700005</v>
      </c>
      <c r="I34" s="59">
        <v>4346.0324345300005</v>
      </c>
      <c r="J34" s="59">
        <v>4341.7448242300006</v>
      </c>
      <c r="K34" s="59">
        <v>4318.6099008400006</v>
      </c>
      <c r="L34" s="59">
        <v>4277.9491238999999</v>
      </c>
      <c r="M34" s="59">
        <v>4305.4184462499998</v>
      </c>
      <c r="N34" s="59">
        <v>4328.2684054700003</v>
      </c>
      <c r="O34" s="59">
        <v>4341.3047915200004</v>
      </c>
      <c r="P34" s="59">
        <v>4355.6492352100004</v>
      </c>
      <c r="Q34" s="59">
        <v>4364.5343569200004</v>
      </c>
      <c r="R34" s="59">
        <v>4357.2716068900008</v>
      </c>
      <c r="S34" s="59">
        <v>4333.0358741</v>
      </c>
      <c r="T34" s="59">
        <v>4321.3837510400008</v>
      </c>
      <c r="U34" s="59">
        <v>4299.5097973900001</v>
      </c>
      <c r="V34" s="59">
        <v>4250.5680915400008</v>
      </c>
      <c r="W34" s="59">
        <v>4245.8340238100009</v>
      </c>
      <c r="X34" s="59">
        <v>4307.4607565400001</v>
      </c>
      <c r="Y34" s="59">
        <v>4373.9767197900001</v>
      </c>
    </row>
    <row r="35" spans="1:27" s="60" customFormat="1" ht="15.75" x14ac:dyDescent="0.3">
      <c r="A35" s="58" t="s">
        <v>156</v>
      </c>
      <c r="B35" s="59">
        <v>4319.0967485000001</v>
      </c>
      <c r="C35" s="59">
        <v>4385.5454665200004</v>
      </c>
      <c r="D35" s="59">
        <v>4429.5233918700005</v>
      </c>
      <c r="E35" s="59">
        <v>4437.2997046500004</v>
      </c>
      <c r="F35" s="59">
        <v>4441.4528925000004</v>
      </c>
      <c r="G35" s="59">
        <v>4434.0604938800006</v>
      </c>
      <c r="H35" s="59">
        <v>4403.8311139300004</v>
      </c>
      <c r="I35" s="59">
        <v>4340.2303509200001</v>
      </c>
      <c r="J35" s="59">
        <v>4273.3884743899998</v>
      </c>
      <c r="K35" s="59">
        <v>4215.8751149300006</v>
      </c>
      <c r="L35" s="59">
        <v>4203.1428174700004</v>
      </c>
      <c r="M35" s="59">
        <v>4216.0888870600002</v>
      </c>
      <c r="N35" s="59">
        <v>4232.1773711000005</v>
      </c>
      <c r="O35" s="59">
        <v>4241.2598745000005</v>
      </c>
      <c r="P35" s="59">
        <v>4259.1042801500007</v>
      </c>
      <c r="Q35" s="59">
        <v>4269.27819791</v>
      </c>
      <c r="R35" s="59">
        <v>4273.4038602800001</v>
      </c>
      <c r="S35" s="59">
        <v>4247.4415287400006</v>
      </c>
      <c r="T35" s="59">
        <v>4216.4057734899998</v>
      </c>
      <c r="U35" s="59">
        <v>4208.3018556900006</v>
      </c>
      <c r="V35" s="59">
        <v>4164.1872214000005</v>
      </c>
      <c r="W35" s="59">
        <v>4159.52878547</v>
      </c>
      <c r="X35" s="59">
        <v>4196.8243102400002</v>
      </c>
      <c r="Y35" s="59">
        <v>4263.7749702600004</v>
      </c>
    </row>
    <row r="36" spans="1:27" s="60" customFormat="1" ht="15.75" x14ac:dyDescent="0.3">
      <c r="A36" s="58" t="s">
        <v>157</v>
      </c>
      <c r="B36" s="59">
        <v>4343.3710255900005</v>
      </c>
      <c r="C36" s="59">
        <v>4374.2477211200003</v>
      </c>
      <c r="D36" s="59">
        <v>4367.4439821800006</v>
      </c>
      <c r="E36" s="59">
        <v>4428.5443277200002</v>
      </c>
      <c r="F36" s="59">
        <v>4427.5159708000001</v>
      </c>
      <c r="G36" s="59">
        <v>4367.4872434400004</v>
      </c>
      <c r="H36" s="59">
        <v>4379.62059116</v>
      </c>
      <c r="I36" s="59">
        <v>4352.8778315200007</v>
      </c>
      <c r="J36" s="59">
        <v>4309.5403708800004</v>
      </c>
      <c r="K36" s="59">
        <v>4249.5096755499999</v>
      </c>
      <c r="L36" s="59">
        <v>4222.2214905500005</v>
      </c>
      <c r="M36" s="59">
        <v>4220.38930798</v>
      </c>
      <c r="N36" s="59">
        <v>4232.3516436800001</v>
      </c>
      <c r="O36" s="59">
        <v>4260.5200007800004</v>
      </c>
      <c r="P36" s="59">
        <v>4273.9887331700002</v>
      </c>
      <c r="Q36" s="59">
        <v>4281.4582172700002</v>
      </c>
      <c r="R36" s="59">
        <v>4275.7904858900001</v>
      </c>
      <c r="S36" s="59">
        <v>4254.9352784700004</v>
      </c>
      <c r="T36" s="59">
        <v>4231.1205999400008</v>
      </c>
      <c r="U36" s="59">
        <v>4222.12943722</v>
      </c>
      <c r="V36" s="59">
        <v>4178.4248815600004</v>
      </c>
      <c r="W36" s="59">
        <v>4165.2419491700002</v>
      </c>
      <c r="X36" s="59">
        <v>4201.2321654000007</v>
      </c>
      <c r="Y36" s="59">
        <v>4268.5395868000005</v>
      </c>
    </row>
    <row r="37" spans="1:27" s="60" customFormat="1" ht="15.75" x14ac:dyDescent="0.3">
      <c r="A37" s="58" t="s">
        <v>158</v>
      </c>
      <c r="B37" s="59">
        <v>4274.6821521600004</v>
      </c>
      <c r="C37" s="59">
        <v>4341.5175315800007</v>
      </c>
      <c r="D37" s="59">
        <v>4360.8692200200003</v>
      </c>
      <c r="E37" s="59">
        <v>4373.5786679100001</v>
      </c>
      <c r="F37" s="59">
        <v>4374.7482746599999</v>
      </c>
      <c r="G37" s="59">
        <v>4350.4940899499998</v>
      </c>
      <c r="H37" s="59">
        <v>4359.1489465300001</v>
      </c>
      <c r="I37" s="59">
        <v>4205.0261671500002</v>
      </c>
      <c r="J37" s="59">
        <v>4177.7944079900008</v>
      </c>
      <c r="K37" s="59">
        <v>4137.8374061600007</v>
      </c>
      <c r="L37" s="59">
        <v>4113.74466605</v>
      </c>
      <c r="M37" s="59">
        <v>4139.6993366700008</v>
      </c>
      <c r="N37" s="59">
        <v>4162.9663861600002</v>
      </c>
      <c r="O37" s="59">
        <v>4175.7080992600004</v>
      </c>
      <c r="P37" s="59">
        <v>4215.8624031400004</v>
      </c>
      <c r="Q37" s="59">
        <v>4219.6162297299998</v>
      </c>
      <c r="R37" s="59">
        <v>4230.4039362000003</v>
      </c>
      <c r="S37" s="59">
        <v>4202.59079105</v>
      </c>
      <c r="T37" s="59">
        <v>4180.5798958900004</v>
      </c>
      <c r="U37" s="59">
        <v>4161.6777203199999</v>
      </c>
      <c r="V37" s="59">
        <v>4121.1493326</v>
      </c>
      <c r="W37" s="59">
        <v>4098.3068710300004</v>
      </c>
      <c r="X37" s="59">
        <v>4145.5028162600001</v>
      </c>
      <c r="Y37" s="59">
        <v>4213.0141652399998</v>
      </c>
    </row>
    <row r="38" spans="1:27" s="60" customFormat="1" ht="15.75" x14ac:dyDescent="0.3">
      <c r="A38" s="58" t="s">
        <v>159</v>
      </c>
      <c r="B38" s="59">
        <v>4296.5119244300004</v>
      </c>
      <c r="C38" s="59">
        <v>4357.43891282</v>
      </c>
      <c r="D38" s="59">
        <v>4393.64167404</v>
      </c>
      <c r="E38" s="59">
        <v>4392.9016242500002</v>
      </c>
      <c r="F38" s="59">
        <v>4394.4349048300001</v>
      </c>
      <c r="G38" s="59">
        <v>4365.1369060800007</v>
      </c>
      <c r="H38" s="59">
        <v>4332.6771593200001</v>
      </c>
      <c r="I38" s="59">
        <v>4281.6203230700003</v>
      </c>
      <c r="J38" s="59">
        <v>4306.6655358799999</v>
      </c>
      <c r="K38" s="59">
        <v>4321.0808018400003</v>
      </c>
      <c r="L38" s="59">
        <v>4312.5331035700001</v>
      </c>
      <c r="M38" s="59">
        <v>4322.0529431600007</v>
      </c>
      <c r="N38" s="59">
        <v>4325.6858937500001</v>
      </c>
      <c r="O38" s="59">
        <v>4329.5005603200007</v>
      </c>
      <c r="P38" s="59">
        <v>4357.8957027400002</v>
      </c>
      <c r="Q38" s="59">
        <v>4368.5585997200005</v>
      </c>
      <c r="R38" s="59">
        <v>4365.4926127500003</v>
      </c>
      <c r="S38" s="59">
        <v>4338.4009227800007</v>
      </c>
      <c r="T38" s="59">
        <v>4315.7221643800003</v>
      </c>
      <c r="U38" s="59">
        <v>4299.7943747400004</v>
      </c>
      <c r="V38" s="59">
        <v>4272.5200739000002</v>
      </c>
      <c r="W38" s="59">
        <v>4253.9438621700001</v>
      </c>
      <c r="X38" s="59">
        <v>4305.4121858600001</v>
      </c>
      <c r="Y38" s="59">
        <v>4373.0656766400007</v>
      </c>
    </row>
    <row r="39" spans="1:27" s="60" customFormat="1" ht="15.75" x14ac:dyDescent="0.3">
      <c r="A39" s="58" t="s">
        <v>160</v>
      </c>
      <c r="B39" s="59">
        <v>4378.3528976900006</v>
      </c>
      <c r="C39" s="59">
        <v>4430.0838814200006</v>
      </c>
      <c r="D39" s="59">
        <v>4509.5055576900004</v>
      </c>
      <c r="E39" s="59">
        <v>4428.70182974</v>
      </c>
      <c r="F39" s="59">
        <v>4519.3748887399997</v>
      </c>
      <c r="G39" s="59">
        <v>4387.0361266100008</v>
      </c>
      <c r="H39" s="59">
        <v>4324.8967124200008</v>
      </c>
      <c r="I39" s="59">
        <v>4259.0300767200006</v>
      </c>
      <c r="J39" s="59">
        <v>4196.2374568000005</v>
      </c>
      <c r="K39" s="59">
        <v>4201.8828967900008</v>
      </c>
      <c r="L39" s="59">
        <v>4205.2420081800001</v>
      </c>
      <c r="M39" s="59">
        <v>4211.6025463100004</v>
      </c>
      <c r="N39" s="59">
        <v>4191.2317341100006</v>
      </c>
      <c r="O39" s="59">
        <v>4250.8481334500002</v>
      </c>
      <c r="P39" s="59">
        <v>4258.7142449399998</v>
      </c>
      <c r="Q39" s="59">
        <v>4273.7564896100002</v>
      </c>
      <c r="R39" s="59">
        <v>4266.48643068</v>
      </c>
      <c r="S39" s="59">
        <v>4246.0763861100004</v>
      </c>
      <c r="T39" s="59">
        <v>4198.2312674300001</v>
      </c>
      <c r="U39" s="59">
        <v>4184.0569753</v>
      </c>
      <c r="V39" s="59">
        <v>4136.7641388500006</v>
      </c>
      <c r="W39" s="59">
        <v>4112.6392860000005</v>
      </c>
      <c r="X39" s="59">
        <v>4164.00839283</v>
      </c>
      <c r="Y39" s="59">
        <v>4222.2354347800001</v>
      </c>
    </row>
    <row r="40" spans="1:27" s="60" customFormat="1" ht="15.75" x14ac:dyDescent="0.3">
      <c r="A40" s="58" t="s">
        <v>161</v>
      </c>
      <c r="B40" s="59">
        <v>4389.45435516</v>
      </c>
      <c r="C40" s="59">
        <v>4362.0328774099999</v>
      </c>
      <c r="D40" s="59">
        <v>4400.7975846500003</v>
      </c>
      <c r="E40" s="59">
        <v>4406.1046191000005</v>
      </c>
      <c r="F40" s="59">
        <v>4408.0112272100005</v>
      </c>
      <c r="G40" s="59">
        <v>4374.8232427800003</v>
      </c>
      <c r="H40" s="59">
        <v>4300.5789300500001</v>
      </c>
      <c r="I40" s="59">
        <v>4234.6110408100003</v>
      </c>
      <c r="J40" s="59">
        <v>4196.2635596300006</v>
      </c>
      <c r="K40" s="59">
        <v>4161.7242564600001</v>
      </c>
      <c r="L40" s="59">
        <v>4130.0808339000005</v>
      </c>
      <c r="M40" s="59">
        <v>4177.5807257900005</v>
      </c>
      <c r="N40" s="59">
        <v>4197.6816183000001</v>
      </c>
      <c r="O40" s="59">
        <v>4224.4502701600004</v>
      </c>
      <c r="P40" s="59">
        <v>4231.9835207100004</v>
      </c>
      <c r="Q40" s="59">
        <v>4235.4402557100002</v>
      </c>
      <c r="R40" s="59">
        <v>4233.90985155</v>
      </c>
      <c r="S40" s="59">
        <v>4216.0480441300006</v>
      </c>
      <c r="T40" s="59">
        <v>4190.5559467200001</v>
      </c>
      <c r="U40" s="59">
        <v>4175.9365227400003</v>
      </c>
      <c r="V40" s="59">
        <v>4145.7969515700006</v>
      </c>
      <c r="W40" s="59">
        <v>4138.76049306</v>
      </c>
      <c r="X40" s="59">
        <v>4188.64834032</v>
      </c>
      <c r="Y40" s="59">
        <v>4291.3573211200001</v>
      </c>
    </row>
    <row r="41" spans="1:27" s="60" customFormat="1" ht="15.75" x14ac:dyDescent="0.3">
      <c r="A41" s="58" t="s">
        <v>162</v>
      </c>
      <c r="B41" s="59">
        <v>4386.3022125500001</v>
      </c>
      <c r="C41" s="59">
        <v>4452.0236335300006</v>
      </c>
      <c r="D41" s="59">
        <v>4474.8627441799999</v>
      </c>
      <c r="E41" s="59">
        <v>4470.6193020999999</v>
      </c>
      <c r="F41" s="59">
        <v>4476.2240499400004</v>
      </c>
      <c r="G41" s="59">
        <v>4452.5140120300002</v>
      </c>
      <c r="H41" s="59">
        <v>4400.1726894100002</v>
      </c>
      <c r="I41" s="59">
        <v>4253.7496935400004</v>
      </c>
      <c r="J41" s="59">
        <v>4266.1929234600002</v>
      </c>
      <c r="K41" s="59">
        <v>4248.1426488300003</v>
      </c>
      <c r="L41" s="59">
        <v>4246.2085879800006</v>
      </c>
      <c r="M41" s="59">
        <v>4281.1762881200002</v>
      </c>
      <c r="N41" s="59">
        <v>4301.0002156099999</v>
      </c>
      <c r="O41" s="59">
        <v>4316.8524548599999</v>
      </c>
      <c r="P41" s="59">
        <v>4331.0834737100004</v>
      </c>
      <c r="Q41" s="59">
        <v>4325.9340618200004</v>
      </c>
      <c r="R41" s="59">
        <v>4337.9376312000004</v>
      </c>
      <c r="S41" s="59">
        <v>4324.8508347200004</v>
      </c>
      <c r="T41" s="59">
        <v>4290.4953618200007</v>
      </c>
      <c r="U41" s="59">
        <v>4277.6158836000004</v>
      </c>
      <c r="V41" s="59">
        <v>4247.1447613199998</v>
      </c>
      <c r="W41" s="59">
        <v>4230.7892379100003</v>
      </c>
      <c r="X41" s="59">
        <v>4274.3082016799999</v>
      </c>
      <c r="Y41" s="59">
        <v>4302.0925304800003</v>
      </c>
    </row>
    <row r="42" spans="1:27" s="60" customFormat="1" ht="15.75" x14ac:dyDescent="0.3">
      <c r="A42" s="58" t="s">
        <v>163</v>
      </c>
      <c r="B42" s="59">
        <v>4335.5314471300007</v>
      </c>
      <c r="C42" s="59">
        <v>4382.2780609700003</v>
      </c>
      <c r="D42" s="59">
        <v>4399.5425533500002</v>
      </c>
      <c r="E42" s="59">
        <v>4427.0529796800001</v>
      </c>
      <c r="F42" s="59">
        <v>4531.0486821300001</v>
      </c>
      <c r="G42" s="59">
        <v>4451.6751632800006</v>
      </c>
      <c r="H42" s="59">
        <v>4414.1712259200003</v>
      </c>
      <c r="I42" s="59">
        <v>4355.1188497600006</v>
      </c>
      <c r="J42" s="59">
        <v>4267.29368737</v>
      </c>
      <c r="K42" s="59">
        <v>4201.8127210399998</v>
      </c>
      <c r="L42" s="59">
        <v>4182.3175291700009</v>
      </c>
      <c r="M42" s="59">
        <v>4205.2833712800002</v>
      </c>
      <c r="N42" s="59">
        <v>4217.85049884</v>
      </c>
      <c r="O42" s="59">
        <v>4214.04602617</v>
      </c>
      <c r="P42" s="59">
        <v>4236.1187488600008</v>
      </c>
      <c r="Q42" s="59">
        <v>4247.0889019300002</v>
      </c>
      <c r="R42" s="59">
        <v>4218.1410426000002</v>
      </c>
      <c r="S42" s="59">
        <v>4200.5731564100006</v>
      </c>
      <c r="T42" s="59">
        <v>4201.7648050900007</v>
      </c>
      <c r="U42" s="59">
        <v>4193.0157745600009</v>
      </c>
      <c r="V42" s="59">
        <v>4173.2958308000007</v>
      </c>
      <c r="W42" s="59">
        <v>4161.6852185799999</v>
      </c>
      <c r="X42" s="59">
        <v>4209.5640009500003</v>
      </c>
      <c r="Y42" s="59">
        <v>4263.6876610899999</v>
      </c>
    </row>
    <row r="43" spans="1:27" s="60" customFormat="1" ht="15.75" x14ac:dyDescent="0.3">
      <c r="A43" s="58" t="s">
        <v>164</v>
      </c>
      <c r="B43" s="59">
        <v>4376.1374338300002</v>
      </c>
      <c r="C43" s="59">
        <v>4441.7248338300005</v>
      </c>
      <c r="D43" s="59">
        <v>4567.7778229000005</v>
      </c>
      <c r="E43" s="59">
        <v>4670.2703964499997</v>
      </c>
      <c r="F43" s="59">
        <v>4696.3120367500005</v>
      </c>
      <c r="G43" s="59">
        <v>4676.2372537299998</v>
      </c>
      <c r="H43" s="59">
        <v>4551.4856339200005</v>
      </c>
      <c r="I43" s="59">
        <v>4529.2814537499999</v>
      </c>
      <c r="J43" s="59">
        <v>4483.0023300600005</v>
      </c>
      <c r="K43" s="59">
        <v>4428.2250162400005</v>
      </c>
      <c r="L43" s="59">
        <v>4388.3422735700005</v>
      </c>
      <c r="M43" s="59">
        <v>4424.3624658099998</v>
      </c>
      <c r="N43" s="59">
        <v>4442.4177566500002</v>
      </c>
      <c r="O43" s="59">
        <v>4464.0967907499999</v>
      </c>
      <c r="P43" s="59">
        <v>4470.2828599599998</v>
      </c>
      <c r="Q43" s="59">
        <v>4481.7195652700011</v>
      </c>
      <c r="R43" s="59">
        <v>4475.1788068400001</v>
      </c>
      <c r="S43" s="59">
        <v>4449.7365658899998</v>
      </c>
      <c r="T43" s="59">
        <v>4434.9105321900006</v>
      </c>
      <c r="U43" s="59">
        <v>4434.1167669300003</v>
      </c>
      <c r="V43" s="59">
        <v>4393.8123759500004</v>
      </c>
      <c r="W43" s="59">
        <v>4365.8122418100002</v>
      </c>
      <c r="X43" s="59">
        <v>4395.9266073100007</v>
      </c>
      <c r="Y43" s="59">
        <v>4468.01715461</v>
      </c>
    </row>
    <row r="44" spans="1:27" s="32" customFormat="1" x14ac:dyDescent="0.2">
      <c r="A44" s="61"/>
      <c r="B44" s="62"/>
      <c r="C44" s="62"/>
      <c r="D44" s="62"/>
      <c r="E44" s="62"/>
      <c r="F44" s="62"/>
      <c r="G44" s="62"/>
      <c r="H44" s="62"/>
      <c r="I44" s="62"/>
      <c r="J44" s="62"/>
      <c r="K44" s="62"/>
      <c r="L44" s="62"/>
      <c r="M44" s="62"/>
      <c r="N44" s="62"/>
      <c r="O44" s="62"/>
      <c r="P44" s="62"/>
      <c r="Q44" s="62"/>
      <c r="R44" s="62"/>
      <c r="S44" s="62"/>
      <c r="T44" s="62"/>
      <c r="U44" s="62"/>
      <c r="V44" s="62"/>
      <c r="W44" s="62"/>
      <c r="X44" s="62"/>
      <c r="Y44" s="62"/>
      <c r="Z44" s="61"/>
      <c r="AA44" s="61"/>
    </row>
    <row r="45" spans="1:27" s="32" customFormat="1" ht="15.75" customHeight="1" x14ac:dyDescent="0.2">
      <c r="A45" s="179" t="s">
        <v>69</v>
      </c>
      <c r="B45" s="228" t="s">
        <v>95</v>
      </c>
      <c r="C45" s="181"/>
      <c r="D45" s="181"/>
      <c r="E45" s="181"/>
      <c r="F45" s="181"/>
      <c r="G45" s="181"/>
      <c r="H45" s="181"/>
      <c r="I45" s="181"/>
      <c r="J45" s="181"/>
      <c r="K45" s="181"/>
      <c r="L45" s="181"/>
      <c r="M45" s="181"/>
      <c r="N45" s="181"/>
      <c r="O45" s="181"/>
      <c r="P45" s="181"/>
      <c r="Q45" s="181"/>
      <c r="R45" s="181"/>
      <c r="S45" s="181"/>
      <c r="T45" s="181"/>
      <c r="U45" s="181"/>
      <c r="V45" s="181"/>
      <c r="W45" s="181"/>
      <c r="X45" s="181"/>
      <c r="Y45" s="181"/>
    </row>
    <row r="46" spans="1:27" s="32" customFormat="1" x14ac:dyDescent="0.2">
      <c r="A46" s="179"/>
      <c r="B46" s="100" t="s">
        <v>71</v>
      </c>
      <c r="C46" s="100" t="s">
        <v>72</v>
      </c>
      <c r="D46" s="100" t="s">
        <v>73</v>
      </c>
      <c r="E46" s="100" t="s">
        <v>74</v>
      </c>
      <c r="F46" s="100" t="s">
        <v>75</v>
      </c>
      <c r="G46" s="100" t="s">
        <v>76</v>
      </c>
      <c r="H46" s="100" t="s">
        <v>77</v>
      </c>
      <c r="I46" s="100" t="s">
        <v>78</v>
      </c>
      <c r="J46" s="100" t="s">
        <v>79</v>
      </c>
      <c r="K46" s="100" t="s">
        <v>80</v>
      </c>
      <c r="L46" s="100" t="s">
        <v>81</v>
      </c>
      <c r="M46" s="100" t="s">
        <v>82</v>
      </c>
      <c r="N46" s="100" t="s">
        <v>83</v>
      </c>
      <c r="O46" s="100" t="s">
        <v>84</v>
      </c>
      <c r="P46" s="100" t="s">
        <v>85</v>
      </c>
      <c r="Q46" s="100" t="s">
        <v>86</v>
      </c>
      <c r="R46" s="100" t="s">
        <v>87</v>
      </c>
      <c r="S46" s="100" t="s">
        <v>88</v>
      </c>
      <c r="T46" s="100" t="s">
        <v>89</v>
      </c>
      <c r="U46" s="100" t="s">
        <v>90</v>
      </c>
      <c r="V46" s="100" t="s">
        <v>91</v>
      </c>
      <c r="W46" s="100" t="s">
        <v>92</v>
      </c>
      <c r="X46" s="100" t="s">
        <v>93</v>
      </c>
      <c r="Y46" s="100" t="s">
        <v>94</v>
      </c>
    </row>
    <row r="47" spans="1:27" s="32" customFormat="1" ht="15" customHeight="1" x14ac:dyDescent="0.2">
      <c r="A47" s="56" t="s">
        <v>135</v>
      </c>
      <c r="B47" s="57">
        <v>4379.47549936</v>
      </c>
      <c r="C47" s="64">
        <v>4464.1888887100004</v>
      </c>
      <c r="D47" s="64">
        <v>4541.2358007600005</v>
      </c>
      <c r="E47" s="64">
        <v>4631.86734454</v>
      </c>
      <c r="F47" s="64">
        <v>4640.80576096</v>
      </c>
      <c r="G47" s="64">
        <v>4624.5021250600003</v>
      </c>
      <c r="H47" s="64">
        <v>4584.2033460800003</v>
      </c>
      <c r="I47" s="64">
        <v>4519.05072243</v>
      </c>
      <c r="J47" s="64">
        <v>4453.21481752</v>
      </c>
      <c r="K47" s="64">
        <v>4377.2233450399999</v>
      </c>
      <c r="L47" s="64">
        <v>4371.2586352600001</v>
      </c>
      <c r="M47" s="64">
        <v>4376.0031881800005</v>
      </c>
      <c r="N47" s="64">
        <v>4394.1152088199997</v>
      </c>
      <c r="O47" s="64">
        <v>4422.1778488700002</v>
      </c>
      <c r="P47" s="64">
        <v>4433.0839898900003</v>
      </c>
      <c r="Q47" s="64">
        <v>4472.5376855200002</v>
      </c>
      <c r="R47" s="64">
        <v>4516.58445261</v>
      </c>
      <c r="S47" s="64">
        <v>4527.53391207</v>
      </c>
      <c r="T47" s="64">
        <v>4500.0758263500002</v>
      </c>
      <c r="U47" s="64">
        <v>4465.3326610900003</v>
      </c>
      <c r="V47" s="64">
        <v>4422.9201918799999</v>
      </c>
      <c r="W47" s="64">
        <v>4439.8109339900002</v>
      </c>
      <c r="X47" s="64">
        <v>4495.0209089800001</v>
      </c>
      <c r="Y47" s="64">
        <v>4567.7147287500002</v>
      </c>
    </row>
    <row r="48" spans="1:27" s="60" customFormat="1" ht="15.75" x14ac:dyDescent="0.3">
      <c r="A48" s="58" t="s">
        <v>136</v>
      </c>
      <c r="B48" s="59">
        <v>4654.4716591300003</v>
      </c>
      <c r="C48" s="59">
        <v>4744.3528531700003</v>
      </c>
      <c r="D48" s="59">
        <v>4847.43806872</v>
      </c>
      <c r="E48" s="59">
        <v>4838.0702718000002</v>
      </c>
      <c r="F48" s="59">
        <v>4883.8177686600002</v>
      </c>
      <c r="G48" s="59">
        <v>4938.6256638300001</v>
      </c>
      <c r="H48" s="59">
        <v>4791.9701832200008</v>
      </c>
      <c r="I48" s="59">
        <v>4725.3616400299998</v>
      </c>
      <c r="J48" s="59">
        <v>4713.41358511</v>
      </c>
      <c r="K48" s="59">
        <v>4630.4640534600003</v>
      </c>
      <c r="L48" s="59">
        <v>4599.0387677400004</v>
      </c>
      <c r="M48" s="59">
        <v>4591.5149144400002</v>
      </c>
      <c r="N48" s="59">
        <v>4629.5858403399998</v>
      </c>
      <c r="O48" s="59">
        <v>4666.0598222999997</v>
      </c>
      <c r="P48" s="59">
        <v>4675.0377563800002</v>
      </c>
      <c r="Q48" s="59">
        <v>4695.7820177499998</v>
      </c>
      <c r="R48" s="59">
        <v>4685.6770331500002</v>
      </c>
      <c r="S48" s="59">
        <v>4656.5323081900005</v>
      </c>
      <c r="T48" s="59">
        <v>4631.5583186399999</v>
      </c>
      <c r="U48" s="59">
        <v>4587.2596093000002</v>
      </c>
      <c r="V48" s="59">
        <v>4541.39567928</v>
      </c>
      <c r="W48" s="59">
        <v>4548.1874888900002</v>
      </c>
      <c r="X48" s="59">
        <v>4582.9540298900001</v>
      </c>
      <c r="Y48" s="59">
        <v>4655.9916503800005</v>
      </c>
    </row>
    <row r="49" spans="1:25" s="60" customFormat="1" ht="15.75" x14ac:dyDescent="0.3">
      <c r="A49" s="58" t="s">
        <v>137</v>
      </c>
      <c r="B49" s="59">
        <v>4743.3272093699998</v>
      </c>
      <c r="C49" s="59">
        <v>4801.4932588600004</v>
      </c>
      <c r="D49" s="59">
        <v>4818.0733982600004</v>
      </c>
      <c r="E49" s="59">
        <v>4842.8317906100001</v>
      </c>
      <c r="F49" s="59">
        <v>4826.7864280400008</v>
      </c>
      <c r="G49" s="59">
        <v>4817.7644834000002</v>
      </c>
      <c r="H49" s="59">
        <v>4861.6005170400003</v>
      </c>
      <c r="I49" s="59">
        <v>4754.7235300400007</v>
      </c>
      <c r="J49" s="59">
        <v>4786.2470616999999</v>
      </c>
      <c r="K49" s="59">
        <v>4741.47666226</v>
      </c>
      <c r="L49" s="59">
        <v>4733.7397277300006</v>
      </c>
      <c r="M49" s="59">
        <v>4745.6866174099996</v>
      </c>
      <c r="N49" s="59">
        <v>4768.2769719999997</v>
      </c>
      <c r="O49" s="59">
        <v>4800.1376612399999</v>
      </c>
      <c r="P49" s="59">
        <v>4804.7117788200003</v>
      </c>
      <c r="Q49" s="59">
        <v>4824.5437338900001</v>
      </c>
      <c r="R49" s="59">
        <v>4821.7019375600003</v>
      </c>
      <c r="S49" s="59">
        <v>4787.5842969000005</v>
      </c>
      <c r="T49" s="59">
        <v>4756.2141420600001</v>
      </c>
      <c r="U49" s="59">
        <v>4737.2721130700002</v>
      </c>
      <c r="V49" s="59">
        <v>4696.4750002600003</v>
      </c>
      <c r="W49" s="59">
        <v>4687.1341024200001</v>
      </c>
      <c r="X49" s="59">
        <v>4744.3352064299997</v>
      </c>
      <c r="Y49" s="59">
        <v>4778.0683710400008</v>
      </c>
    </row>
    <row r="50" spans="1:25" s="60" customFormat="1" ht="15.75" x14ac:dyDescent="0.3">
      <c r="A50" s="58" t="s">
        <v>138</v>
      </c>
      <c r="B50" s="59">
        <v>4832.7243182700004</v>
      </c>
      <c r="C50" s="59">
        <v>4900.4105547400004</v>
      </c>
      <c r="D50" s="59">
        <v>4920.05074203</v>
      </c>
      <c r="E50" s="59">
        <v>4943.6629949199996</v>
      </c>
      <c r="F50" s="59">
        <v>4937.9168312800002</v>
      </c>
      <c r="G50" s="59">
        <v>4873.4577592700007</v>
      </c>
      <c r="H50" s="59">
        <v>4820.9262045400001</v>
      </c>
      <c r="I50" s="59">
        <v>4760.3719259900008</v>
      </c>
      <c r="J50" s="59">
        <v>4718.5241071300006</v>
      </c>
      <c r="K50" s="59">
        <v>4690.9727835499998</v>
      </c>
      <c r="L50" s="59">
        <v>4703.6798279100003</v>
      </c>
      <c r="M50" s="59">
        <v>4719.6882446100008</v>
      </c>
      <c r="N50" s="59">
        <v>4725.1814177800006</v>
      </c>
      <c r="O50" s="59">
        <v>4759.6082764599996</v>
      </c>
      <c r="P50" s="59">
        <v>4784.0717246100003</v>
      </c>
      <c r="Q50" s="59">
        <v>4798.4846252999996</v>
      </c>
      <c r="R50" s="59">
        <v>4792.9414719100005</v>
      </c>
      <c r="S50" s="59">
        <v>4777.0325231900006</v>
      </c>
      <c r="T50" s="59">
        <v>4751.3694372600003</v>
      </c>
      <c r="U50" s="59">
        <v>4696.4853866100002</v>
      </c>
      <c r="V50" s="59">
        <v>4641.9362639700003</v>
      </c>
      <c r="W50" s="59">
        <v>4641.5322574900001</v>
      </c>
      <c r="X50" s="59">
        <v>4689.4642581500002</v>
      </c>
      <c r="Y50" s="59">
        <v>4770.8044947899998</v>
      </c>
    </row>
    <row r="51" spans="1:25" s="60" customFormat="1" ht="15.75" x14ac:dyDescent="0.3">
      <c r="A51" s="58" t="s">
        <v>139</v>
      </c>
      <c r="B51" s="59">
        <v>4706.3240252100004</v>
      </c>
      <c r="C51" s="59">
        <v>4678.5285257400001</v>
      </c>
      <c r="D51" s="59">
        <v>4726.0861986600003</v>
      </c>
      <c r="E51" s="59">
        <v>4736.1320821099998</v>
      </c>
      <c r="F51" s="59">
        <v>4745.0559800800002</v>
      </c>
      <c r="G51" s="59">
        <v>4707.0332409599996</v>
      </c>
      <c r="H51" s="59">
        <v>4642.7699043499997</v>
      </c>
      <c r="I51" s="59">
        <v>4580.4678541200001</v>
      </c>
      <c r="J51" s="59">
        <v>4553.0538295300003</v>
      </c>
      <c r="K51" s="59">
        <v>4522.8558468800002</v>
      </c>
      <c r="L51" s="59">
        <v>4473.4370300200007</v>
      </c>
      <c r="M51" s="59">
        <v>4547.7516940300002</v>
      </c>
      <c r="N51" s="59">
        <v>4575.3882919099997</v>
      </c>
      <c r="O51" s="59">
        <v>4600.5476761899999</v>
      </c>
      <c r="P51" s="59">
        <v>4627.4919005500005</v>
      </c>
      <c r="Q51" s="59">
        <v>4631.3113308800002</v>
      </c>
      <c r="R51" s="59">
        <v>4621.7773139700003</v>
      </c>
      <c r="S51" s="59">
        <v>4610.9758660699999</v>
      </c>
      <c r="T51" s="59">
        <v>4565.7771017800005</v>
      </c>
      <c r="U51" s="59">
        <v>4526.09979002</v>
      </c>
      <c r="V51" s="59">
        <v>4476.29509039</v>
      </c>
      <c r="W51" s="59">
        <v>4481.60738674</v>
      </c>
      <c r="X51" s="59">
        <v>4534.7752329800005</v>
      </c>
      <c r="Y51" s="59">
        <v>4555.1731848899999</v>
      </c>
    </row>
    <row r="52" spans="1:25" s="60" customFormat="1" ht="15.75" x14ac:dyDescent="0.3">
      <c r="A52" s="58" t="s">
        <v>140</v>
      </c>
      <c r="B52" s="59">
        <v>4636.0819132900006</v>
      </c>
      <c r="C52" s="59">
        <v>4693.3531153700005</v>
      </c>
      <c r="D52" s="59">
        <v>4726.7019081100007</v>
      </c>
      <c r="E52" s="59">
        <v>4743.5793350700005</v>
      </c>
      <c r="F52" s="59">
        <v>4744.4597312500009</v>
      </c>
      <c r="G52" s="59">
        <v>4726.43785974</v>
      </c>
      <c r="H52" s="59">
        <v>4649.9059890799999</v>
      </c>
      <c r="I52" s="59">
        <v>4576.2110889800006</v>
      </c>
      <c r="J52" s="59">
        <v>4546.3473975300003</v>
      </c>
      <c r="K52" s="59">
        <v>4543.1845884800005</v>
      </c>
      <c r="L52" s="59">
        <v>4549.3918383500004</v>
      </c>
      <c r="M52" s="59">
        <v>4582.6918647800003</v>
      </c>
      <c r="N52" s="59">
        <v>4581.8437530299998</v>
      </c>
      <c r="O52" s="59">
        <v>4602.83105342</v>
      </c>
      <c r="P52" s="59">
        <v>4626.4042386000001</v>
      </c>
      <c r="Q52" s="59">
        <v>4632.2196541499998</v>
      </c>
      <c r="R52" s="59">
        <v>4622.55246713</v>
      </c>
      <c r="S52" s="59">
        <v>4603.3546369100004</v>
      </c>
      <c r="T52" s="59">
        <v>4563.2496855900008</v>
      </c>
      <c r="U52" s="59">
        <v>4538.6332410600007</v>
      </c>
      <c r="V52" s="59">
        <v>4500.1399435900003</v>
      </c>
      <c r="W52" s="59">
        <v>4507.7076937900001</v>
      </c>
      <c r="X52" s="59">
        <v>4557.8175469800008</v>
      </c>
      <c r="Y52" s="59">
        <v>4629.9701904100002</v>
      </c>
    </row>
    <row r="53" spans="1:25" s="60" customFormat="1" ht="15.75" x14ac:dyDescent="0.3">
      <c r="A53" s="58" t="s">
        <v>141</v>
      </c>
      <c r="B53" s="59">
        <v>4591.8554492800004</v>
      </c>
      <c r="C53" s="59">
        <v>4673.6483444200003</v>
      </c>
      <c r="D53" s="59">
        <v>4810.7260023600002</v>
      </c>
      <c r="E53" s="59">
        <v>4777.1899913200004</v>
      </c>
      <c r="F53" s="59">
        <v>4830.5576868600001</v>
      </c>
      <c r="G53" s="59">
        <v>4813.7795170099998</v>
      </c>
      <c r="H53" s="59">
        <v>4658.97403536</v>
      </c>
      <c r="I53" s="59">
        <v>4543.5478072900005</v>
      </c>
      <c r="J53" s="59">
        <v>4496.2540719999997</v>
      </c>
      <c r="K53" s="59">
        <v>4501.6727742100002</v>
      </c>
      <c r="L53" s="59">
        <v>4498.4595074300005</v>
      </c>
      <c r="M53" s="59">
        <v>4548.8180165000003</v>
      </c>
      <c r="N53" s="59">
        <v>4562.3581331400001</v>
      </c>
      <c r="O53" s="59">
        <v>4585.7209425199999</v>
      </c>
      <c r="P53" s="59">
        <v>4602.6680598900002</v>
      </c>
      <c r="Q53" s="59">
        <v>4561.7873868000006</v>
      </c>
      <c r="R53" s="59">
        <v>4548.6963176099998</v>
      </c>
      <c r="S53" s="59">
        <v>4524.0491216800001</v>
      </c>
      <c r="T53" s="59">
        <v>4474.0603707999999</v>
      </c>
      <c r="U53" s="59">
        <v>4435.6782766400001</v>
      </c>
      <c r="V53" s="59">
        <v>4435.1986232300005</v>
      </c>
      <c r="W53" s="59">
        <v>4458.4296136000003</v>
      </c>
      <c r="X53" s="59">
        <v>4511.7956100700003</v>
      </c>
      <c r="Y53" s="59">
        <v>4538.1072457999999</v>
      </c>
    </row>
    <row r="54" spans="1:25" s="60" customFormat="1" ht="15.75" x14ac:dyDescent="0.3">
      <c r="A54" s="58" t="s">
        <v>142</v>
      </c>
      <c r="B54" s="59">
        <v>4651.8587122100007</v>
      </c>
      <c r="C54" s="59">
        <v>4650.7892509499998</v>
      </c>
      <c r="D54" s="59">
        <v>4708.7094852800001</v>
      </c>
      <c r="E54" s="59">
        <v>4710.0317701200001</v>
      </c>
      <c r="F54" s="59">
        <v>4695.9336757399997</v>
      </c>
      <c r="G54" s="59">
        <v>4688.8310915100001</v>
      </c>
      <c r="H54" s="59">
        <v>4697.30490783</v>
      </c>
      <c r="I54" s="59">
        <v>4614.3999601800006</v>
      </c>
      <c r="J54" s="59">
        <v>4552.7581603200006</v>
      </c>
      <c r="K54" s="59">
        <v>4490.2813840100007</v>
      </c>
      <c r="L54" s="59">
        <v>4467.4315522500001</v>
      </c>
      <c r="M54" s="59">
        <v>4475.2750873300001</v>
      </c>
      <c r="N54" s="59">
        <v>4519.4138034300004</v>
      </c>
      <c r="O54" s="59">
        <v>4540.4815438700007</v>
      </c>
      <c r="P54" s="59">
        <v>4565.0823463800007</v>
      </c>
      <c r="Q54" s="59">
        <v>4580.52504993</v>
      </c>
      <c r="R54" s="59">
        <v>4586.8215120499999</v>
      </c>
      <c r="S54" s="59">
        <v>4576.4012042300001</v>
      </c>
      <c r="T54" s="59">
        <v>4545.48150644</v>
      </c>
      <c r="U54" s="59">
        <v>4510.84361567</v>
      </c>
      <c r="V54" s="59">
        <v>4465.1794448800001</v>
      </c>
      <c r="W54" s="59">
        <v>4470.18771242</v>
      </c>
      <c r="X54" s="59">
        <v>4499.7354986999999</v>
      </c>
      <c r="Y54" s="59">
        <v>4476.9851748700003</v>
      </c>
    </row>
    <row r="55" spans="1:25" s="60" customFormat="1" ht="15.75" x14ac:dyDescent="0.3">
      <c r="A55" s="58" t="s">
        <v>143</v>
      </c>
      <c r="B55" s="59">
        <v>4573.4978952000001</v>
      </c>
      <c r="C55" s="59">
        <v>4615.3268971800007</v>
      </c>
      <c r="D55" s="59">
        <v>4632.2738334099995</v>
      </c>
      <c r="E55" s="59">
        <v>4634.6083985499999</v>
      </c>
      <c r="F55" s="59">
        <v>4636.7036940200005</v>
      </c>
      <c r="G55" s="59">
        <v>4597.5654259800003</v>
      </c>
      <c r="H55" s="59">
        <v>4604.6398129400004</v>
      </c>
      <c r="I55" s="59">
        <v>4622.4959201600004</v>
      </c>
      <c r="J55" s="59">
        <v>4611.3910395299999</v>
      </c>
      <c r="K55" s="59">
        <v>4530.3275978500005</v>
      </c>
      <c r="L55" s="59">
        <v>4526.7027653100004</v>
      </c>
      <c r="M55" s="59">
        <v>4541.1364446000007</v>
      </c>
      <c r="N55" s="59">
        <v>4567.83234601</v>
      </c>
      <c r="O55" s="59">
        <v>4598.8221535299999</v>
      </c>
      <c r="P55" s="59">
        <v>4610.9477730400004</v>
      </c>
      <c r="Q55" s="59">
        <v>4627.5716511500004</v>
      </c>
      <c r="R55" s="59">
        <v>4625.7647197000006</v>
      </c>
      <c r="S55" s="59">
        <v>4560.2501967500002</v>
      </c>
      <c r="T55" s="59">
        <v>4506.7541291800007</v>
      </c>
      <c r="U55" s="59">
        <v>4503.6563656300004</v>
      </c>
      <c r="V55" s="59">
        <v>4467.4699137600001</v>
      </c>
      <c r="W55" s="59">
        <v>4461.71631884</v>
      </c>
      <c r="X55" s="59">
        <v>4529.02966741</v>
      </c>
      <c r="Y55" s="59">
        <v>4592.6115484500006</v>
      </c>
    </row>
    <row r="56" spans="1:25" s="60" customFormat="1" ht="15.75" x14ac:dyDescent="0.3">
      <c r="A56" s="58" t="s">
        <v>144</v>
      </c>
      <c r="B56" s="59">
        <v>4627.1845948200007</v>
      </c>
      <c r="C56" s="59">
        <v>4642.5472445599999</v>
      </c>
      <c r="D56" s="59">
        <v>4732.0109148900001</v>
      </c>
      <c r="E56" s="59">
        <v>4676.5258912000008</v>
      </c>
      <c r="F56" s="59">
        <v>4680.8736799800008</v>
      </c>
      <c r="G56" s="59">
        <v>4675.7200053899996</v>
      </c>
      <c r="H56" s="59">
        <v>4744.6377637900005</v>
      </c>
      <c r="I56" s="59">
        <v>4568.5330965499998</v>
      </c>
      <c r="J56" s="59">
        <v>4529.4428784600004</v>
      </c>
      <c r="K56" s="59">
        <v>4531.0899271100006</v>
      </c>
      <c r="L56" s="59">
        <v>4526.5744425499997</v>
      </c>
      <c r="M56" s="59">
        <v>4554.9400970700008</v>
      </c>
      <c r="N56" s="59">
        <v>4576.5599976900003</v>
      </c>
      <c r="O56" s="59">
        <v>4610.34446536</v>
      </c>
      <c r="P56" s="59">
        <v>4625.70670711</v>
      </c>
      <c r="Q56" s="59">
        <v>4626.2699526200004</v>
      </c>
      <c r="R56" s="59">
        <v>4632.2375403000005</v>
      </c>
      <c r="S56" s="59">
        <v>4613.1076079800005</v>
      </c>
      <c r="T56" s="59">
        <v>4745.4469994999999</v>
      </c>
      <c r="U56" s="59">
        <v>4664.3258381900005</v>
      </c>
      <c r="V56" s="59">
        <v>4540.2076033800004</v>
      </c>
      <c r="W56" s="59">
        <v>4544.0260072700003</v>
      </c>
      <c r="X56" s="59">
        <v>4608.5790306199997</v>
      </c>
      <c r="Y56" s="59">
        <v>4662.4040517800004</v>
      </c>
    </row>
    <row r="57" spans="1:25" s="60" customFormat="1" ht="15.75" x14ac:dyDescent="0.3">
      <c r="A57" s="58" t="s">
        <v>145</v>
      </c>
      <c r="B57" s="59">
        <v>4683.5424873100001</v>
      </c>
      <c r="C57" s="59">
        <v>4749.3510895400004</v>
      </c>
      <c r="D57" s="59">
        <v>4807.7421843800003</v>
      </c>
      <c r="E57" s="59">
        <v>4780.6805830800004</v>
      </c>
      <c r="F57" s="59">
        <v>4850.0398643799999</v>
      </c>
      <c r="G57" s="59">
        <v>4870.5122087300006</v>
      </c>
      <c r="H57" s="59">
        <v>4687.3392561100009</v>
      </c>
      <c r="I57" s="59">
        <v>4612.5169908799999</v>
      </c>
      <c r="J57" s="59">
        <v>4572.5050550300002</v>
      </c>
      <c r="K57" s="59">
        <v>4526.7664046</v>
      </c>
      <c r="L57" s="59">
        <v>4531.8484224800004</v>
      </c>
      <c r="M57" s="59">
        <v>4542.2099792700001</v>
      </c>
      <c r="N57" s="59">
        <v>4542.4614498800001</v>
      </c>
      <c r="O57" s="59">
        <v>4575.5920329500004</v>
      </c>
      <c r="P57" s="59">
        <v>4603.58613289</v>
      </c>
      <c r="Q57" s="59">
        <v>4605.4642162700002</v>
      </c>
      <c r="R57" s="59">
        <v>4572.5456482300006</v>
      </c>
      <c r="S57" s="59">
        <v>4572.8572180500005</v>
      </c>
      <c r="T57" s="59">
        <v>4527.4360174100002</v>
      </c>
      <c r="U57" s="59">
        <v>4544.5879310600003</v>
      </c>
      <c r="V57" s="59">
        <v>4509.1383277800005</v>
      </c>
      <c r="W57" s="59">
        <v>4498.8816782800004</v>
      </c>
      <c r="X57" s="59">
        <v>4560.5605399800006</v>
      </c>
      <c r="Y57" s="59">
        <v>4619.1874900599996</v>
      </c>
    </row>
    <row r="58" spans="1:25" s="60" customFormat="1" ht="15.75" x14ac:dyDescent="0.3">
      <c r="A58" s="58" t="s">
        <v>146</v>
      </c>
      <c r="B58" s="59">
        <v>4598.5685257599998</v>
      </c>
      <c r="C58" s="59">
        <v>4707.5158653500002</v>
      </c>
      <c r="D58" s="59">
        <v>4725.0053096499996</v>
      </c>
      <c r="E58" s="59">
        <v>4728.6387712899996</v>
      </c>
      <c r="F58" s="59">
        <v>4697.6237068800001</v>
      </c>
      <c r="G58" s="59">
        <v>4659.0777048100008</v>
      </c>
      <c r="H58" s="59">
        <v>4599.3246240200006</v>
      </c>
      <c r="I58" s="59">
        <v>4528.9214324000004</v>
      </c>
      <c r="J58" s="59">
        <v>4512.0248676800002</v>
      </c>
      <c r="K58" s="59">
        <v>4484.7790661700001</v>
      </c>
      <c r="L58" s="59">
        <v>4499.63770492</v>
      </c>
      <c r="M58" s="59">
        <v>4503.3665301500005</v>
      </c>
      <c r="N58" s="59">
        <v>4517.8163677900002</v>
      </c>
      <c r="O58" s="59">
        <v>4510.83520701</v>
      </c>
      <c r="P58" s="59">
        <v>4537.1740116300007</v>
      </c>
      <c r="Q58" s="59">
        <v>4553.4310552000006</v>
      </c>
      <c r="R58" s="59">
        <v>4549.7785184300001</v>
      </c>
      <c r="S58" s="59">
        <v>4534.3170833900003</v>
      </c>
      <c r="T58" s="59">
        <v>4465.7924029100004</v>
      </c>
      <c r="U58" s="59">
        <v>4483.0332450000005</v>
      </c>
      <c r="V58" s="59">
        <v>4407.3822441100001</v>
      </c>
      <c r="W58" s="59">
        <v>4387.2536181900005</v>
      </c>
      <c r="X58" s="59">
        <v>4430.1772687000002</v>
      </c>
      <c r="Y58" s="59">
        <v>4507.7950895399999</v>
      </c>
    </row>
    <row r="59" spans="1:25" s="60" customFormat="1" ht="15.75" x14ac:dyDescent="0.3">
      <c r="A59" s="58" t="s">
        <v>147</v>
      </c>
      <c r="B59" s="59">
        <v>4671.1019857800002</v>
      </c>
      <c r="C59" s="59">
        <v>4697.9977716200001</v>
      </c>
      <c r="D59" s="59">
        <v>4748.2994067</v>
      </c>
      <c r="E59" s="59">
        <v>4763.5610950500004</v>
      </c>
      <c r="F59" s="59">
        <v>4719.7934055300002</v>
      </c>
      <c r="G59" s="59">
        <v>4691.8576544400003</v>
      </c>
      <c r="H59" s="59">
        <v>4604.7023721000005</v>
      </c>
      <c r="I59" s="59">
        <v>4607.96264849</v>
      </c>
      <c r="J59" s="59">
        <v>4567.5647369400003</v>
      </c>
      <c r="K59" s="59">
        <v>4541.7135501900002</v>
      </c>
      <c r="L59" s="59">
        <v>4522.0984396700005</v>
      </c>
      <c r="M59" s="59">
        <v>4531.6519407100004</v>
      </c>
      <c r="N59" s="59">
        <v>4520.2006132799997</v>
      </c>
      <c r="O59" s="59">
        <v>4549.2022335800002</v>
      </c>
      <c r="P59" s="59">
        <v>4614.9823456800004</v>
      </c>
      <c r="Q59" s="59">
        <v>4626.5570936900003</v>
      </c>
      <c r="R59" s="59">
        <v>4619.9506280200003</v>
      </c>
      <c r="S59" s="59">
        <v>4618.8777633900008</v>
      </c>
      <c r="T59" s="59">
        <v>4558.25527754</v>
      </c>
      <c r="U59" s="59">
        <v>4532.6272268600005</v>
      </c>
      <c r="V59" s="59">
        <v>4500.6121312400001</v>
      </c>
      <c r="W59" s="59">
        <v>4465.6360516700006</v>
      </c>
      <c r="X59" s="59">
        <v>4525.1643115300003</v>
      </c>
      <c r="Y59" s="59">
        <v>4581.21520005</v>
      </c>
    </row>
    <row r="60" spans="1:25" s="60" customFormat="1" ht="15.75" x14ac:dyDescent="0.3">
      <c r="A60" s="58" t="s">
        <v>148</v>
      </c>
      <c r="B60" s="59">
        <v>4652.9262963400006</v>
      </c>
      <c r="C60" s="59">
        <v>4715.5186577000004</v>
      </c>
      <c r="D60" s="59">
        <v>4709.8295305200008</v>
      </c>
      <c r="E60" s="59">
        <v>4709.2887260700008</v>
      </c>
      <c r="F60" s="59">
        <v>4720.9527967400008</v>
      </c>
      <c r="G60" s="59">
        <v>4711.39868914</v>
      </c>
      <c r="H60" s="59">
        <v>4674.2931869200002</v>
      </c>
      <c r="I60" s="59">
        <v>4603.7827196100006</v>
      </c>
      <c r="J60" s="59">
        <v>4574.2165604600004</v>
      </c>
      <c r="K60" s="59">
        <v>4553.4751027600005</v>
      </c>
      <c r="L60" s="59">
        <v>4551.3558369700004</v>
      </c>
      <c r="M60" s="59">
        <v>4574.5949213800004</v>
      </c>
      <c r="N60" s="59">
        <v>4590.9540944</v>
      </c>
      <c r="O60" s="59">
        <v>4612.5258508799998</v>
      </c>
      <c r="P60" s="59">
        <v>4601.1063717899997</v>
      </c>
      <c r="Q60" s="59">
        <v>4629.0186120600001</v>
      </c>
      <c r="R60" s="59">
        <v>4626.1975842900001</v>
      </c>
      <c r="S60" s="59">
        <v>4650.0262811000002</v>
      </c>
      <c r="T60" s="59">
        <v>4619.7119862700001</v>
      </c>
      <c r="U60" s="59">
        <v>4585.8266682200001</v>
      </c>
      <c r="V60" s="59">
        <v>4546.8700056100006</v>
      </c>
      <c r="W60" s="59">
        <v>4554.6488902700003</v>
      </c>
      <c r="X60" s="59">
        <v>4590.1674763500005</v>
      </c>
      <c r="Y60" s="59">
        <v>4692.54928569</v>
      </c>
    </row>
    <row r="61" spans="1:25" s="60" customFormat="1" ht="15.75" x14ac:dyDescent="0.3">
      <c r="A61" s="58" t="s">
        <v>149</v>
      </c>
      <c r="B61" s="59">
        <v>4523.8109552400001</v>
      </c>
      <c r="C61" s="59">
        <v>4565.1155100599999</v>
      </c>
      <c r="D61" s="59">
        <v>4576.0552878500002</v>
      </c>
      <c r="E61" s="59">
        <v>4580.5342185600002</v>
      </c>
      <c r="F61" s="59">
        <v>4579.4153588099998</v>
      </c>
      <c r="G61" s="59">
        <v>4577.3936760100005</v>
      </c>
      <c r="H61" s="59">
        <v>4538.7981982000001</v>
      </c>
      <c r="I61" s="59">
        <v>4450.0317006599998</v>
      </c>
      <c r="J61" s="59">
        <v>4428.4899160200002</v>
      </c>
      <c r="K61" s="59">
        <v>4310.65887217</v>
      </c>
      <c r="L61" s="59">
        <v>4299.6459725300001</v>
      </c>
      <c r="M61" s="59">
        <v>4330.43659751</v>
      </c>
      <c r="N61" s="59">
        <v>4336.4439544500001</v>
      </c>
      <c r="O61" s="59">
        <v>4377.7005304200002</v>
      </c>
      <c r="P61" s="59">
        <v>4399.0668716800001</v>
      </c>
      <c r="Q61" s="59">
        <v>4408.6886914400002</v>
      </c>
      <c r="R61" s="59">
        <v>4410.2215650300004</v>
      </c>
      <c r="S61" s="59">
        <v>4433.9237182900006</v>
      </c>
      <c r="T61" s="59">
        <v>4366.7534832199999</v>
      </c>
      <c r="U61" s="59">
        <v>4334.9864218900002</v>
      </c>
      <c r="V61" s="59">
        <v>4297.4931827500004</v>
      </c>
      <c r="W61" s="59">
        <v>4309.4028190900008</v>
      </c>
      <c r="X61" s="59">
        <v>4359.4077672600006</v>
      </c>
      <c r="Y61" s="59">
        <v>4424.4487994600004</v>
      </c>
    </row>
    <row r="62" spans="1:25" s="60" customFormat="1" ht="15.75" x14ac:dyDescent="0.3">
      <c r="A62" s="58" t="s">
        <v>150</v>
      </c>
      <c r="B62" s="59">
        <v>4571.5300607300005</v>
      </c>
      <c r="C62" s="59">
        <v>4643.2232299699999</v>
      </c>
      <c r="D62" s="59">
        <v>4658.6266356599999</v>
      </c>
      <c r="E62" s="59">
        <v>4692.0268116200004</v>
      </c>
      <c r="F62" s="59">
        <v>4693.3369625400001</v>
      </c>
      <c r="G62" s="59">
        <v>4678.89278586</v>
      </c>
      <c r="H62" s="59">
        <v>4686.3102733200003</v>
      </c>
      <c r="I62" s="59">
        <v>4641.1386596300008</v>
      </c>
      <c r="J62" s="59">
        <v>4581.7232931600001</v>
      </c>
      <c r="K62" s="59">
        <v>4504.7339547500005</v>
      </c>
      <c r="L62" s="59">
        <v>4478.7029619599998</v>
      </c>
      <c r="M62" s="59">
        <v>4474.3628952300005</v>
      </c>
      <c r="N62" s="59">
        <v>4493.9636236400002</v>
      </c>
      <c r="O62" s="59">
        <v>4529.4274245900006</v>
      </c>
      <c r="P62" s="59">
        <v>4537.0115535100003</v>
      </c>
      <c r="Q62" s="59">
        <v>4553.0290063000002</v>
      </c>
      <c r="R62" s="59">
        <v>4552.1162821899998</v>
      </c>
      <c r="S62" s="59">
        <v>4529.4826689500005</v>
      </c>
      <c r="T62" s="59">
        <v>4497.4795146300003</v>
      </c>
      <c r="U62" s="59">
        <v>4468.2705095600004</v>
      </c>
      <c r="V62" s="59">
        <v>4413.2630391399998</v>
      </c>
      <c r="W62" s="59">
        <v>4406.2091068600002</v>
      </c>
      <c r="X62" s="59">
        <v>4456.7136234200007</v>
      </c>
      <c r="Y62" s="59">
        <v>4533.1721379600003</v>
      </c>
    </row>
    <row r="63" spans="1:25" s="60" customFormat="1" ht="15.75" x14ac:dyDescent="0.3">
      <c r="A63" s="58" t="s">
        <v>151</v>
      </c>
      <c r="B63" s="59">
        <v>4674.8874157900009</v>
      </c>
      <c r="C63" s="59">
        <v>4741.5706188300001</v>
      </c>
      <c r="D63" s="59">
        <v>4758.9848046799998</v>
      </c>
      <c r="E63" s="59">
        <v>4768.9675874900004</v>
      </c>
      <c r="F63" s="59">
        <v>4773.1824245400003</v>
      </c>
      <c r="G63" s="59">
        <v>4751.2723875700003</v>
      </c>
      <c r="H63" s="59">
        <v>4763.1207141900004</v>
      </c>
      <c r="I63" s="59">
        <v>4510.9548890100004</v>
      </c>
      <c r="J63" s="59">
        <v>4450.8134546000001</v>
      </c>
      <c r="K63" s="59">
        <v>4408.4450851199999</v>
      </c>
      <c r="L63" s="59">
        <v>4448.8632053800002</v>
      </c>
      <c r="M63" s="59">
        <v>4483.9206885900003</v>
      </c>
      <c r="N63" s="59">
        <v>4540.7023271600001</v>
      </c>
      <c r="O63" s="59">
        <v>4567.1579234999999</v>
      </c>
      <c r="P63" s="59">
        <v>4581.8017754800003</v>
      </c>
      <c r="Q63" s="59">
        <v>4591.4977876000003</v>
      </c>
      <c r="R63" s="59">
        <v>4608.4966668899997</v>
      </c>
      <c r="S63" s="59">
        <v>4561.0305722600006</v>
      </c>
      <c r="T63" s="59">
        <v>4535.0215093200004</v>
      </c>
      <c r="U63" s="59">
        <v>4503.5043424600008</v>
      </c>
      <c r="V63" s="59">
        <v>4464.6144224100008</v>
      </c>
      <c r="W63" s="59">
        <v>4455.4084491800004</v>
      </c>
      <c r="X63" s="59">
        <v>4512.8847500900001</v>
      </c>
      <c r="Y63" s="59">
        <v>4570.4310380200004</v>
      </c>
    </row>
    <row r="64" spans="1:25" s="60" customFormat="1" ht="15.75" x14ac:dyDescent="0.3">
      <c r="A64" s="58" t="s">
        <v>152</v>
      </c>
      <c r="B64" s="59">
        <v>4613.2816553600005</v>
      </c>
      <c r="C64" s="59">
        <v>4681.2254668300002</v>
      </c>
      <c r="D64" s="59">
        <v>4711.3771979000003</v>
      </c>
      <c r="E64" s="59">
        <v>4707.9035281600009</v>
      </c>
      <c r="F64" s="59">
        <v>4707.8617686899997</v>
      </c>
      <c r="G64" s="59">
        <v>4693.0724315500001</v>
      </c>
      <c r="H64" s="59">
        <v>4626.1072437600005</v>
      </c>
      <c r="I64" s="59">
        <v>4540.9386706100004</v>
      </c>
      <c r="J64" s="59">
        <v>4511.2141031299998</v>
      </c>
      <c r="K64" s="59">
        <v>4469.9613608199998</v>
      </c>
      <c r="L64" s="59">
        <v>4463.3394615300003</v>
      </c>
      <c r="M64" s="59">
        <v>4471.4264293300002</v>
      </c>
      <c r="N64" s="59">
        <v>4478.0518450899999</v>
      </c>
      <c r="O64" s="59">
        <v>4492.6116829800003</v>
      </c>
      <c r="P64" s="59">
        <v>4509.0718576899999</v>
      </c>
      <c r="Q64" s="59">
        <v>4521.39099291</v>
      </c>
      <c r="R64" s="59">
        <v>4536.9840679500003</v>
      </c>
      <c r="S64" s="59">
        <v>4503.9451855300003</v>
      </c>
      <c r="T64" s="59">
        <v>4474.9204274000003</v>
      </c>
      <c r="U64" s="59">
        <v>4453.5520338000006</v>
      </c>
      <c r="V64" s="59">
        <v>4412.0897712900005</v>
      </c>
      <c r="W64" s="59">
        <v>4403.1873130599997</v>
      </c>
      <c r="X64" s="59">
        <v>4451.7605017900005</v>
      </c>
      <c r="Y64" s="59">
        <v>4519.6353145900002</v>
      </c>
    </row>
    <row r="65" spans="1:25" s="60" customFormat="1" ht="15.75" x14ac:dyDescent="0.3">
      <c r="A65" s="58" t="s">
        <v>153</v>
      </c>
      <c r="B65" s="59">
        <v>4511.3757917500006</v>
      </c>
      <c r="C65" s="59">
        <v>4565.2579172000005</v>
      </c>
      <c r="D65" s="59">
        <v>4638.6971532799998</v>
      </c>
      <c r="E65" s="59">
        <v>4684.4535649999998</v>
      </c>
      <c r="F65" s="59">
        <v>4697.1533130900007</v>
      </c>
      <c r="G65" s="59">
        <v>4653.8693440400002</v>
      </c>
      <c r="H65" s="59">
        <v>4579.2282165400002</v>
      </c>
      <c r="I65" s="59">
        <v>4494.5183956400006</v>
      </c>
      <c r="J65" s="59">
        <v>4462.7215794700005</v>
      </c>
      <c r="K65" s="59">
        <v>4440.4224547000003</v>
      </c>
      <c r="L65" s="59">
        <v>4434.5845815700004</v>
      </c>
      <c r="M65" s="59">
        <v>4466.3773606900004</v>
      </c>
      <c r="N65" s="59">
        <v>4482.8844457100004</v>
      </c>
      <c r="O65" s="59">
        <v>4510.2890517200003</v>
      </c>
      <c r="P65" s="59">
        <v>4522.8563317600001</v>
      </c>
      <c r="Q65" s="59">
        <v>4537.9756277800007</v>
      </c>
      <c r="R65" s="59">
        <v>4532.5178222600007</v>
      </c>
      <c r="S65" s="59">
        <v>4477.4598538099999</v>
      </c>
      <c r="T65" s="59">
        <v>4422.5069752500003</v>
      </c>
      <c r="U65" s="59">
        <v>4433.1662524500007</v>
      </c>
      <c r="V65" s="59">
        <v>4380.0160187199999</v>
      </c>
      <c r="W65" s="59">
        <v>4368.0693579700001</v>
      </c>
      <c r="X65" s="59">
        <v>4420.2503904800005</v>
      </c>
      <c r="Y65" s="59">
        <v>4517.8632810700001</v>
      </c>
    </row>
    <row r="66" spans="1:25" s="60" customFormat="1" ht="15.75" x14ac:dyDescent="0.3">
      <c r="A66" s="58" t="s">
        <v>154</v>
      </c>
      <c r="B66" s="59">
        <v>4504.2996733100008</v>
      </c>
      <c r="C66" s="59">
        <v>4605.0937515800006</v>
      </c>
      <c r="D66" s="59">
        <v>4637.4345158900005</v>
      </c>
      <c r="E66" s="59">
        <v>4632.5700987600003</v>
      </c>
      <c r="F66" s="59">
        <v>4633.4132550599998</v>
      </c>
      <c r="G66" s="59">
        <v>4611.7728647200001</v>
      </c>
      <c r="H66" s="59">
        <v>4504.1218130500001</v>
      </c>
      <c r="I66" s="59">
        <v>4478.9861834600006</v>
      </c>
      <c r="J66" s="59">
        <v>4435.0557664799999</v>
      </c>
      <c r="K66" s="59">
        <v>4366.4380544699998</v>
      </c>
      <c r="L66" s="59">
        <v>4355.0336840500004</v>
      </c>
      <c r="M66" s="59">
        <v>4336.6713964999999</v>
      </c>
      <c r="N66" s="59">
        <v>4357.7555890800004</v>
      </c>
      <c r="O66" s="59">
        <v>4381.8246921800001</v>
      </c>
      <c r="P66" s="59">
        <v>4396.0720295500005</v>
      </c>
      <c r="Q66" s="59">
        <v>4416.3960602300003</v>
      </c>
      <c r="R66" s="59">
        <v>4425.4145851000003</v>
      </c>
      <c r="S66" s="59">
        <v>4405.8708963200006</v>
      </c>
      <c r="T66" s="59">
        <v>4378.6960930900004</v>
      </c>
      <c r="U66" s="59">
        <v>4369.7221023100001</v>
      </c>
      <c r="V66" s="59">
        <v>4337.68555595</v>
      </c>
      <c r="W66" s="59">
        <v>4330.8984972300004</v>
      </c>
      <c r="X66" s="59">
        <v>4382.6193603800002</v>
      </c>
      <c r="Y66" s="59">
        <v>4458.1215854800002</v>
      </c>
    </row>
    <row r="67" spans="1:25" s="60" customFormat="1" ht="15.75" x14ac:dyDescent="0.3">
      <c r="A67" s="58" t="s">
        <v>155</v>
      </c>
      <c r="B67" s="59">
        <v>4562.1196993499998</v>
      </c>
      <c r="C67" s="59">
        <v>4631.7033398399999</v>
      </c>
      <c r="D67" s="59">
        <v>4655.0862292800002</v>
      </c>
      <c r="E67" s="59">
        <v>4671.9422366700001</v>
      </c>
      <c r="F67" s="59">
        <v>4682.2769367399997</v>
      </c>
      <c r="G67" s="59">
        <v>4663.3867421200002</v>
      </c>
      <c r="H67" s="59">
        <v>4610.5726548700004</v>
      </c>
      <c r="I67" s="59">
        <v>4495.1124345300004</v>
      </c>
      <c r="J67" s="59">
        <v>4490.8248242300006</v>
      </c>
      <c r="K67" s="59">
        <v>4467.6899008400005</v>
      </c>
      <c r="L67" s="59">
        <v>4427.0291238999998</v>
      </c>
      <c r="M67" s="59">
        <v>4454.4984462499997</v>
      </c>
      <c r="N67" s="59">
        <v>4477.3484054700002</v>
      </c>
      <c r="O67" s="59">
        <v>4490.3847915200004</v>
      </c>
      <c r="P67" s="59">
        <v>4504.7292352100003</v>
      </c>
      <c r="Q67" s="59">
        <v>4513.6143569200003</v>
      </c>
      <c r="R67" s="59">
        <v>4506.3516068900008</v>
      </c>
      <c r="S67" s="59">
        <v>4482.1158740999999</v>
      </c>
      <c r="T67" s="59">
        <v>4470.4637510400007</v>
      </c>
      <c r="U67" s="59">
        <v>4448.5897973900001</v>
      </c>
      <c r="V67" s="59">
        <v>4399.6480915400007</v>
      </c>
      <c r="W67" s="59">
        <v>4394.9140238100008</v>
      </c>
      <c r="X67" s="59">
        <v>4456.5407565400001</v>
      </c>
      <c r="Y67" s="59">
        <v>4523.05671979</v>
      </c>
    </row>
    <row r="68" spans="1:25" s="60" customFormat="1" ht="15.75" x14ac:dyDescent="0.3">
      <c r="A68" s="58" t="s">
        <v>156</v>
      </c>
      <c r="B68" s="59">
        <v>4468.1767485</v>
      </c>
      <c r="C68" s="59">
        <v>4534.6254665200004</v>
      </c>
      <c r="D68" s="59">
        <v>4578.6033918700005</v>
      </c>
      <c r="E68" s="59">
        <v>4586.3797046500003</v>
      </c>
      <c r="F68" s="59">
        <v>4590.5328925000003</v>
      </c>
      <c r="G68" s="59">
        <v>4583.1404938800006</v>
      </c>
      <c r="H68" s="59">
        <v>4552.9111139300003</v>
      </c>
      <c r="I68" s="59">
        <v>4489.31035092</v>
      </c>
      <c r="J68" s="59">
        <v>4422.4684743899998</v>
      </c>
      <c r="K68" s="59">
        <v>4364.9551149300005</v>
      </c>
      <c r="L68" s="59">
        <v>4352.2228174700003</v>
      </c>
      <c r="M68" s="59">
        <v>4365.1688870600001</v>
      </c>
      <c r="N68" s="59">
        <v>4381.2573711000005</v>
      </c>
      <c r="O68" s="59">
        <v>4390.3398745000004</v>
      </c>
      <c r="P68" s="59">
        <v>4408.1842801500006</v>
      </c>
      <c r="Q68" s="59">
        <v>4418.3581979099999</v>
      </c>
      <c r="R68" s="59">
        <v>4422.48386028</v>
      </c>
      <c r="S68" s="59">
        <v>4396.5215287400006</v>
      </c>
      <c r="T68" s="59">
        <v>4365.4857734899997</v>
      </c>
      <c r="U68" s="59">
        <v>4357.3818556900005</v>
      </c>
      <c r="V68" s="59">
        <v>4313.2672214000004</v>
      </c>
      <c r="W68" s="59">
        <v>4308.6087854699999</v>
      </c>
      <c r="X68" s="59">
        <v>4345.9043102400001</v>
      </c>
      <c r="Y68" s="59">
        <v>4412.8549702600003</v>
      </c>
    </row>
    <row r="69" spans="1:25" s="60" customFormat="1" ht="15.75" x14ac:dyDescent="0.3">
      <c r="A69" s="58" t="s">
        <v>157</v>
      </c>
      <c r="B69" s="59">
        <v>4492.4510255900004</v>
      </c>
      <c r="C69" s="59">
        <v>4523.3277211200002</v>
      </c>
      <c r="D69" s="59">
        <v>4516.5239821800005</v>
      </c>
      <c r="E69" s="59">
        <v>4577.6243277200001</v>
      </c>
      <c r="F69" s="59">
        <v>4576.5959708</v>
      </c>
      <c r="G69" s="59">
        <v>4516.5672434400003</v>
      </c>
      <c r="H69" s="59">
        <v>4528.7005911599999</v>
      </c>
      <c r="I69" s="59">
        <v>4501.9578315200006</v>
      </c>
      <c r="J69" s="59">
        <v>4458.6203708800003</v>
      </c>
      <c r="K69" s="59">
        <v>4398.5896755499998</v>
      </c>
      <c r="L69" s="59">
        <v>4371.3014905500004</v>
      </c>
      <c r="M69" s="59">
        <v>4369.4693079799999</v>
      </c>
      <c r="N69" s="59">
        <v>4381.43164368</v>
      </c>
      <c r="O69" s="59">
        <v>4409.6000007800003</v>
      </c>
      <c r="P69" s="59">
        <v>4423.0687331700001</v>
      </c>
      <c r="Q69" s="59">
        <v>4430.5382172700001</v>
      </c>
      <c r="R69" s="59">
        <v>4424.8704858900001</v>
      </c>
      <c r="S69" s="59">
        <v>4404.0152784700003</v>
      </c>
      <c r="T69" s="59">
        <v>4380.2005999400008</v>
      </c>
      <c r="U69" s="59">
        <v>4371.2094372199999</v>
      </c>
      <c r="V69" s="59">
        <v>4327.5048815600003</v>
      </c>
      <c r="W69" s="59">
        <v>4314.3219491700002</v>
      </c>
      <c r="X69" s="59">
        <v>4350.3121654000006</v>
      </c>
      <c r="Y69" s="59">
        <v>4417.6195868000004</v>
      </c>
    </row>
    <row r="70" spans="1:25" s="60" customFormat="1" ht="15.75" x14ac:dyDescent="0.3">
      <c r="A70" s="58" t="s">
        <v>158</v>
      </c>
      <c r="B70" s="59">
        <v>4423.7621521600004</v>
      </c>
      <c r="C70" s="59">
        <v>4490.5975315800006</v>
      </c>
      <c r="D70" s="59">
        <v>4509.9492200200002</v>
      </c>
      <c r="E70" s="59">
        <v>4522.6586679100001</v>
      </c>
      <c r="F70" s="59">
        <v>4523.8282746599998</v>
      </c>
      <c r="G70" s="59">
        <v>4499.5740899499997</v>
      </c>
      <c r="H70" s="59">
        <v>4508.22894653</v>
      </c>
      <c r="I70" s="59">
        <v>4354.1061671500001</v>
      </c>
      <c r="J70" s="59">
        <v>4326.8744079900007</v>
      </c>
      <c r="K70" s="59">
        <v>4286.9174061600006</v>
      </c>
      <c r="L70" s="59">
        <v>4262.8246660499999</v>
      </c>
      <c r="M70" s="59">
        <v>4288.7793366700007</v>
      </c>
      <c r="N70" s="59">
        <v>4312.0463861600001</v>
      </c>
      <c r="O70" s="59">
        <v>4324.7880992600003</v>
      </c>
      <c r="P70" s="59">
        <v>4364.9424031400004</v>
      </c>
      <c r="Q70" s="59">
        <v>4368.6962297299997</v>
      </c>
      <c r="R70" s="59">
        <v>4379.4839362000002</v>
      </c>
      <c r="S70" s="59">
        <v>4351.6707910499999</v>
      </c>
      <c r="T70" s="59">
        <v>4329.6598958900004</v>
      </c>
      <c r="U70" s="59">
        <v>4310.7577203199999</v>
      </c>
      <c r="V70" s="59">
        <v>4270.2293325999999</v>
      </c>
      <c r="W70" s="59">
        <v>4247.3868710300003</v>
      </c>
      <c r="X70" s="59">
        <v>4294.5828162600001</v>
      </c>
      <c r="Y70" s="59">
        <v>4362.0941652399997</v>
      </c>
    </row>
    <row r="71" spans="1:25" s="60" customFormat="1" ht="15.75" x14ac:dyDescent="0.3">
      <c r="A71" s="58" t="s">
        <v>159</v>
      </c>
      <c r="B71" s="59">
        <v>4445.5919244300003</v>
      </c>
      <c r="C71" s="59">
        <v>4506.51891282</v>
      </c>
      <c r="D71" s="59">
        <v>4542.7216740399999</v>
      </c>
      <c r="E71" s="59">
        <v>4541.9816242500001</v>
      </c>
      <c r="F71" s="59">
        <v>4543.51490483</v>
      </c>
      <c r="G71" s="59">
        <v>4514.2169060800006</v>
      </c>
      <c r="H71" s="59">
        <v>4481.75715932</v>
      </c>
      <c r="I71" s="59">
        <v>4430.7003230700002</v>
      </c>
      <c r="J71" s="59">
        <v>4455.7455358799998</v>
      </c>
      <c r="K71" s="59">
        <v>4470.1608018400002</v>
      </c>
      <c r="L71" s="59">
        <v>4461.61310357</v>
      </c>
      <c r="M71" s="59">
        <v>4471.1329431600007</v>
      </c>
      <c r="N71" s="59">
        <v>4474.76589375</v>
      </c>
      <c r="O71" s="59">
        <v>4478.5805603200006</v>
      </c>
      <c r="P71" s="59">
        <v>4506.9757027400001</v>
      </c>
      <c r="Q71" s="59">
        <v>4517.6385997200005</v>
      </c>
      <c r="R71" s="59">
        <v>4514.5726127500002</v>
      </c>
      <c r="S71" s="59">
        <v>4487.4809227800006</v>
      </c>
      <c r="T71" s="59">
        <v>4464.8021643800002</v>
      </c>
      <c r="U71" s="59">
        <v>4448.8743747400003</v>
      </c>
      <c r="V71" s="59">
        <v>4421.6000739000001</v>
      </c>
      <c r="W71" s="59">
        <v>4403.02386217</v>
      </c>
      <c r="X71" s="59">
        <v>4454.4921858600001</v>
      </c>
      <c r="Y71" s="59">
        <v>4522.1456766400006</v>
      </c>
    </row>
    <row r="72" spans="1:25" s="60" customFormat="1" ht="15.75" x14ac:dyDescent="0.3">
      <c r="A72" s="58" t="s">
        <v>160</v>
      </c>
      <c r="B72" s="59">
        <v>4527.4328976900006</v>
      </c>
      <c r="C72" s="59">
        <v>4579.1638814200005</v>
      </c>
      <c r="D72" s="59">
        <v>4658.5855576900003</v>
      </c>
      <c r="E72" s="59">
        <v>4577.7818297399999</v>
      </c>
      <c r="F72" s="59">
        <v>4668.4548887399997</v>
      </c>
      <c r="G72" s="59">
        <v>4536.1161266100007</v>
      </c>
      <c r="H72" s="59">
        <v>4473.9767124200007</v>
      </c>
      <c r="I72" s="59">
        <v>4408.1100767200005</v>
      </c>
      <c r="J72" s="59">
        <v>4345.3174568000004</v>
      </c>
      <c r="K72" s="59">
        <v>4350.9628967900007</v>
      </c>
      <c r="L72" s="59">
        <v>4354.32200818</v>
      </c>
      <c r="M72" s="59">
        <v>4360.6825463100004</v>
      </c>
      <c r="N72" s="59">
        <v>4340.3117341100005</v>
      </c>
      <c r="O72" s="59">
        <v>4399.9281334500001</v>
      </c>
      <c r="P72" s="59">
        <v>4407.7942449399998</v>
      </c>
      <c r="Q72" s="59">
        <v>4422.8364896100002</v>
      </c>
      <c r="R72" s="59">
        <v>4415.5664306799999</v>
      </c>
      <c r="S72" s="59">
        <v>4395.1563861100003</v>
      </c>
      <c r="T72" s="59">
        <v>4347.31126743</v>
      </c>
      <c r="U72" s="59">
        <v>4333.1369752999999</v>
      </c>
      <c r="V72" s="59">
        <v>4285.8441388500005</v>
      </c>
      <c r="W72" s="59">
        <v>4261.7192860000005</v>
      </c>
      <c r="X72" s="59">
        <v>4313.08839283</v>
      </c>
      <c r="Y72" s="59">
        <v>4371.31543478</v>
      </c>
    </row>
    <row r="73" spans="1:25" s="60" customFormat="1" ht="15.75" x14ac:dyDescent="0.3">
      <c r="A73" s="58" t="s">
        <v>161</v>
      </c>
      <c r="B73" s="59">
        <v>4538.5343551599999</v>
      </c>
      <c r="C73" s="59">
        <v>4511.1128774099998</v>
      </c>
      <c r="D73" s="59">
        <v>4549.8775846500002</v>
      </c>
      <c r="E73" s="59">
        <v>4555.1846191000004</v>
      </c>
      <c r="F73" s="59">
        <v>4557.0912272100004</v>
      </c>
      <c r="G73" s="59">
        <v>4523.9032427800003</v>
      </c>
      <c r="H73" s="59">
        <v>4449.65893005</v>
      </c>
      <c r="I73" s="59">
        <v>4383.6910408100002</v>
      </c>
      <c r="J73" s="59">
        <v>4345.3435596300005</v>
      </c>
      <c r="K73" s="59">
        <v>4310.80425646</v>
      </c>
      <c r="L73" s="59">
        <v>4279.1608339000004</v>
      </c>
      <c r="M73" s="59">
        <v>4326.6607257900005</v>
      </c>
      <c r="N73" s="59">
        <v>4346.7616183</v>
      </c>
      <c r="O73" s="59">
        <v>4373.5302701600003</v>
      </c>
      <c r="P73" s="59">
        <v>4381.0635207100004</v>
      </c>
      <c r="Q73" s="59">
        <v>4384.5202557100001</v>
      </c>
      <c r="R73" s="59">
        <v>4382.9898515499999</v>
      </c>
      <c r="S73" s="59">
        <v>4365.1280441300005</v>
      </c>
      <c r="T73" s="59">
        <v>4339.63594672</v>
      </c>
      <c r="U73" s="59">
        <v>4325.0165227400003</v>
      </c>
      <c r="V73" s="59">
        <v>4294.8769515700005</v>
      </c>
      <c r="W73" s="59">
        <v>4287.84049306</v>
      </c>
      <c r="X73" s="59">
        <v>4337.7283403199999</v>
      </c>
      <c r="Y73" s="59">
        <v>4440.43732112</v>
      </c>
    </row>
    <row r="74" spans="1:25" s="60" customFormat="1" ht="15.75" x14ac:dyDescent="0.3">
      <c r="A74" s="58" t="s">
        <v>162</v>
      </c>
      <c r="B74" s="59">
        <v>4535.3822125500001</v>
      </c>
      <c r="C74" s="59">
        <v>4601.1036335300005</v>
      </c>
      <c r="D74" s="59">
        <v>4623.9427441799999</v>
      </c>
      <c r="E74" s="59">
        <v>4619.6993020999998</v>
      </c>
      <c r="F74" s="59">
        <v>4625.3040499400004</v>
      </c>
      <c r="G74" s="59">
        <v>4601.5940120300002</v>
      </c>
      <c r="H74" s="59">
        <v>4549.2526894100001</v>
      </c>
      <c r="I74" s="59">
        <v>4402.8296935400003</v>
      </c>
      <c r="J74" s="59">
        <v>4415.2729234600001</v>
      </c>
      <c r="K74" s="59">
        <v>4397.2226488300003</v>
      </c>
      <c r="L74" s="59">
        <v>4395.2885879800006</v>
      </c>
      <c r="M74" s="59">
        <v>4430.2562881200001</v>
      </c>
      <c r="N74" s="59">
        <v>4450.0802156099999</v>
      </c>
      <c r="O74" s="59">
        <v>4465.9324548599998</v>
      </c>
      <c r="P74" s="59">
        <v>4480.1634737100003</v>
      </c>
      <c r="Q74" s="59">
        <v>4475.0140618200003</v>
      </c>
      <c r="R74" s="59">
        <v>4487.0176312000003</v>
      </c>
      <c r="S74" s="59">
        <v>4473.9308347200003</v>
      </c>
      <c r="T74" s="59">
        <v>4439.5753618200006</v>
      </c>
      <c r="U74" s="59">
        <v>4426.6958836000003</v>
      </c>
      <c r="V74" s="59">
        <v>4396.2247613199997</v>
      </c>
      <c r="W74" s="59">
        <v>4379.8692379100003</v>
      </c>
      <c r="X74" s="59">
        <v>4423.3882016799998</v>
      </c>
      <c r="Y74" s="59">
        <v>4451.1725304800002</v>
      </c>
    </row>
    <row r="75" spans="1:25" s="60" customFormat="1" ht="15.75" x14ac:dyDescent="0.3">
      <c r="A75" s="58" t="s">
        <v>163</v>
      </c>
      <c r="B75" s="59">
        <v>4484.6114471300007</v>
      </c>
      <c r="C75" s="59">
        <v>4531.3580609700002</v>
      </c>
      <c r="D75" s="59">
        <v>4548.6225533500001</v>
      </c>
      <c r="E75" s="59">
        <v>4576.1329796800001</v>
      </c>
      <c r="F75" s="59">
        <v>4680.12868213</v>
      </c>
      <c r="G75" s="59">
        <v>4600.7551632800005</v>
      </c>
      <c r="H75" s="59">
        <v>4563.2512259200003</v>
      </c>
      <c r="I75" s="59">
        <v>4504.1988497600005</v>
      </c>
      <c r="J75" s="59">
        <v>4416.37368737</v>
      </c>
      <c r="K75" s="59">
        <v>4350.8927210399997</v>
      </c>
      <c r="L75" s="59">
        <v>4331.3975291700008</v>
      </c>
      <c r="M75" s="59">
        <v>4354.3633712800001</v>
      </c>
      <c r="N75" s="59">
        <v>4366.9304988399999</v>
      </c>
      <c r="O75" s="59">
        <v>4363.1260261699999</v>
      </c>
      <c r="P75" s="59">
        <v>4385.1987488600007</v>
      </c>
      <c r="Q75" s="59">
        <v>4396.1689019300002</v>
      </c>
      <c r="R75" s="59">
        <v>4367.2210426000001</v>
      </c>
      <c r="S75" s="59">
        <v>4349.6531564100005</v>
      </c>
      <c r="T75" s="59">
        <v>4350.8448050900006</v>
      </c>
      <c r="U75" s="59">
        <v>4342.0957745600008</v>
      </c>
      <c r="V75" s="59">
        <v>4322.3758308000006</v>
      </c>
      <c r="W75" s="59">
        <v>4310.7652185799998</v>
      </c>
      <c r="X75" s="59">
        <v>4358.6440009500002</v>
      </c>
      <c r="Y75" s="59">
        <v>4412.7676610899998</v>
      </c>
    </row>
    <row r="76" spans="1:25" s="60" customFormat="1" ht="15.75" x14ac:dyDescent="0.3">
      <c r="A76" s="58" t="s">
        <v>164</v>
      </c>
      <c r="B76" s="59">
        <v>4525.2174338300001</v>
      </c>
      <c r="C76" s="59">
        <v>4590.8048338300005</v>
      </c>
      <c r="D76" s="59">
        <v>4716.8578229000004</v>
      </c>
      <c r="E76" s="59">
        <v>4819.3503964499996</v>
      </c>
      <c r="F76" s="59">
        <v>4845.3920367500004</v>
      </c>
      <c r="G76" s="59">
        <v>4825.3172537299997</v>
      </c>
      <c r="H76" s="59">
        <v>4700.5656339200004</v>
      </c>
      <c r="I76" s="59">
        <v>4678.3614537499998</v>
      </c>
      <c r="J76" s="59">
        <v>4632.0823300600005</v>
      </c>
      <c r="K76" s="59">
        <v>4577.3050162400004</v>
      </c>
      <c r="L76" s="59">
        <v>4537.4222735700005</v>
      </c>
      <c r="M76" s="59">
        <v>4573.4424658099997</v>
      </c>
      <c r="N76" s="59">
        <v>4591.4977566500002</v>
      </c>
      <c r="O76" s="59">
        <v>4613.1767907499998</v>
      </c>
      <c r="P76" s="59">
        <v>4619.3628599599997</v>
      </c>
      <c r="Q76" s="59">
        <v>4630.799565270001</v>
      </c>
      <c r="R76" s="59">
        <v>4624.25880684</v>
      </c>
      <c r="S76" s="59">
        <v>4598.8165658899998</v>
      </c>
      <c r="T76" s="59">
        <v>4583.9905321900005</v>
      </c>
      <c r="U76" s="59">
        <v>4583.1967669300002</v>
      </c>
      <c r="V76" s="59">
        <v>4542.8923759500003</v>
      </c>
      <c r="W76" s="59">
        <v>4514.8922418100001</v>
      </c>
      <c r="X76" s="59">
        <v>4545.0066073100006</v>
      </c>
      <c r="Y76" s="59">
        <v>4617.09715461</v>
      </c>
    </row>
    <row r="77" spans="1:25" s="32" customFormat="1" x14ac:dyDescent="0.2"/>
    <row r="78" spans="1:25" s="32" customFormat="1" ht="15.75" customHeight="1" x14ac:dyDescent="0.2">
      <c r="A78" s="170" t="s">
        <v>69</v>
      </c>
      <c r="B78" s="209" t="s">
        <v>96</v>
      </c>
      <c r="C78" s="182"/>
      <c r="D78" s="182"/>
      <c r="E78" s="182"/>
      <c r="F78" s="182"/>
      <c r="G78" s="182"/>
      <c r="H78" s="182"/>
      <c r="I78" s="182"/>
      <c r="J78" s="182"/>
      <c r="K78" s="182"/>
      <c r="L78" s="182"/>
      <c r="M78" s="182"/>
      <c r="N78" s="182"/>
      <c r="O78" s="182"/>
      <c r="P78" s="182"/>
      <c r="Q78" s="182"/>
      <c r="R78" s="182"/>
      <c r="S78" s="182"/>
      <c r="T78" s="182"/>
      <c r="U78" s="182"/>
      <c r="V78" s="182"/>
      <c r="W78" s="182"/>
      <c r="X78" s="182"/>
      <c r="Y78" s="183"/>
    </row>
    <row r="79" spans="1:25" s="32" customFormat="1" x14ac:dyDescent="0.2">
      <c r="A79" s="171"/>
      <c r="B79" s="96" t="s">
        <v>71</v>
      </c>
      <c r="C79" s="97" t="s">
        <v>72</v>
      </c>
      <c r="D79" s="98" t="s">
        <v>73</v>
      </c>
      <c r="E79" s="97" t="s">
        <v>74</v>
      </c>
      <c r="F79" s="97" t="s">
        <v>75</v>
      </c>
      <c r="G79" s="97" t="s">
        <v>76</v>
      </c>
      <c r="H79" s="97" t="s">
        <v>77</v>
      </c>
      <c r="I79" s="97" t="s">
        <v>78</v>
      </c>
      <c r="J79" s="97" t="s">
        <v>79</v>
      </c>
      <c r="K79" s="96" t="s">
        <v>80</v>
      </c>
      <c r="L79" s="97" t="s">
        <v>81</v>
      </c>
      <c r="M79" s="99" t="s">
        <v>82</v>
      </c>
      <c r="N79" s="96" t="s">
        <v>83</v>
      </c>
      <c r="O79" s="97" t="s">
        <v>84</v>
      </c>
      <c r="P79" s="99" t="s">
        <v>85</v>
      </c>
      <c r="Q79" s="98" t="s">
        <v>86</v>
      </c>
      <c r="R79" s="97" t="s">
        <v>87</v>
      </c>
      <c r="S79" s="98" t="s">
        <v>88</v>
      </c>
      <c r="T79" s="97" t="s">
        <v>89</v>
      </c>
      <c r="U79" s="98" t="s">
        <v>90</v>
      </c>
      <c r="V79" s="97" t="s">
        <v>91</v>
      </c>
      <c r="W79" s="98" t="s">
        <v>92</v>
      </c>
      <c r="X79" s="97" t="s">
        <v>93</v>
      </c>
      <c r="Y79" s="97" t="s">
        <v>94</v>
      </c>
    </row>
    <row r="80" spans="1:25" s="32" customFormat="1" ht="15.75" customHeight="1" x14ac:dyDescent="0.2">
      <c r="A80" s="56" t="s">
        <v>135</v>
      </c>
      <c r="B80" s="57">
        <v>5044.5754993600003</v>
      </c>
      <c r="C80" s="57">
        <v>5129.2888887099998</v>
      </c>
      <c r="D80" s="57">
        <v>5206.33580076</v>
      </c>
      <c r="E80" s="57">
        <v>5296.9673445400003</v>
      </c>
      <c r="F80" s="57">
        <v>5305.9057609600004</v>
      </c>
      <c r="G80" s="57">
        <v>5289.6021250599997</v>
      </c>
      <c r="H80" s="57">
        <v>5249.3033460799998</v>
      </c>
      <c r="I80" s="57">
        <v>5184.1507224300003</v>
      </c>
      <c r="J80" s="57">
        <v>5118.3148175200004</v>
      </c>
      <c r="K80" s="57">
        <v>5042.3233450400003</v>
      </c>
      <c r="L80" s="57">
        <v>5036.3586352600005</v>
      </c>
      <c r="M80" s="57">
        <v>5041.10318818</v>
      </c>
      <c r="N80" s="57">
        <v>5059.21520882</v>
      </c>
      <c r="O80" s="57">
        <v>5087.2778488700005</v>
      </c>
      <c r="P80" s="57">
        <v>5098.1839898899998</v>
      </c>
      <c r="Q80" s="57">
        <v>5137.6376855199996</v>
      </c>
      <c r="R80" s="57">
        <v>5181.6844526100003</v>
      </c>
      <c r="S80" s="57">
        <v>5192.6339120700004</v>
      </c>
      <c r="T80" s="57">
        <v>5165.1758263499996</v>
      </c>
      <c r="U80" s="57">
        <v>5130.4326610900007</v>
      </c>
      <c r="V80" s="57">
        <v>5088.0201918800003</v>
      </c>
      <c r="W80" s="57">
        <v>5104.9109339900006</v>
      </c>
      <c r="X80" s="57">
        <v>5160.1209089800004</v>
      </c>
      <c r="Y80" s="57">
        <v>5232.8147287499996</v>
      </c>
    </row>
    <row r="81" spans="1:25" s="60" customFormat="1" ht="15.75" x14ac:dyDescent="0.3">
      <c r="A81" s="58" t="s">
        <v>136</v>
      </c>
      <c r="B81" s="59">
        <v>5319.5716591300006</v>
      </c>
      <c r="C81" s="59">
        <v>5409.4528531699998</v>
      </c>
      <c r="D81" s="59">
        <v>5512.5380687199995</v>
      </c>
      <c r="E81" s="59">
        <v>5503.1702717999997</v>
      </c>
      <c r="F81" s="59">
        <v>5548.9177686599996</v>
      </c>
      <c r="G81" s="59">
        <v>5603.7256638300005</v>
      </c>
      <c r="H81" s="59">
        <v>5457.0701832200002</v>
      </c>
      <c r="I81" s="59">
        <v>5390.4616400300001</v>
      </c>
      <c r="J81" s="59">
        <v>5378.5135851100003</v>
      </c>
      <c r="K81" s="59">
        <v>5295.5640534600007</v>
      </c>
      <c r="L81" s="59">
        <v>5264.1387677399998</v>
      </c>
      <c r="M81" s="59">
        <v>5256.6149144400006</v>
      </c>
      <c r="N81" s="59">
        <v>5294.6858403400001</v>
      </c>
      <c r="O81" s="59">
        <v>5331.1598223000001</v>
      </c>
      <c r="P81" s="59">
        <v>5340.1377563799997</v>
      </c>
      <c r="Q81" s="59">
        <v>5360.8820177500002</v>
      </c>
      <c r="R81" s="59">
        <v>5350.7770331499996</v>
      </c>
      <c r="S81" s="59">
        <v>5321.63230819</v>
      </c>
      <c r="T81" s="59">
        <v>5296.6583186400003</v>
      </c>
      <c r="U81" s="59">
        <v>5252.3596092999996</v>
      </c>
      <c r="V81" s="59">
        <v>5206.4956792800003</v>
      </c>
      <c r="W81" s="59">
        <v>5213.2874888900005</v>
      </c>
      <c r="X81" s="59">
        <v>5248.0540298900005</v>
      </c>
      <c r="Y81" s="59">
        <v>5321.0916503799999</v>
      </c>
    </row>
    <row r="82" spans="1:25" s="60" customFormat="1" ht="15.75" x14ac:dyDescent="0.3">
      <c r="A82" s="58" t="s">
        <v>137</v>
      </c>
      <c r="B82" s="59">
        <v>5408.4272093700001</v>
      </c>
      <c r="C82" s="59">
        <v>5466.5932588600008</v>
      </c>
      <c r="D82" s="59">
        <v>5483.1733982599999</v>
      </c>
      <c r="E82" s="59">
        <v>5507.9317906100005</v>
      </c>
      <c r="F82" s="59">
        <v>5491.8864280400003</v>
      </c>
      <c r="G82" s="59">
        <v>5482.8644834000006</v>
      </c>
      <c r="H82" s="59">
        <v>5526.7005170400007</v>
      </c>
      <c r="I82" s="59">
        <v>5419.8235300400002</v>
      </c>
      <c r="J82" s="59">
        <v>5451.3470617000003</v>
      </c>
      <c r="K82" s="59">
        <v>5406.5766622600004</v>
      </c>
      <c r="L82" s="59">
        <v>5398.83972773</v>
      </c>
      <c r="M82" s="59">
        <v>5410.78661741</v>
      </c>
      <c r="N82" s="59">
        <v>5433.376972</v>
      </c>
      <c r="O82" s="59">
        <v>5465.2376612400003</v>
      </c>
      <c r="P82" s="59">
        <v>5469.8117788199997</v>
      </c>
      <c r="Q82" s="59">
        <v>5489.6437338899996</v>
      </c>
      <c r="R82" s="59">
        <v>5486.8019375599997</v>
      </c>
      <c r="S82" s="59">
        <v>5452.6842968999999</v>
      </c>
      <c r="T82" s="59">
        <v>5421.3141420600004</v>
      </c>
      <c r="U82" s="59">
        <v>5402.3721130699996</v>
      </c>
      <c r="V82" s="59">
        <v>5361.5750002599998</v>
      </c>
      <c r="W82" s="59">
        <v>5352.2341024199995</v>
      </c>
      <c r="X82" s="59">
        <v>5409.4352064300001</v>
      </c>
      <c r="Y82" s="59">
        <v>5443.1683710400002</v>
      </c>
    </row>
    <row r="83" spans="1:25" s="60" customFormat="1" ht="15.75" x14ac:dyDescent="0.3">
      <c r="A83" s="58" t="s">
        <v>138</v>
      </c>
      <c r="B83" s="59">
        <v>5497.8243182700007</v>
      </c>
      <c r="C83" s="59">
        <v>5565.5105547399999</v>
      </c>
      <c r="D83" s="59">
        <v>5585.1507420300004</v>
      </c>
      <c r="E83" s="59">
        <v>5608.76299492</v>
      </c>
      <c r="F83" s="59">
        <v>5603.0168312799997</v>
      </c>
      <c r="G83" s="59">
        <v>5538.5577592700001</v>
      </c>
      <c r="H83" s="59">
        <v>5486.0262045399995</v>
      </c>
      <c r="I83" s="59">
        <v>5425.4719259900003</v>
      </c>
      <c r="J83" s="59">
        <v>5383.6241071300001</v>
      </c>
      <c r="K83" s="59">
        <v>5356.0727835500002</v>
      </c>
      <c r="L83" s="59">
        <v>5368.7798279100007</v>
      </c>
      <c r="M83" s="59">
        <v>5384.7882446100002</v>
      </c>
      <c r="N83" s="59">
        <v>5390.2814177800001</v>
      </c>
      <c r="O83" s="59">
        <v>5424.70827646</v>
      </c>
      <c r="P83" s="59">
        <v>5449.1717246099997</v>
      </c>
      <c r="Q83" s="59">
        <v>5463.5846253</v>
      </c>
      <c r="R83" s="59">
        <v>5458.0414719099999</v>
      </c>
      <c r="S83" s="59">
        <v>5442.13252319</v>
      </c>
      <c r="T83" s="59">
        <v>5416.4694372600006</v>
      </c>
      <c r="U83" s="59">
        <v>5361.5853866100006</v>
      </c>
      <c r="V83" s="59">
        <v>5307.0362639699997</v>
      </c>
      <c r="W83" s="59">
        <v>5306.6322574900005</v>
      </c>
      <c r="X83" s="59">
        <v>5354.5642581499997</v>
      </c>
      <c r="Y83" s="59">
        <v>5435.9044947900002</v>
      </c>
    </row>
    <row r="84" spans="1:25" s="60" customFormat="1" ht="15.75" x14ac:dyDescent="0.3">
      <c r="A84" s="58" t="s">
        <v>139</v>
      </c>
      <c r="B84" s="59">
        <v>5371.4240252100008</v>
      </c>
      <c r="C84" s="59">
        <v>5343.6285257399995</v>
      </c>
      <c r="D84" s="59">
        <v>5391.1861986599997</v>
      </c>
      <c r="E84" s="59">
        <v>5401.2320821100002</v>
      </c>
      <c r="F84" s="59">
        <v>5410.1559800800005</v>
      </c>
      <c r="G84" s="59">
        <v>5372.13324096</v>
      </c>
      <c r="H84" s="59">
        <v>5307.8699043500001</v>
      </c>
      <c r="I84" s="59">
        <v>5245.5678541200004</v>
      </c>
      <c r="J84" s="59">
        <v>5218.1538295299997</v>
      </c>
      <c r="K84" s="59">
        <v>5187.9558468800005</v>
      </c>
      <c r="L84" s="59">
        <v>5138.5370300200002</v>
      </c>
      <c r="M84" s="59">
        <v>5212.8516940299996</v>
      </c>
      <c r="N84" s="59">
        <v>5240.48829191</v>
      </c>
      <c r="O84" s="59">
        <v>5265.6476761900003</v>
      </c>
      <c r="P84" s="59">
        <v>5292.59190055</v>
      </c>
      <c r="Q84" s="59">
        <v>5296.4113308800006</v>
      </c>
      <c r="R84" s="59">
        <v>5286.8773139700006</v>
      </c>
      <c r="S84" s="59">
        <v>5276.0758660700003</v>
      </c>
      <c r="T84" s="59">
        <v>5230.87710178</v>
      </c>
      <c r="U84" s="59">
        <v>5191.1997900200004</v>
      </c>
      <c r="V84" s="59">
        <v>5141.3950903900004</v>
      </c>
      <c r="W84" s="59">
        <v>5146.7073867400004</v>
      </c>
      <c r="X84" s="59">
        <v>5199.87523298</v>
      </c>
      <c r="Y84" s="59">
        <v>5220.2731848900003</v>
      </c>
    </row>
    <row r="85" spans="1:25" s="60" customFormat="1" ht="15.75" x14ac:dyDescent="0.3">
      <c r="A85" s="58" t="s">
        <v>140</v>
      </c>
      <c r="B85" s="59">
        <v>5301.18191329</v>
      </c>
      <c r="C85" s="59">
        <v>5358.45311537</v>
      </c>
      <c r="D85" s="59">
        <v>5391.8019081100001</v>
      </c>
      <c r="E85" s="59">
        <v>5408.67933507</v>
      </c>
      <c r="F85" s="59">
        <v>5409.5597312500004</v>
      </c>
      <c r="G85" s="59">
        <v>5391.5378597399995</v>
      </c>
      <c r="H85" s="59">
        <v>5315.0059890800003</v>
      </c>
      <c r="I85" s="59">
        <v>5241.31108898</v>
      </c>
      <c r="J85" s="59">
        <v>5211.4473975300007</v>
      </c>
      <c r="K85" s="59">
        <v>5208.2845884799999</v>
      </c>
      <c r="L85" s="59">
        <v>5214.4918383499999</v>
      </c>
      <c r="M85" s="59">
        <v>5247.7918647799997</v>
      </c>
      <c r="N85" s="59">
        <v>5246.9437530300002</v>
      </c>
      <c r="O85" s="59">
        <v>5267.9310534200004</v>
      </c>
      <c r="P85" s="59">
        <v>5291.5042386000005</v>
      </c>
      <c r="Q85" s="59">
        <v>5297.3196541500001</v>
      </c>
      <c r="R85" s="59">
        <v>5287.6524671300003</v>
      </c>
      <c r="S85" s="59">
        <v>5268.4546369099999</v>
      </c>
      <c r="T85" s="59">
        <v>5228.3496855900003</v>
      </c>
      <c r="U85" s="59">
        <v>5203.7332410600002</v>
      </c>
      <c r="V85" s="59">
        <v>5165.2399435900006</v>
      </c>
      <c r="W85" s="59">
        <v>5172.8076937900005</v>
      </c>
      <c r="X85" s="59">
        <v>5222.9175469800002</v>
      </c>
      <c r="Y85" s="59">
        <v>5295.0701904100006</v>
      </c>
    </row>
    <row r="86" spans="1:25" s="60" customFormat="1" ht="15.75" x14ac:dyDescent="0.3">
      <c r="A86" s="58" t="s">
        <v>141</v>
      </c>
      <c r="B86" s="59">
        <v>5256.9554492799998</v>
      </c>
      <c r="C86" s="59">
        <v>5338.7483444200006</v>
      </c>
      <c r="D86" s="59">
        <v>5475.8260023599996</v>
      </c>
      <c r="E86" s="59">
        <v>5442.2899913199999</v>
      </c>
      <c r="F86" s="59">
        <v>5495.6576868600005</v>
      </c>
      <c r="G86" s="59">
        <v>5478.8795170100002</v>
      </c>
      <c r="H86" s="59">
        <v>5324.0740353600004</v>
      </c>
      <c r="I86" s="59">
        <v>5208.6478072899999</v>
      </c>
      <c r="J86" s="59">
        <v>5161.3540720000001</v>
      </c>
      <c r="K86" s="59">
        <v>5166.7727742099996</v>
      </c>
      <c r="L86" s="59">
        <v>5163.5595074299999</v>
      </c>
      <c r="M86" s="59">
        <v>5213.9180164999998</v>
      </c>
      <c r="N86" s="59">
        <v>5227.4581331400004</v>
      </c>
      <c r="O86" s="59">
        <v>5250.8209425200002</v>
      </c>
      <c r="P86" s="59">
        <v>5267.7680598900006</v>
      </c>
      <c r="Q86" s="59">
        <v>5226.8873868000001</v>
      </c>
      <c r="R86" s="59">
        <v>5213.7963176100002</v>
      </c>
      <c r="S86" s="59">
        <v>5189.1491216800005</v>
      </c>
      <c r="T86" s="59">
        <v>5139.1603708000002</v>
      </c>
      <c r="U86" s="59">
        <v>5100.7782766399996</v>
      </c>
      <c r="V86" s="59">
        <v>5100.29862323</v>
      </c>
      <c r="W86" s="59">
        <v>5123.5296135999997</v>
      </c>
      <c r="X86" s="59">
        <v>5176.8956100699997</v>
      </c>
      <c r="Y86" s="59">
        <v>5203.2072458000002</v>
      </c>
    </row>
    <row r="87" spans="1:25" s="60" customFormat="1" ht="15.75" x14ac:dyDescent="0.3">
      <c r="A87" s="58" t="s">
        <v>142</v>
      </c>
      <c r="B87" s="59">
        <v>5316.9587122100002</v>
      </c>
      <c r="C87" s="59">
        <v>5315.8892509500001</v>
      </c>
      <c r="D87" s="59">
        <v>5373.8094852800004</v>
      </c>
      <c r="E87" s="59">
        <v>5375.1317701200005</v>
      </c>
      <c r="F87" s="59">
        <v>5361.03367574</v>
      </c>
      <c r="G87" s="59">
        <v>5353.9310915099995</v>
      </c>
      <c r="H87" s="59">
        <v>5362.4049078299995</v>
      </c>
      <c r="I87" s="59">
        <v>5279.49996018</v>
      </c>
      <c r="J87" s="59">
        <v>5217.85816032</v>
      </c>
      <c r="K87" s="59">
        <v>5155.3813840100001</v>
      </c>
      <c r="L87" s="59">
        <v>5132.5315522500005</v>
      </c>
      <c r="M87" s="59">
        <v>5140.3750873299996</v>
      </c>
      <c r="N87" s="59">
        <v>5184.5138034299998</v>
      </c>
      <c r="O87" s="59">
        <v>5205.5815438700001</v>
      </c>
      <c r="P87" s="59">
        <v>5230.1823463800001</v>
      </c>
      <c r="Q87" s="59">
        <v>5245.6250499300004</v>
      </c>
      <c r="R87" s="59">
        <v>5251.9215120500003</v>
      </c>
      <c r="S87" s="59">
        <v>5241.5012042300004</v>
      </c>
      <c r="T87" s="59">
        <v>5210.5815064400003</v>
      </c>
      <c r="U87" s="59">
        <v>5175.9436156700003</v>
      </c>
      <c r="V87" s="59">
        <v>5130.2794448800005</v>
      </c>
      <c r="W87" s="59">
        <v>5135.2877124200004</v>
      </c>
      <c r="X87" s="59">
        <v>5164.8354987000002</v>
      </c>
      <c r="Y87" s="59">
        <v>5142.0851748700006</v>
      </c>
    </row>
    <row r="88" spans="1:25" s="60" customFormat="1" ht="15.75" x14ac:dyDescent="0.3">
      <c r="A88" s="58" t="s">
        <v>143</v>
      </c>
      <c r="B88" s="59">
        <v>5238.5978952000005</v>
      </c>
      <c r="C88" s="59">
        <v>5280.4268971800002</v>
      </c>
      <c r="D88" s="59">
        <v>5297.3738334099999</v>
      </c>
      <c r="E88" s="59">
        <v>5299.7083985499994</v>
      </c>
      <c r="F88" s="59">
        <v>5301.80369402</v>
      </c>
      <c r="G88" s="59">
        <v>5262.6654259799998</v>
      </c>
      <c r="H88" s="59">
        <v>5269.7398129399999</v>
      </c>
      <c r="I88" s="59">
        <v>5287.5959201599999</v>
      </c>
      <c r="J88" s="59">
        <v>5276.4910395300003</v>
      </c>
      <c r="K88" s="59">
        <v>5195.42759785</v>
      </c>
      <c r="L88" s="59">
        <v>5191.8027653099998</v>
      </c>
      <c r="M88" s="59">
        <v>5206.2364446000001</v>
      </c>
      <c r="N88" s="59">
        <v>5232.9323460100004</v>
      </c>
      <c r="O88" s="59">
        <v>5263.9221535300003</v>
      </c>
      <c r="P88" s="59">
        <v>5276.0477730399998</v>
      </c>
      <c r="Q88" s="59">
        <v>5292.6716511499999</v>
      </c>
      <c r="R88" s="59">
        <v>5290.8647197000009</v>
      </c>
      <c r="S88" s="59">
        <v>5225.3501967499997</v>
      </c>
      <c r="T88" s="59">
        <v>5171.8541291800002</v>
      </c>
      <c r="U88" s="59">
        <v>5168.7563656299999</v>
      </c>
      <c r="V88" s="59">
        <v>5132.5699137600004</v>
      </c>
      <c r="W88" s="59">
        <v>5126.8163188400003</v>
      </c>
      <c r="X88" s="59">
        <v>5194.1296674100004</v>
      </c>
      <c r="Y88" s="59">
        <v>5257.71154845</v>
      </c>
    </row>
    <row r="89" spans="1:25" s="60" customFormat="1" ht="15.75" x14ac:dyDescent="0.3">
      <c r="A89" s="58" t="s">
        <v>144</v>
      </c>
      <c r="B89" s="59">
        <v>5292.2845948200002</v>
      </c>
      <c r="C89" s="59">
        <v>5307.6472445600002</v>
      </c>
      <c r="D89" s="59">
        <v>5397.1109148899995</v>
      </c>
      <c r="E89" s="59">
        <v>5341.6258912000003</v>
      </c>
      <c r="F89" s="59">
        <v>5345.9736799800003</v>
      </c>
      <c r="G89" s="59">
        <v>5340.82000539</v>
      </c>
      <c r="H89" s="59">
        <v>5409.7377637900008</v>
      </c>
      <c r="I89" s="59">
        <v>5233.6330965500001</v>
      </c>
      <c r="J89" s="59">
        <v>5194.5428784599999</v>
      </c>
      <c r="K89" s="59">
        <v>5196.1899271100001</v>
      </c>
      <c r="L89" s="59">
        <v>5191.6744425500001</v>
      </c>
      <c r="M89" s="59">
        <v>5220.0400970700002</v>
      </c>
      <c r="N89" s="59">
        <v>5241.6599976899997</v>
      </c>
      <c r="O89" s="59">
        <v>5275.4444653600003</v>
      </c>
      <c r="P89" s="59">
        <v>5290.8067071100004</v>
      </c>
      <c r="Q89" s="59">
        <v>5291.3699526199998</v>
      </c>
      <c r="R89" s="59">
        <v>5297.3375403000009</v>
      </c>
      <c r="S89" s="59">
        <v>5278.2076079799999</v>
      </c>
      <c r="T89" s="59">
        <v>5410.5469995000003</v>
      </c>
      <c r="U89" s="59">
        <v>5329.4258381899999</v>
      </c>
      <c r="V89" s="59">
        <v>5205.3076033799998</v>
      </c>
      <c r="W89" s="59">
        <v>5209.1260072700006</v>
      </c>
      <c r="X89" s="59">
        <v>5273.67903062</v>
      </c>
      <c r="Y89" s="59">
        <v>5327.5040517800007</v>
      </c>
    </row>
    <row r="90" spans="1:25" s="60" customFormat="1" ht="15.75" x14ac:dyDescent="0.3">
      <c r="A90" s="58" t="s">
        <v>145</v>
      </c>
      <c r="B90" s="59">
        <v>5348.6424873100004</v>
      </c>
      <c r="C90" s="59">
        <v>5414.4510895399999</v>
      </c>
      <c r="D90" s="59">
        <v>5472.8421843800006</v>
      </c>
      <c r="E90" s="59">
        <v>5445.7805830800007</v>
      </c>
      <c r="F90" s="59">
        <v>5515.1398643800003</v>
      </c>
      <c r="G90" s="59">
        <v>5535.61220873</v>
      </c>
      <c r="H90" s="59">
        <v>5352.4392561100003</v>
      </c>
      <c r="I90" s="59">
        <v>5277.6169908800002</v>
      </c>
      <c r="J90" s="59">
        <v>5237.6050550300006</v>
      </c>
      <c r="K90" s="59">
        <v>5191.8664046000004</v>
      </c>
      <c r="L90" s="59">
        <v>5196.9484224799999</v>
      </c>
      <c r="M90" s="59">
        <v>5207.3099792700004</v>
      </c>
      <c r="N90" s="59">
        <v>5207.5614498800005</v>
      </c>
      <c r="O90" s="59">
        <v>5240.6920329499999</v>
      </c>
      <c r="P90" s="59">
        <v>5268.6861328900004</v>
      </c>
      <c r="Q90" s="59">
        <v>5270.5642162700005</v>
      </c>
      <c r="R90" s="59">
        <v>5237.64564823</v>
      </c>
      <c r="S90" s="59">
        <v>5237.9572180499999</v>
      </c>
      <c r="T90" s="59">
        <v>5192.5360174100006</v>
      </c>
      <c r="U90" s="59">
        <v>5209.6879310599998</v>
      </c>
      <c r="V90" s="59">
        <v>5174.23832778</v>
      </c>
      <c r="W90" s="59">
        <v>5163.9816782799999</v>
      </c>
      <c r="X90" s="59">
        <v>5225.6605399800001</v>
      </c>
      <c r="Y90" s="59">
        <v>5284.28749006</v>
      </c>
    </row>
    <row r="91" spans="1:25" s="60" customFormat="1" ht="15.75" x14ac:dyDescent="0.3">
      <c r="A91" s="58" t="s">
        <v>146</v>
      </c>
      <c r="B91" s="59">
        <v>5263.6685257600002</v>
      </c>
      <c r="C91" s="59">
        <v>5372.6158653500006</v>
      </c>
      <c r="D91" s="59">
        <v>5390.10530965</v>
      </c>
      <c r="E91" s="59">
        <v>5393.7387712899999</v>
      </c>
      <c r="F91" s="59">
        <v>5362.7237068800005</v>
      </c>
      <c r="G91" s="59">
        <v>5324.1777048100003</v>
      </c>
      <c r="H91" s="59">
        <v>5264.42462402</v>
      </c>
      <c r="I91" s="59">
        <v>5194.0214323999999</v>
      </c>
      <c r="J91" s="59">
        <v>5177.1248676800005</v>
      </c>
      <c r="K91" s="59">
        <v>5149.8790661700004</v>
      </c>
      <c r="L91" s="59">
        <v>5164.7377049200004</v>
      </c>
      <c r="M91" s="59">
        <v>5168.4665301499999</v>
      </c>
      <c r="N91" s="59">
        <v>5182.9163677899996</v>
      </c>
      <c r="O91" s="59">
        <v>5175.9352070100003</v>
      </c>
      <c r="P91" s="59">
        <v>5202.2740116300001</v>
      </c>
      <c r="Q91" s="59">
        <v>5218.5310552000001</v>
      </c>
      <c r="R91" s="59">
        <v>5214.8785184300004</v>
      </c>
      <c r="S91" s="59">
        <v>5199.4170833900007</v>
      </c>
      <c r="T91" s="59">
        <v>5130.8924029099999</v>
      </c>
      <c r="U91" s="59">
        <v>5148.133245</v>
      </c>
      <c r="V91" s="59">
        <v>5072.4822441100005</v>
      </c>
      <c r="W91" s="59">
        <v>5052.3536181899999</v>
      </c>
      <c r="X91" s="59">
        <v>5095.2772686999997</v>
      </c>
      <c r="Y91" s="59">
        <v>5172.8950895400003</v>
      </c>
    </row>
    <row r="92" spans="1:25" s="60" customFormat="1" ht="15.75" x14ac:dyDescent="0.3">
      <c r="A92" s="58" t="s">
        <v>147</v>
      </c>
      <c r="B92" s="59">
        <v>5336.2019857800005</v>
      </c>
      <c r="C92" s="59">
        <v>5363.0977716199995</v>
      </c>
      <c r="D92" s="59">
        <v>5413.3994067000003</v>
      </c>
      <c r="E92" s="59">
        <v>5428.6610950499999</v>
      </c>
      <c r="F92" s="59">
        <v>5384.8934055299997</v>
      </c>
      <c r="G92" s="59">
        <v>5356.9576544400006</v>
      </c>
      <c r="H92" s="59">
        <v>5269.8023721</v>
      </c>
      <c r="I92" s="59">
        <v>5273.0626484900004</v>
      </c>
      <c r="J92" s="59">
        <v>5232.6647369399998</v>
      </c>
      <c r="K92" s="59">
        <v>5206.8135501899997</v>
      </c>
      <c r="L92" s="59">
        <v>5187.19843967</v>
      </c>
      <c r="M92" s="59">
        <v>5196.7519407099999</v>
      </c>
      <c r="N92" s="59">
        <v>5185.3006132800001</v>
      </c>
      <c r="O92" s="59">
        <v>5214.3022335799997</v>
      </c>
      <c r="P92" s="59">
        <v>5280.0823456800008</v>
      </c>
      <c r="Q92" s="59">
        <v>5291.6570936900007</v>
      </c>
      <c r="R92" s="59">
        <v>5285.0506280199997</v>
      </c>
      <c r="S92" s="59">
        <v>5283.9777633900003</v>
      </c>
      <c r="T92" s="59">
        <v>5223.3552775400003</v>
      </c>
      <c r="U92" s="59">
        <v>5197.72722686</v>
      </c>
      <c r="V92" s="59">
        <v>5165.7121312400004</v>
      </c>
      <c r="W92" s="59">
        <v>5130.7360516700001</v>
      </c>
      <c r="X92" s="59">
        <v>5190.2643115299998</v>
      </c>
      <c r="Y92" s="59">
        <v>5246.3152000500004</v>
      </c>
    </row>
    <row r="93" spans="1:25" s="60" customFormat="1" ht="15.75" x14ac:dyDescent="0.3">
      <c r="A93" s="58" t="s">
        <v>148</v>
      </c>
      <c r="B93" s="59">
        <v>5318.02629634</v>
      </c>
      <c r="C93" s="59">
        <v>5380.6186577000008</v>
      </c>
      <c r="D93" s="59">
        <v>5374.9295305200003</v>
      </c>
      <c r="E93" s="59">
        <v>5374.3887260700003</v>
      </c>
      <c r="F93" s="59">
        <v>5386.0527967400003</v>
      </c>
      <c r="G93" s="59">
        <v>5376.4986891400004</v>
      </c>
      <c r="H93" s="59">
        <v>5339.3931869200005</v>
      </c>
      <c r="I93" s="59">
        <v>5268.8827196100001</v>
      </c>
      <c r="J93" s="59">
        <v>5239.3165604599999</v>
      </c>
      <c r="K93" s="59">
        <v>5218.5751027599999</v>
      </c>
      <c r="L93" s="59">
        <v>5216.4558369699998</v>
      </c>
      <c r="M93" s="59">
        <v>5239.6949213799999</v>
      </c>
      <c r="N93" s="59">
        <v>5256.0540944000004</v>
      </c>
      <c r="O93" s="59">
        <v>5277.6258508800001</v>
      </c>
      <c r="P93" s="59">
        <v>5266.20637179</v>
      </c>
      <c r="Q93" s="59">
        <v>5294.1186120599996</v>
      </c>
      <c r="R93" s="59">
        <v>5291.2975842899996</v>
      </c>
      <c r="S93" s="59">
        <v>5315.1262810999997</v>
      </c>
      <c r="T93" s="59">
        <v>5284.8119862700005</v>
      </c>
      <c r="U93" s="59">
        <v>5250.9266682200005</v>
      </c>
      <c r="V93" s="59">
        <v>5211.97000561</v>
      </c>
      <c r="W93" s="59">
        <v>5219.7488902700006</v>
      </c>
      <c r="X93" s="59">
        <v>5255.2674763499999</v>
      </c>
      <c r="Y93" s="59">
        <v>5357.6492856900004</v>
      </c>
    </row>
    <row r="94" spans="1:25" s="60" customFormat="1" ht="15.75" x14ac:dyDescent="0.3">
      <c r="A94" s="58" t="s">
        <v>149</v>
      </c>
      <c r="B94" s="59">
        <v>5188.9109552400005</v>
      </c>
      <c r="C94" s="59">
        <v>5230.2155100600003</v>
      </c>
      <c r="D94" s="59">
        <v>5241.1552878500006</v>
      </c>
      <c r="E94" s="59">
        <v>5245.6342185600006</v>
      </c>
      <c r="F94" s="59">
        <v>5244.5153588100002</v>
      </c>
      <c r="G94" s="59">
        <v>5242.4936760099999</v>
      </c>
      <c r="H94" s="59">
        <v>5203.8981982000005</v>
      </c>
      <c r="I94" s="59">
        <v>5115.1317006600002</v>
      </c>
      <c r="J94" s="59">
        <v>5093.5899160200006</v>
      </c>
      <c r="K94" s="59">
        <v>4975.7588721700004</v>
      </c>
      <c r="L94" s="59">
        <v>4964.7459725300005</v>
      </c>
      <c r="M94" s="59">
        <v>4995.5365975100003</v>
      </c>
      <c r="N94" s="59">
        <v>5001.5439544500005</v>
      </c>
      <c r="O94" s="59">
        <v>5042.8005304199996</v>
      </c>
      <c r="P94" s="59">
        <v>5064.1668716800004</v>
      </c>
      <c r="Q94" s="59">
        <v>5073.7886914400005</v>
      </c>
      <c r="R94" s="59">
        <v>5075.3215650299999</v>
      </c>
      <c r="S94" s="59">
        <v>5099.02371829</v>
      </c>
      <c r="T94" s="59">
        <v>5031.8534832200003</v>
      </c>
      <c r="U94" s="59">
        <v>5000.0864218900006</v>
      </c>
      <c r="V94" s="59">
        <v>4962.5931827499999</v>
      </c>
      <c r="W94" s="59">
        <v>4974.5028190900002</v>
      </c>
      <c r="X94" s="59">
        <v>5024.50776726</v>
      </c>
      <c r="Y94" s="59">
        <v>5089.5487994599998</v>
      </c>
    </row>
    <row r="95" spans="1:25" s="60" customFormat="1" ht="15.75" x14ac:dyDescent="0.3">
      <c r="A95" s="58" t="s">
        <v>150</v>
      </c>
      <c r="B95" s="59">
        <v>5236.63006073</v>
      </c>
      <c r="C95" s="59">
        <v>5308.3232299700003</v>
      </c>
      <c r="D95" s="59">
        <v>5323.7266356599994</v>
      </c>
      <c r="E95" s="59">
        <v>5357.1268116200008</v>
      </c>
      <c r="F95" s="59">
        <v>5358.4369625399995</v>
      </c>
      <c r="G95" s="59">
        <v>5343.9927858600004</v>
      </c>
      <c r="H95" s="59">
        <v>5351.4102733199998</v>
      </c>
      <c r="I95" s="59">
        <v>5306.2386596300003</v>
      </c>
      <c r="J95" s="59">
        <v>5246.8232931599996</v>
      </c>
      <c r="K95" s="59">
        <v>5169.83395475</v>
      </c>
      <c r="L95" s="59">
        <v>5143.8029619600002</v>
      </c>
      <c r="M95" s="59">
        <v>5139.46289523</v>
      </c>
      <c r="N95" s="59">
        <v>5159.0636236400005</v>
      </c>
      <c r="O95" s="59">
        <v>5194.52742459</v>
      </c>
      <c r="P95" s="59">
        <v>5202.1115535099998</v>
      </c>
      <c r="Q95" s="59">
        <v>5218.1290062999997</v>
      </c>
      <c r="R95" s="59">
        <v>5217.2162821900001</v>
      </c>
      <c r="S95" s="59">
        <v>5194.58266895</v>
      </c>
      <c r="T95" s="59">
        <v>5162.5795146300006</v>
      </c>
      <c r="U95" s="59">
        <v>5133.3705095599998</v>
      </c>
      <c r="V95" s="59">
        <v>5078.3630391400002</v>
      </c>
      <c r="W95" s="59">
        <v>5071.3091068600006</v>
      </c>
      <c r="X95" s="59">
        <v>5121.8136234200001</v>
      </c>
      <c r="Y95" s="59">
        <v>5198.2721379600007</v>
      </c>
    </row>
    <row r="96" spans="1:25" s="60" customFormat="1" ht="15.75" x14ac:dyDescent="0.3">
      <c r="A96" s="58" t="s">
        <v>151</v>
      </c>
      <c r="B96" s="59">
        <v>5339.9874157900003</v>
      </c>
      <c r="C96" s="59">
        <v>5406.6706188299995</v>
      </c>
      <c r="D96" s="59">
        <v>5424.0848046800002</v>
      </c>
      <c r="E96" s="59">
        <v>5434.0675874900007</v>
      </c>
      <c r="F96" s="59">
        <v>5438.2824245400006</v>
      </c>
      <c r="G96" s="59">
        <v>5416.3723875699998</v>
      </c>
      <c r="H96" s="59">
        <v>5428.2207141899999</v>
      </c>
      <c r="I96" s="59">
        <v>5176.0548890099999</v>
      </c>
      <c r="J96" s="59">
        <v>5115.9134546000005</v>
      </c>
      <c r="K96" s="59">
        <v>5073.5450851200003</v>
      </c>
      <c r="L96" s="59">
        <v>5113.9632053799996</v>
      </c>
      <c r="M96" s="59">
        <v>5149.0206885900006</v>
      </c>
      <c r="N96" s="59">
        <v>5205.8023271600005</v>
      </c>
      <c r="O96" s="59">
        <v>5232.2579235000003</v>
      </c>
      <c r="P96" s="59">
        <v>5246.9017754800007</v>
      </c>
      <c r="Q96" s="59">
        <v>5256.5977875999997</v>
      </c>
      <c r="R96" s="59">
        <v>5273.5966668900001</v>
      </c>
      <c r="S96" s="59">
        <v>5226.13057226</v>
      </c>
      <c r="T96" s="59">
        <v>5200.1215093199999</v>
      </c>
      <c r="U96" s="59">
        <v>5168.6043424600002</v>
      </c>
      <c r="V96" s="59">
        <v>5129.7144224100002</v>
      </c>
      <c r="W96" s="59">
        <v>5120.5084491799998</v>
      </c>
      <c r="X96" s="59">
        <v>5177.9847500900005</v>
      </c>
      <c r="Y96" s="59">
        <v>5235.5310380199999</v>
      </c>
    </row>
    <row r="97" spans="1:25" s="60" customFormat="1" ht="15.75" x14ac:dyDescent="0.3">
      <c r="A97" s="58" t="s">
        <v>152</v>
      </c>
      <c r="B97" s="59">
        <v>5278.38165536</v>
      </c>
      <c r="C97" s="59">
        <v>5346.3254668299996</v>
      </c>
      <c r="D97" s="59">
        <v>5376.4771978999997</v>
      </c>
      <c r="E97" s="59">
        <v>5373.0035281600003</v>
      </c>
      <c r="F97" s="59">
        <v>5372.9617686900001</v>
      </c>
      <c r="G97" s="59">
        <v>5358.1724315499996</v>
      </c>
      <c r="H97" s="59">
        <v>5291.20724376</v>
      </c>
      <c r="I97" s="59">
        <v>5206.0386706099998</v>
      </c>
      <c r="J97" s="59">
        <v>5176.3141031300001</v>
      </c>
      <c r="K97" s="59">
        <v>5135.0613608200001</v>
      </c>
      <c r="L97" s="59">
        <v>5128.4394615300007</v>
      </c>
      <c r="M97" s="59">
        <v>5136.5264293300006</v>
      </c>
      <c r="N97" s="59">
        <v>5143.1518450900003</v>
      </c>
      <c r="O97" s="59">
        <v>5157.7116829799998</v>
      </c>
      <c r="P97" s="59">
        <v>5174.1718576900003</v>
      </c>
      <c r="Q97" s="59">
        <v>5186.4909929100004</v>
      </c>
      <c r="R97" s="59">
        <v>5202.0840679499997</v>
      </c>
      <c r="S97" s="59">
        <v>5169.0451855299998</v>
      </c>
      <c r="T97" s="59">
        <v>5140.0204274000007</v>
      </c>
      <c r="U97" s="59">
        <v>5118.6520338</v>
      </c>
      <c r="V97" s="59">
        <v>5077.18977129</v>
      </c>
      <c r="W97" s="59">
        <v>5068.2873130600001</v>
      </c>
      <c r="X97" s="59">
        <v>5116.8605017899999</v>
      </c>
      <c r="Y97" s="59">
        <v>5184.7353145899997</v>
      </c>
    </row>
    <row r="98" spans="1:25" s="60" customFormat="1" ht="15.75" x14ac:dyDescent="0.3">
      <c r="A98" s="58" t="s">
        <v>153</v>
      </c>
      <c r="B98" s="59">
        <v>5176.4757917500001</v>
      </c>
      <c r="C98" s="59">
        <v>5230.3579172</v>
      </c>
      <c r="D98" s="59">
        <v>5303.7971532800002</v>
      </c>
      <c r="E98" s="59">
        <v>5349.5535650000002</v>
      </c>
      <c r="F98" s="59">
        <v>5362.2533130900001</v>
      </c>
      <c r="G98" s="59">
        <v>5318.9693440400006</v>
      </c>
      <c r="H98" s="59">
        <v>5244.3282165399996</v>
      </c>
      <c r="I98" s="59">
        <v>5159.61839564</v>
      </c>
      <c r="J98" s="59">
        <v>5127.82157947</v>
      </c>
      <c r="K98" s="59">
        <v>5105.5224546999998</v>
      </c>
      <c r="L98" s="59">
        <v>5099.6845815699999</v>
      </c>
      <c r="M98" s="59">
        <v>5131.4773606899998</v>
      </c>
      <c r="N98" s="59">
        <v>5147.9844457099998</v>
      </c>
      <c r="O98" s="59">
        <v>5175.3890517199998</v>
      </c>
      <c r="P98" s="59">
        <v>5187.9563317600005</v>
      </c>
      <c r="Q98" s="59">
        <v>5203.0756277800001</v>
      </c>
      <c r="R98" s="59">
        <v>5197.6178222600001</v>
      </c>
      <c r="S98" s="59">
        <v>5142.5598538100003</v>
      </c>
      <c r="T98" s="59">
        <v>5087.6069752500007</v>
      </c>
      <c r="U98" s="59">
        <v>5098.2662524500001</v>
      </c>
      <c r="V98" s="59">
        <v>5045.1160187200003</v>
      </c>
      <c r="W98" s="59">
        <v>5033.1693579700004</v>
      </c>
      <c r="X98" s="59">
        <v>5085.35039048</v>
      </c>
      <c r="Y98" s="59">
        <v>5182.9632810700004</v>
      </c>
    </row>
    <row r="99" spans="1:25" s="60" customFormat="1" ht="15.75" x14ac:dyDescent="0.3">
      <c r="A99" s="58" t="s">
        <v>154</v>
      </c>
      <c r="B99" s="59">
        <v>5169.3996733100003</v>
      </c>
      <c r="C99" s="59">
        <v>5270.19375158</v>
      </c>
      <c r="D99" s="59">
        <v>5302.53451589</v>
      </c>
      <c r="E99" s="59">
        <v>5297.6700987599997</v>
      </c>
      <c r="F99" s="59">
        <v>5298.5132550600001</v>
      </c>
      <c r="G99" s="59">
        <v>5276.8728647200005</v>
      </c>
      <c r="H99" s="59">
        <v>5169.2218130500005</v>
      </c>
      <c r="I99" s="59">
        <v>5144.08618346</v>
      </c>
      <c r="J99" s="59">
        <v>5100.1557664800002</v>
      </c>
      <c r="K99" s="59">
        <v>5031.5380544700001</v>
      </c>
      <c r="L99" s="59">
        <v>5020.1336840499998</v>
      </c>
      <c r="M99" s="59">
        <v>5001.7713965000003</v>
      </c>
      <c r="N99" s="59">
        <v>5022.8555890799998</v>
      </c>
      <c r="O99" s="59">
        <v>5046.9246921800004</v>
      </c>
      <c r="P99" s="59">
        <v>5061.1720295499999</v>
      </c>
      <c r="Q99" s="59">
        <v>5081.4960602299998</v>
      </c>
      <c r="R99" s="59">
        <v>5090.5145850999997</v>
      </c>
      <c r="S99" s="59">
        <v>5070.9708963200001</v>
      </c>
      <c r="T99" s="59">
        <v>5043.7960930899999</v>
      </c>
      <c r="U99" s="59">
        <v>5034.8221023100004</v>
      </c>
      <c r="V99" s="59">
        <v>5002.7855559500003</v>
      </c>
      <c r="W99" s="59">
        <v>4995.9984972299999</v>
      </c>
      <c r="X99" s="59">
        <v>5047.7193603800006</v>
      </c>
      <c r="Y99" s="59">
        <v>5123.2215854799997</v>
      </c>
    </row>
    <row r="100" spans="1:25" s="60" customFormat="1" ht="15.75" x14ac:dyDescent="0.3">
      <c r="A100" s="58" t="s">
        <v>155</v>
      </c>
      <c r="B100" s="59">
        <v>5227.2196993500002</v>
      </c>
      <c r="C100" s="59">
        <v>5296.8033398400003</v>
      </c>
      <c r="D100" s="59">
        <v>5320.1862292799997</v>
      </c>
      <c r="E100" s="59">
        <v>5337.0422366700004</v>
      </c>
      <c r="F100" s="59">
        <v>5347.37693674</v>
      </c>
      <c r="G100" s="59">
        <v>5328.4867421199997</v>
      </c>
      <c r="H100" s="59">
        <v>5275.6726548699999</v>
      </c>
      <c r="I100" s="59">
        <v>5160.2124345299999</v>
      </c>
      <c r="J100" s="59">
        <v>5155.92482423</v>
      </c>
      <c r="K100" s="59">
        <v>5132.78990084</v>
      </c>
      <c r="L100" s="59">
        <v>5092.1291239000002</v>
      </c>
      <c r="M100" s="59">
        <v>5119.5984462500001</v>
      </c>
      <c r="N100" s="59">
        <v>5142.4484054700006</v>
      </c>
      <c r="O100" s="59">
        <v>5155.4847915199998</v>
      </c>
      <c r="P100" s="59">
        <v>5169.8292352099998</v>
      </c>
      <c r="Q100" s="59">
        <v>5178.7143569199998</v>
      </c>
      <c r="R100" s="59">
        <v>5171.4516068900002</v>
      </c>
      <c r="S100" s="59">
        <v>5147.2158741000003</v>
      </c>
      <c r="T100" s="59">
        <v>5135.5637510400002</v>
      </c>
      <c r="U100" s="59">
        <v>5113.6897973900004</v>
      </c>
      <c r="V100" s="59">
        <v>5064.7480915400001</v>
      </c>
      <c r="W100" s="59">
        <v>5060.0140238100003</v>
      </c>
      <c r="X100" s="59">
        <v>5121.6407565400004</v>
      </c>
      <c r="Y100" s="59">
        <v>5188.1567197900004</v>
      </c>
    </row>
    <row r="101" spans="1:25" s="60" customFormat="1" ht="15.75" x14ac:dyDescent="0.3">
      <c r="A101" s="58" t="s">
        <v>156</v>
      </c>
      <c r="B101" s="59">
        <v>5133.2767485000004</v>
      </c>
      <c r="C101" s="59">
        <v>5199.7254665199998</v>
      </c>
      <c r="D101" s="59">
        <v>5243.7033918699999</v>
      </c>
      <c r="E101" s="59">
        <v>5251.4797046500007</v>
      </c>
      <c r="F101" s="59">
        <v>5255.6328924999998</v>
      </c>
      <c r="G101" s="59">
        <v>5248.24049388</v>
      </c>
      <c r="H101" s="59">
        <v>5218.0111139300006</v>
      </c>
      <c r="I101" s="59">
        <v>5154.4103509200004</v>
      </c>
      <c r="J101" s="59">
        <v>5087.5684743900001</v>
      </c>
      <c r="K101" s="59">
        <v>5030.0551149299999</v>
      </c>
      <c r="L101" s="59">
        <v>5017.3228174699998</v>
      </c>
      <c r="M101" s="59">
        <v>5030.2688870600005</v>
      </c>
      <c r="N101" s="59">
        <v>5046.3573710999999</v>
      </c>
      <c r="O101" s="59">
        <v>5055.4398744999999</v>
      </c>
      <c r="P101" s="59">
        <v>5073.2842801500001</v>
      </c>
      <c r="Q101" s="59">
        <v>5083.4581979100003</v>
      </c>
      <c r="R101" s="59">
        <v>5087.5838602800004</v>
      </c>
      <c r="S101" s="59">
        <v>5061.62152874</v>
      </c>
      <c r="T101" s="59">
        <v>5030.5857734900001</v>
      </c>
      <c r="U101" s="59">
        <v>5022.48185569</v>
      </c>
      <c r="V101" s="59">
        <v>4978.3672213999998</v>
      </c>
      <c r="W101" s="59">
        <v>4973.7087854700003</v>
      </c>
      <c r="X101" s="59">
        <v>5011.0043102400004</v>
      </c>
      <c r="Y101" s="59">
        <v>5077.9549702599998</v>
      </c>
    </row>
    <row r="102" spans="1:25" s="60" customFormat="1" ht="15.75" x14ac:dyDescent="0.3">
      <c r="A102" s="58" t="s">
        <v>157</v>
      </c>
      <c r="B102" s="59">
        <v>5157.5510255899999</v>
      </c>
      <c r="C102" s="59">
        <v>5188.4277211200006</v>
      </c>
      <c r="D102" s="59">
        <v>5181.62398218</v>
      </c>
      <c r="E102" s="59">
        <v>5242.7243277200005</v>
      </c>
      <c r="F102" s="59">
        <v>5241.6959708000004</v>
      </c>
      <c r="G102" s="59">
        <v>5181.6672434400007</v>
      </c>
      <c r="H102" s="59">
        <v>5193.8005911600003</v>
      </c>
      <c r="I102" s="59">
        <v>5167.05783152</v>
      </c>
      <c r="J102" s="59">
        <v>5123.7203708800007</v>
      </c>
      <c r="K102" s="59">
        <v>5063.6896755500002</v>
      </c>
      <c r="L102" s="59">
        <v>5036.4014905499998</v>
      </c>
      <c r="M102" s="59">
        <v>5034.5693079800003</v>
      </c>
      <c r="N102" s="59">
        <v>5046.5316436800003</v>
      </c>
      <c r="O102" s="59">
        <v>5074.7000007799998</v>
      </c>
      <c r="P102" s="59">
        <v>5088.1687331700005</v>
      </c>
      <c r="Q102" s="59">
        <v>5095.6382172699996</v>
      </c>
      <c r="R102" s="59">
        <v>5089.9704858900004</v>
      </c>
      <c r="S102" s="59">
        <v>5069.1152784700007</v>
      </c>
      <c r="T102" s="59">
        <v>5045.3005999400002</v>
      </c>
      <c r="U102" s="59">
        <v>5036.3094372200003</v>
      </c>
      <c r="V102" s="59">
        <v>4992.6048815600006</v>
      </c>
      <c r="W102" s="59">
        <v>4979.4219491700005</v>
      </c>
      <c r="X102" s="59">
        <v>5015.4121654</v>
      </c>
      <c r="Y102" s="59">
        <v>5082.7195867999999</v>
      </c>
    </row>
    <row r="103" spans="1:25" s="60" customFormat="1" ht="15.75" x14ac:dyDescent="0.3">
      <c r="A103" s="58" t="s">
        <v>158</v>
      </c>
      <c r="B103" s="59">
        <v>5088.8621521599998</v>
      </c>
      <c r="C103" s="59">
        <v>5155.69753158</v>
      </c>
      <c r="D103" s="59">
        <v>5175.0492200200006</v>
      </c>
      <c r="E103" s="59">
        <v>5187.7586679100004</v>
      </c>
      <c r="F103" s="59">
        <v>5188.9282746600002</v>
      </c>
      <c r="G103" s="59">
        <v>5164.6740899500001</v>
      </c>
      <c r="H103" s="59">
        <v>5173.3289465300004</v>
      </c>
      <c r="I103" s="59">
        <v>5019.2061671499996</v>
      </c>
      <c r="J103" s="59">
        <v>4991.9744079900001</v>
      </c>
      <c r="K103" s="59">
        <v>4952.0174061600001</v>
      </c>
      <c r="L103" s="59">
        <v>4927.9246660500003</v>
      </c>
      <c r="M103" s="59">
        <v>4953.8793366700002</v>
      </c>
      <c r="N103" s="59">
        <v>4977.1463861600005</v>
      </c>
      <c r="O103" s="59">
        <v>4989.8880992600007</v>
      </c>
      <c r="P103" s="59">
        <v>5030.0424031399998</v>
      </c>
      <c r="Q103" s="59">
        <v>5033.7962297300001</v>
      </c>
      <c r="R103" s="59">
        <v>5044.5839362000006</v>
      </c>
      <c r="S103" s="59">
        <v>5016.7707910500003</v>
      </c>
      <c r="T103" s="59">
        <v>4994.7598958899998</v>
      </c>
      <c r="U103" s="59">
        <v>4975.8577203200002</v>
      </c>
      <c r="V103" s="59">
        <v>4935.3293326000003</v>
      </c>
      <c r="W103" s="59">
        <v>4912.4868710299997</v>
      </c>
      <c r="X103" s="59">
        <v>4959.6828162600004</v>
      </c>
      <c r="Y103" s="59">
        <v>5027.1941652400001</v>
      </c>
    </row>
    <row r="104" spans="1:25" s="60" customFormat="1" ht="15.75" x14ac:dyDescent="0.3">
      <c r="A104" s="58" t="s">
        <v>159</v>
      </c>
      <c r="B104" s="59">
        <v>5110.6919244300007</v>
      </c>
      <c r="C104" s="59">
        <v>5171.6189128200003</v>
      </c>
      <c r="D104" s="59">
        <v>5207.8216740400003</v>
      </c>
      <c r="E104" s="59">
        <v>5207.0816242500005</v>
      </c>
      <c r="F104" s="59">
        <v>5208.6149048300003</v>
      </c>
      <c r="G104" s="59">
        <v>5179.3169060800001</v>
      </c>
      <c r="H104" s="59">
        <v>5146.8571593200004</v>
      </c>
      <c r="I104" s="59">
        <v>5095.8003230699996</v>
      </c>
      <c r="J104" s="59">
        <v>5120.8455358800002</v>
      </c>
      <c r="K104" s="59">
        <v>5135.2608018400006</v>
      </c>
      <c r="L104" s="59">
        <v>5126.7131035700004</v>
      </c>
      <c r="M104" s="59">
        <v>5136.2329431600001</v>
      </c>
      <c r="N104" s="59">
        <v>5139.8658937500004</v>
      </c>
      <c r="O104" s="59">
        <v>5143.68056032</v>
      </c>
      <c r="P104" s="59">
        <v>5172.0757027400005</v>
      </c>
      <c r="Q104" s="59">
        <v>5182.7385997199999</v>
      </c>
      <c r="R104" s="59">
        <v>5179.6726127500006</v>
      </c>
      <c r="S104" s="59">
        <v>5152.58092278</v>
      </c>
      <c r="T104" s="59">
        <v>5129.9021643800006</v>
      </c>
      <c r="U104" s="59">
        <v>5113.9743747400007</v>
      </c>
      <c r="V104" s="59">
        <v>5086.7000739000005</v>
      </c>
      <c r="W104" s="59">
        <v>5068.1238621700004</v>
      </c>
      <c r="X104" s="59">
        <v>5119.5921858600004</v>
      </c>
      <c r="Y104" s="59">
        <v>5187.2456766400001</v>
      </c>
    </row>
    <row r="105" spans="1:25" s="60" customFormat="1" ht="15.75" x14ac:dyDescent="0.3">
      <c r="A105" s="58" t="s">
        <v>160</v>
      </c>
      <c r="B105" s="59">
        <v>5192.53289769</v>
      </c>
      <c r="C105" s="59">
        <v>5244.26388142</v>
      </c>
      <c r="D105" s="59">
        <v>5323.6855576899998</v>
      </c>
      <c r="E105" s="59">
        <v>5242.8818297400003</v>
      </c>
      <c r="F105" s="59">
        <v>5333.55488874</v>
      </c>
      <c r="G105" s="59">
        <v>5201.2161266100002</v>
      </c>
      <c r="H105" s="59">
        <v>5139.0767124200001</v>
      </c>
      <c r="I105" s="59">
        <v>5073.21007672</v>
      </c>
      <c r="J105" s="59">
        <v>5010.4174567999999</v>
      </c>
      <c r="K105" s="59">
        <v>5016.0628967900002</v>
      </c>
      <c r="L105" s="59">
        <v>5019.4220081800004</v>
      </c>
      <c r="M105" s="59">
        <v>5025.7825463099998</v>
      </c>
      <c r="N105" s="59">
        <v>5005.41173411</v>
      </c>
      <c r="O105" s="59">
        <v>5065.0281334499996</v>
      </c>
      <c r="P105" s="59">
        <v>5072.8942449400001</v>
      </c>
      <c r="Q105" s="59">
        <v>5087.9364896099996</v>
      </c>
      <c r="R105" s="59">
        <v>5080.6664306800003</v>
      </c>
      <c r="S105" s="59">
        <v>5060.2563861100007</v>
      </c>
      <c r="T105" s="59">
        <v>5012.4112674300004</v>
      </c>
      <c r="U105" s="59">
        <v>4998.2369753000003</v>
      </c>
      <c r="V105" s="59">
        <v>4950.9441388499999</v>
      </c>
      <c r="W105" s="59">
        <v>4926.8192859999999</v>
      </c>
      <c r="X105" s="59">
        <v>4978.1883928300003</v>
      </c>
      <c r="Y105" s="59">
        <v>5036.4154347800004</v>
      </c>
    </row>
    <row r="106" spans="1:25" s="60" customFormat="1" ht="15.75" x14ac:dyDescent="0.3">
      <c r="A106" s="58" t="s">
        <v>161</v>
      </c>
      <c r="B106" s="59">
        <v>5203.6343551600003</v>
      </c>
      <c r="C106" s="59">
        <v>5176.2128774100001</v>
      </c>
      <c r="D106" s="59">
        <v>5214.9775846499997</v>
      </c>
      <c r="E106" s="59">
        <v>5220.2846190999999</v>
      </c>
      <c r="F106" s="59">
        <v>5222.1912272099999</v>
      </c>
      <c r="G106" s="59">
        <v>5189.0032427799997</v>
      </c>
      <c r="H106" s="59">
        <v>5114.7589300500003</v>
      </c>
      <c r="I106" s="59">
        <v>5048.7910408099997</v>
      </c>
      <c r="J106" s="59">
        <v>5010.44355963</v>
      </c>
      <c r="K106" s="59">
        <v>4975.9042564600004</v>
      </c>
      <c r="L106" s="59">
        <v>4944.2608338999999</v>
      </c>
      <c r="M106" s="59">
        <v>4991.7607257899999</v>
      </c>
      <c r="N106" s="59">
        <v>5011.8616183000004</v>
      </c>
      <c r="O106" s="59">
        <v>5038.6302701599998</v>
      </c>
      <c r="P106" s="59">
        <v>5046.1635207099998</v>
      </c>
      <c r="Q106" s="59">
        <v>5049.6202557100005</v>
      </c>
      <c r="R106" s="59">
        <v>5048.0898515500003</v>
      </c>
      <c r="S106" s="59">
        <v>5030.2280441299999</v>
      </c>
      <c r="T106" s="59">
        <v>5004.7359467200004</v>
      </c>
      <c r="U106" s="59">
        <v>4990.1165227399997</v>
      </c>
      <c r="V106" s="59">
        <v>4959.97695157</v>
      </c>
      <c r="W106" s="59">
        <v>4952.9404930600003</v>
      </c>
      <c r="X106" s="59">
        <v>5002.8283403200003</v>
      </c>
      <c r="Y106" s="59">
        <v>5105.5373211200003</v>
      </c>
    </row>
    <row r="107" spans="1:25" s="60" customFormat="1" ht="15.75" x14ac:dyDescent="0.3">
      <c r="A107" s="58" t="s">
        <v>162</v>
      </c>
      <c r="B107" s="59">
        <v>5200.4822125500004</v>
      </c>
      <c r="C107" s="59">
        <v>5266.2036335299999</v>
      </c>
      <c r="D107" s="59">
        <v>5289.0427441800002</v>
      </c>
      <c r="E107" s="59">
        <v>5284.7993021000002</v>
      </c>
      <c r="F107" s="59">
        <v>5290.4040499399998</v>
      </c>
      <c r="G107" s="59">
        <v>5266.6940120300005</v>
      </c>
      <c r="H107" s="59">
        <v>5214.3526894100005</v>
      </c>
      <c r="I107" s="59">
        <v>5067.9296935399998</v>
      </c>
      <c r="J107" s="59">
        <v>5080.3729234600005</v>
      </c>
      <c r="K107" s="59">
        <v>5062.3226488300006</v>
      </c>
      <c r="L107" s="59">
        <v>5060.38858798</v>
      </c>
      <c r="M107" s="59">
        <v>5095.3562881199996</v>
      </c>
      <c r="N107" s="59">
        <v>5115.1802156100002</v>
      </c>
      <c r="O107" s="59">
        <v>5131.0324548600001</v>
      </c>
      <c r="P107" s="59">
        <v>5145.2634737099997</v>
      </c>
      <c r="Q107" s="59">
        <v>5140.1140618200006</v>
      </c>
      <c r="R107" s="59">
        <v>5152.1176312000007</v>
      </c>
      <c r="S107" s="59">
        <v>5139.0308347200007</v>
      </c>
      <c r="T107" s="59">
        <v>5104.67536182</v>
      </c>
      <c r="U107" s="59">
        <v>5091.7958835999998</v>
      </c>
      <c r="V107" s="59">
        <v>5061.3247613200001</v>
      </c>
      <c r="W107" s="59">
        <v>5044.9692379099997</v>
      </c>
      <c r="X107" s="59">
        <v>5088.4882016800002</v>
      </c>
      <c r="Y107" s="59">
        <v>5116.2725304800006</v>
      </c>
    </row>
    <row r="108" spans="1:25" s="60" customFormat="1" ht="15.75" x14ac:dyDescent="0.3">
      <c r="A108" s="58" t="s">
        <v>163</v>
      </c>
      <c r="B108" s="59">
        <v>5149.7114471300001</v>
      </c>
      <c r="C108" s="59">
        <v>5196.4580609700006</v>
      </c>
      <c r="D108" s="59">
        <v>5213.7225533500005</v>
      </c>
      <c r="E108" s="59">
        <v>5241.2329796800004</v>
      </c>
      <c r="F108" s="59">
        <v>5345.2286821300004</v>
      </c>
      <c r="G108" s="59">
        <v>5265.8551632799999</v>
      </c>
      <c r="H108" s="59">
        <v>5228.3512259199997</v>
      </c>
      <c r="I108" s="59">
        <v>5169.2988497599999</v>
      </c>
      <c r="J108" s="59">
        <v>5081.4736873700003</v>
      </c>
      <c r="K108" s="59">
        <v>5015.9927210400001</v>
      </c>
      <c r="L108" s="59">
        <v>4996.4975291700002</v>
      </c>
      <c r="M108" s="59">
        <v>5019.4633712800005</v>
      </c>
      <c r="N108" s="59">
        <v>5032.0304988400003</v>
      </c>
      <c r="O108" s="59">
        <v>5028.2260261700003</v>
      </c>
      <c r="P108" s="59">
        <v>5050.2987488600002</v>
      </c>
      <c r="Q108" s="59">
        <v>5061.2689019299996</v>
      </c>
      <c r="R108" s="59">
        <v>5032.3210426000005</v>
      </c>
      <c r="S108" s="59">
        <v>5014.75315641</v>
      </c>
      <c r="T108" s="59">
        <v>5015.94480509</v>
      </c>
      <c r="U108" s="59">
        <v>5007.1957745600002</v>
      </c>
      <c r="V108" s="59">
        <v>4987.4758308</v>
      </c>
      <c r="W108" s="59">
        <v>4975.8652185800001</v>
      </c>
      <c r="X108" s="59">
        <v>5023.7440009500006</v>
      </c>
      <c r="Y108" s="59">
        <v>5077.8676610900002</v>
      </c>
    </row>
    <row r="109" spans="1:25" s="60" customFormat="1" ht="15.75" x14ac:dyDescent="0.3">
      <c r="A109" s="58" t="s">
        <v>164</v>
      </c>
      <c r="B109" s="59">
        <v>5190.3174338300005</v>
      </c>
      <c r="C109" s="59">
        <v>5255.9048338299999</v>
      </c>
      <c r="D109" s="59">
        <v>5381.9578228999999</v>
      </c>
      <c r="E109" s="59">
        <v>5484.45039645</v>
      </c>
      <c r="F109" s="59">
        <v>5510.4920367499999</v>
      </c>
      <c r="G109" s="59">
        <v>5490.4172537300001</v>
      </c>
      <c r="H109" s="59">
        <v>5365.6656339199999</v>
      </c>
      <c r="I109" s="59">
        <v>5343.4614537500001</v>
      </c>
      <c r="J109" s="59">
        <v>5297.1823300599999</v>
      </c>
      <c r="K109" s="59">
        <v>5242.4050162399999</v>
      </c>
      <c r="L109" s="59">
        <v>5202.5222735699999</v>
      </c>
      <c r="M109" s="59">
        <v>5238.5424658100001</v>
      </c>
      <c r="N109" s="59">
        <v>5256.5977566500005</v>
      </c>
      <c r="O109" s="59">
        <v>5278.2767907500001</v>
      </c>
      <c r="P109" s="59">
        <v>5284.4628599600001</v>
      </c>
      <c r="Q109" s="59">
        <v>5295.8995652700005</v>
      </c>
      <c r="R109" s="59">
        <v>5289.3588068400004</v>
      </c>
      <c r="S109" s="59">
        <v>5263.9165658900001</v>
      </c>
      <c r="T109" s="59">
        <v>5249.09053219</v>
      </c>
      <c r="U109" s="59">
        <v>5248.2967669299996</v>
      </c>
      <c r="V109" s="59">
        <v>5207.9923759499998</v>
      </c>
      <c r="W109" s="59">
        <v>5179.9922418100005</v>
      </c>
      <c r="X109" s="59">
        <v>5210.1066073100001</v>
      </c>
      <c r="Y109" s="59">
        <v>5282.1971546099994</v>
      </c>
    </row>
    <row r="110" spans="1:25" s="32" customFormat="1" x14ac:dyDescent="0.2"/>
    <row r="111" spans="1:25" s="32" customFormat="1" ht="15.75" customHeight="1" x14ac:dyDescent="0.2">
      <c r="A111" s="162" t="s">
        <v>69</v>
      </c>
      <c r="B111" s="209" t="s">
        <v>97</v>
      </c>
      <c r="C111" s="165"/>
      <c r="D111" s="165"/>
      <c r="E111" s="165"/>
      <c r="F111" s="165"/>
      <c r="G111" s="165"/>
      <c r="H111" s="165"/>
      <c r="I111" s="165"/>
      <c r="J111" s="165"/>
      <c r="K111" s="165"/>
      <c r="L111" s="165"/>
      <c r="M111" s="165"/>
      <c r="N111" s="165"/>
      <c r="O111" s="165"/>
      <c r="P111" s="165"/>
      <c r="Q111" s="165"/>
      <c r="R111" s="165"/>
      <c r="S111" s="165"/>
      <c r="T111" s="165"/>
      <c r="U111" s="165"/>
      <c r="V111" s="165"/>
      <c r="W111" s="165"/>
      <c r="X111" s="165"/>
      <c r="Y111" s="166"/>
    </row>
    <row r="112" spans="1:25" s="32" customFormat="1" x14ac:dyDescent="0.2">
      <c r="A112" s="163"/>
      <c r="B112" s="96" t="s">
        <v>71</v>
      </c>
      <c r="C112" s="97" t="s">
        <v>72</v>
      </c>
      <c r="D112" s="98" t="s">
        <v>73</v>
      </c>
      <c r="E112" s="97" t="s">
        <v>74</v>
      </c>
      <c r="F112" s="97" t="s">
        <v>75</v>
      </c>
      <c r="G112" s="97" t="s">
        <v>76</v>
      </c>
      <c r="H112" s="97" t="s">
        <v>77</v>
      </c>
      <c r="I112" s="97" t="s">
        <v>78</v>
      </c>
      <c r="J112" s="97" t="s">
        <v>79</v>
      </c>
      <c r="K112" s="96" t="s">
        <v>80</v>
      </c>
      <c r="L112" s="97" t="s">
        <v>81</v>
      </c>
      <c r="M112" s="99" t="s">
        <v>82</v>
      </c>
      <c r="N112" s="96" t="s">
        <v>83</v>
      </c>
      <c r="O112" s="97" t="s">
        <v>84</v>
      </c>
      <c r="P112" s="99" t="s">
        <v>85</v>
      </c>
      <c r="Q112" s="98" t="s">
        <v>86</v>
      </c>
      <c r="R112" s="97" t="s">
        <v>87</v>
      </c>
      <c r="S112" s="98" t="s">
        <v>88</v>
      </c>
      <c r="T112" s="97" t="s">
        <v>89</v>
      </c>
      <c r="U112" s="98" t="s">
        <v>90</v>
      </c>
      <c r="V112" s="97" t="s">
        <v>91</v>
      </c>
      <c r="W112" s="98" t="s">
        <v>92</v>
      </c>
      <c r="X112" s="97" t="s">
        <v>93</v>
      </c>
      <c r="Y112" s="97" t="s">
        <v>94</v>
      </c>
    </row>
    <row r="113" spans="1:25" s="32" customFormat="1" ht="15.75" customHeight="1" x14ac:dyDescent="0.2">
      <c r="A113" s="56" t="s">
        <v>135</v>
      </c>
      <c r="B113" s="57">
        <v>4985.2154993599997</v>
      </c>
      <c r="C113" s="57">
        <v>5069.9288887100001</v>
      </c>
      <c r="D113" s="57">
        <v>5146.9758007600003</v>
      </c>
      <c r="E113" s="57">
        <v>5237.6073445399998</v>
      </c>
      <c r="F113" s="57">
        <v>5246.5457609599998</v>
      </c>
      <c r="G113" s="57">
        <v>5230.24212506</v>
      </c>
      <c r="H113" s="57">
        <v>5189.9433460800001</v>
      </c>
      <c r="I113" s="57">
        <v>5124.7907224299997</v>
      </c>
      <c r="J113" s="57">
        <v>5058.9548175199998</v>
      </c>
      <c r="K113" s="57">
        <v>4982.9633450399997</v>
      </c>
      <c r="L113" s="57">
        <v>4976.9986352599999</v>
      </c>
      <c r="M113" s="57">
        <v>4981.7431881800003</v>
      </c>
      <c r="N113" s="57">
        <v>4999.8552088199995</v>
      </c>
      <c r="O113" s="57">
        <v>5027.9178488699999</v>
      </c>
      <c r="P113" s="57">
        <v>5038.8239898900001</v>
      </c>
      <c r="Q113" s="57">
        <v>5078.27768552</v>
      </c>
      <c r="R113" s="57">
        <v>5122.3244526099998</v>
      </c>
      <c r="S113" s="57">
        <v>5133.2739120699998</v>
      </c>
      <c r="T113" s="57">
        <v>5105.81582635</v>
      </c>
      <c r="U113" s="57">
        <v>5071.0726610900001</v>
      </c>
      <c r="V113" s="57">
        <v>5028.6601918799997</v>
      </c>
      <c r="W113" s="57">
        <v>5045.55093399</v>
      </c>
      <c r="X113" s="57">
        <v>5100.7609089799998</v>
      </c>
      <c r="Y113" s="57">
        <v>5173.45472875</v>
      </c>
    </row>
    <row r="114" spans="1:25" s="60" customFormat="1" ht="15.75" x14ac:dyDescent="0.3">
      <c r="A114" s="58" t="s">
        <v>136</v>
      </c>
      <c r="B114" s="59">
        <v>5260.21165913</v>
      </c>
      <c r="C114" s="59">
        <v>5350.0928531700001</v>
      </c>
      <c r="D114" s="59">
        <v>5453.1780687199998</v>
      </c>
      <c r="E114" s="59">
        <v>5443.8102718</v>
      </c>
      <c r="F114" s="59">
        <v>5489.55776866</v>
      </c>
      <c r="G114" s="59">
        <v>5544.3656638299999</v>
      </c>
      <c r="H114" s="59">
        <v>5397.7101832200005</v>
      </c>
      <c r="I114" s="59">
        <v>5331.1016400299995</v>
      </c>
      <c r="J114" s="59">
        <v>5319.1535851099998</v>
      </c>
      <c r="K114" s="59">
        <v>5236.2040534600001</v>
      </c>
      <c r="L114" s="59">
        <v>5204.7787677400001</v>
      </c>
      <c r="M114" s="59">
        <v>5197.25491444</v>
      </c>
      <c r="N114" s="59">
        <v>5235.3258403399996</v>
      </c>
      <c r="O114" s="59">
        <v>5271.7998222999995</v>
      </c>
      <c r="P114" s="59">
        <v>5280.77775638</v>
      </c>
      <c r="Q114" s="59">
        <v>5301.5220177499996</v>
      </c>
      <c r="R114" s="59">
        <v>5291.41703315</v>
      </c>
      <c r="S114" s="59">
        <v>5262.2723081900003</v>
      </c>
      <c r="T114" s="59">
        <v>5237.2983186399997</v>
      </c>
      <c r="U114" s="59">
        <v>5192.9996093</v>
      </c>
      <c r="V114" s="59">
        <v>5147.1356792799997</v>
      </c>
      <c r="W114" s="59">
        <v>5153.9274888899999</v>
      </c>
      <c r="X114" s="59">
        <v>5188.6940298899999</v>
      </c>
      <c r="Y114" s="59">
        <v>5261.7316503800002</v>
      </c>
    </row>
    <row r="115" spans="1:25" s="60" customFormat="1" ht="15.75" x14ac:dyDescent="0.3">
      <c r="A115" s="58" t="s">
        <v>137</v>
      </c>
      <c r="B115" s="59">
        <v>5349.0672093699995</v>
      </c>
      <c r="C115" s="59">
        <v>5407.2332588600002</v>
      </c>
      <c r="D115" s="59">
        <v>5423.8133982600002</v>
      </c>
      <c r="E115" s="59">
        <v>5448.5717906099999</v>
      </c>
      <c r="F115" s="59">
        <v>5432.5264280400006</v>
      </c>
      <c r="G115" s="59">
        <v>5423.5044834</v>
      </c>
      <c r="H115" s="59">
        <v>5467.3405170400001</v>
      </c>
      <c r="I115" s="59">
        <v>5360.4635300400005</v>
      </c>
      <c r="J115" s="59">
        <v>5391.9870616999997</v>
      </c>
      <c r="K115" s="59">
        <v>5347.2166622599998</v>
      </c>
      <c r="L115" s="59">
        <v>5339.4797277300004</v>
      </c>
      <c r="M115" s="59">
        <v>5351.4266174099994</v>
      </c>
      <c r="N115" s="59">
        <v>5374.0169719999994</v>
      </c>
      <c r="O115" s="59">
        <v>5405.8776612399997</v>
      </c>
      <c r="P115" s="59">
        <v>5410.4517788200001</v>
      </c>
      <c r="Q115" s="59">
        <v>5430.2837338899999</v>
      </c>
      <c r="R115" s="59">
        <v>5427.44193756</v>
      </c>
      <c r="S115" s="59">
        <v>5393.3242969000003</v>
      </c>
      <c r="T115" s="59">
        <v>5361.9541420599999</v>
      </c>
      <c r="U115" s="59">
        <v>5343.0121130699999</v>
      </c>
      <c r="V115" s="59">
        <v>5302.2150002600001</v>
      </c>
      <c r="W115" s="59">
        <v>5292.8741024199999</v>
      </c>
      <c r="X115" s="59">
        <v>5350.0752064299995</v>
      </c>
      <c r="Y115" s="59">
        <v>5383.8083710400006</v>
      </c>
    </row>
    <row r="116" spans="1:25" s="60" customFormat="1" ht="15.75" x14ac:dyDescent="0.3">
      <c r="A116" s="58" t="s">
        <v>138</v>
      </c>
      <c r="B116" s="59">
        <v>5438.4643182700001</v>
      </c>
      <c r="C116" s="59">
        <v>5506.1505547400002</v>
      </c>
      <c r="D116" s="59">
        <v>5525.7907420299998</v>
      </c>
      <c r="E116" s="59">
        <v>5549.4029949199994</v>
      </c>
      <c r="F116" s="59">
        <v>5543.65683128</v>
      </c>
      <c r="G116" s="59">
        <v>5479.1977592700005</v>
      </c>
      <c r="H116" s="59">
        <v>5426.6662045399999</v>
      </c>
      <c r="I116" s="59">
        <v>5366.1119259900006</v>
      </c>
      <c r="J116" s="59">
        <v>5324.2641071300004</v>
      </c>
      <c r="K116" s="59">
        <v>5296.7127835499996</v>
      </c>
      <c r="L116" s="59">
        <v>5309.4198279100001</v>
      </c>
      <c r="M116" s="59">
        <v>5325.4282446100005</v>
      </c>
      <c r="N116" s="59">
        <v>5330.9214177800004</v>
      </c>
      <c r="O116" s="59">
        <v>5365.3482764599994</v>
      </c>
      <c r="P116" s="59">
        <v>5389.8117246100001</v>
      </c>
      <c r="Q116" s="59">
        <v>5404.2246252999994</v>
      </c>
      <c r="R116" s="59">
        <v>5398.6814719100003</v>
      </c>
      <c r="S116" s="59">
        <v>5382.7725231900004</v>
      </c>
      <c r="T116" s="59">
        <v>5357.10943726</v>
      </c>
      <c r="U116" s="59">
        <v>5302.22538661</v>
      </c>
      <c r="V116" s="59">
        <v>5247.67626397</v>
      </c>
      <c r="W116" s="59">
        <v>5247.2722574899999</v>
      </c>
      <c r="X116" s="59">
        <v>5295.20425815</v>
      </c>
      <c r="Y116" s="59">
        <v>5376.5444947899996</v>
      </c>
    </row>
    <row r="117" spans="1:25" s="60" customFormat="1" ht="15.75" x14ac:dyDescent="0.3">
      <c r="A117" s="58" t="s">
        <v>139</v>
      </c>
      <c r="B117" s="59">
        <v>5312.0640252100002</v>
      </c>
      <c r="C117" s="59">
        <v>5284.2685257399999</v>
      </c>
      <c r="D117" s="59">
        <v>5331.82619866</v>
      </c>
      <c r="E117" s="59">
        <v>5341.8720821099996</v>
      </c>
      <c r="F117" s="59">
        <v>5350.7959800799999</v>
      </c>
      <c r="G117" s="59">
        <v>5312.7732409599994</v>
      </c>
      <c r="H117" s="59">
        <v>5248.5099043499995</v>
      </c>
      <c r="I117" s="59">
        <v>5186.2078541199999</v>
      </c>
      <c r="J117" s="59">
        <v>5158.79382953</v>
      </c>
      <c r="K117" s="59">
        <v>5128.59584688</v>
      </c>
      <c r="L117" s="59">
        <v>5079.1770300200005</v>
      </c>
      <c r="M117" s="59">
        <v>5153.49169403</v>
      </c>
      <c r="N117" s="59">
        <v>5181.1282919099995</v>
      </c>
      <c r="O117" s="59">
        <v>5206.2876761899997</v>
      </c>
      <c r="P117" s="59">
        <v>5233.2319005500003</v>
      </c>
      <c r="Q117" s="59">
        <v>5237.05133088</v>
      </c>
      <c r="R117" s="59">
        <v>5227.51731397</v>
      </c>
      <c r="S117" s="59">
        <v>5216.7158660699997</v>
      </c>
      <c r="T117" s="59">
        <v>5171.5171017800003</v>
      </c>
      <c r="U117" s="59">
        <v>5131.8397900199998</v>
      </c>
      <c r="V117" s="59">
        <v>5082.0350903899998</v>
      </c>
      <c r="W117" s="59">
        <v>5087.3473867399998</v>
      </c>
      <c r="X117" s="59">
        <v>5140.5152329800003</v>
      </c>
      <c r="Y117" s="59">
        <v>5160.9131848899997</v>
      </c>
    </row>
    <row r="118" spans="1:25" s="60" customFormat="1" ht="15.75" x14ac:dyDescent="0.3">
      <c r="A118" s="58" t="s">
        <v>140</v>
      </c>
      <c r="B118" s="59">
        <v>5241.8219132900003</v>
      </c>
      <c r="C118" s="59">
        <v>5299.0931153700003</v>
      </c>
      <c r="D118" s="59">
        <v>5332.4419081100004</v>
      </c>
      <c r="E118" s="59">
        <v>5349.3193350700003</v>
      </c>
      <c r="F118" s="59">
        <v>5350.1997312500007</v>
      </c>
      <c r="G118" s="59">
        <v>5332.1778597399998</v>
      </c>
      <c r="H118" s="59">
        <v>5255.6459890799997</v>
      </c>
      <c r="I118" s="59">
        <v>5181.9510889800003</v>
      </c>
      <c r="J118" s="59">
        <v>5152.0873975300001</v>
      </c>
      <c r="K118" s="59">
        <v>5148.9245884800002</v>
      </c>
      <c r="L118" s="59">
        <v>5155.1318383500002</v>
      </c>
      <c r="M118" s="59">
        <v>5188.4318647800001</v>
      </c>
      <c r="N118" s="59">
        <v>5187.5837530299996</v>
      </c>
      <c r="O118" s="59">
        <v>5208.5710534199998</v>
      </c>
      <c r="P118" s="59">
        <v>5232.1442385999999</v>
      </c>
      <c r="Q118" s="59">
        <v>5237.9596541499996</v>
      </c>
      <c r="R118" s="59">
        <v>5228.2924671299997</v>
      </c>
      <c r="S118" s="59">
        <v>5209.0946369100002</v>
      </c>
      <c r="T118" s="59">
        <v>5168.9896855900006</v>
      </c>
      <c r="U118" s="59">
        <v>5144.3732410600005</v>
      </c>
      <c r="V118" s="59">
        <v>5105.87994359</v>
      </c>
      <c r="W118" s="59">
        <v>5113.4476937899999</v>
      </c>
      <c r="X118" s="59">
        <v>5163.5575469800006</v>
      </c>
      <c r="Y118" s="59">
        <v>5235.71019041</v>
      </c>
    </row>
    <row r="119" spans="1:25" s="60" customFormat="1" ht="15.75" x14ac:dyDescent="0.3">
      <c r="A119" s="58" t="s">
        <v>141</v>
      </c>
      <c r="B119" s="59">
        <v>5197.5954492800001</v>
      </c>
      <c r="C119" s="59">
        <v>5279.3883444200001</v>
      </c>
      <c r="D119" s="59">
        <v>5416.4660023599999</v>
      </c>
      <c r="E119" s="59">
        <v>5382.9299913200002</v>
      </c>
      <c r="F119" s="59">
        <v>5436.2976868599999</v>
      </c>
      <c r="G119" s="59">
        <v>5419.5195170099996</v>
      </c>
      <c r="H119" s="59">
        <v>5264.7140353599998</v>
      </c>
      <c r="I119" s="59">
        <v>5149.2878072900003</v>
      </c>
      <c r="J119" s="59">
        <v>5101.9940719999995</v>
      </c>
      <c r="K119" s="59">
        <v>5107.41277421</v>
      </c>
      <c r="L119" s="59">
        <v>5104.1995074300003</v>
      </c>
      <c r="M119" s="59">
        <v>5154.5580165000001</v>
      </c>
      <c r="N119" s="59">
        <v>5168.0981331399998</v>
      </c>
      <c r="O119" s="59">
        <v>5191.4609425199997</v>
      </c>
      <c r="P119" s="59">
        <v>5208.40805989</v>
      </c>
      <c r="Q119" s="59">
        <v>5167.5273868000004</v>
      </c>
      <c r="R119" s="59">
        <v>5154.4363176099996</v>
      </c>
      <c r="S119" s="59">
        <v>5129.7891216799999</v>
      </c>
      <c r="T119" s="59">
        <v>5079.8003707999997</v>
      </c>
      <c r="U119" s="59">
        <v>5041.4182766399999</v>
      </c>
      <c r="V119" s="59">
        <v>5040.9386232300003</v>
      </c>
      <c r="W119" s="59">
        <v>5064.1696136</v>
      </c>
      <c r="X119" s="59">
        <v>5117.5356100700001</v>
      </c>
      <c r="Y119" s="59">
        <v>5143.8472457999997</v>
      </c>
    </row>
    <row r="120" spans="1:25" s="60" customFormat="1" ht="15.75" x14ac:dyDescent="0.3">
      <c r="A120" s="58" t="s">
        <v>142</v>
      </c>
      <c r="B120" s="59">
        <v>5257.5987122100005</v>
      </c>
      <c r="C120" s="59">
        <v>5256.5292509499996</v>
      </c>
      <c r="D120" s="59">
        <v>5314.4494852799999</v>
      </c>
      <c r="E120" s="59">
        <v>5315.7717701199999</v>
      </c>
      <c r="F120" s="59">
        <v>5301.6736757399995</v>
      </c>
      <c r="G120" s="59">
        <v>5294.5710915099999</v>
      </c>
      <c r="H120" s="59">
        <v>5303.0449078299998</v>
      </c>
      <c r="I120" s="59">
        <v>5220.1399601800003</v>
      </c>
      <c r="J120" s="59">
        <v>5158.4981603200004</v>
      </c>
      <c r="K120" s="59">
        <v>5096.0213840100005</v>
      </c>
      <c r="L120" s="59">
        <v>5073.1715522499999</v>
      </c>
      <c r="M120" s="59">
        <v>5081.0150873299999</v>
      </c>
      <c r="N120" s="59">
        <v>5125.1538034300002</v>
      </c>
      <c r="O120" s="59">
        <v>5146.2215438700005</v>
      </c>
      <c r="P120" s="59">
        <v>5170.8223463800005</v>
      </c>
      <c r="Q120" s="59">
        <v>5186.2650499299998</v>
      </c>
      <c r="R120" s="59">
        <v>5192.5615120499997</v>
      </c>
      <c r="S120" s="59">
        <v>5182.1412042299999</v>
      </c>
      <c r="T120" s="59">
        <v>5151.2215064399998</v>
      </c>
      <c r="U120" s="59">
        <v>5116.5836156699997</v>
      </c>
      <c r="V120" s="59">
        <v>5070.9194448799999</v>
      </c>
      <c r="W120" s="59">
        <v>5075.9277124199998</v>
      </c>
      <c r="X120" s="59">
        <v>5105.4754986999997</v>
      </c>
      <c r="Y120" s="59">
        <v>5082.72517487</v>
      </c>
    </row>
    <row r="121" spans="1:25" s="60" customFormat="1" ht="15.75" x14ac:dyDescent="0.3">
      <c r="A121" s="58" t="s">
        <v>143</v>
      </c>
      <c r="B121" s="59">
        <v>5179.2378951999999</v>
      </c>
      <c r="C121" s="59">
        <v>5221.0668971800005</v>
      </c>
      <c r="D121" s="59">
        <v>5238.0138334099993</v>
      </c>
      <c r="E121" s="59">
        <v>5240.3483985499997</v>
      </c>
      <c r="F121" s="59">
        <v>5242.4436940200003</v>
      </c>
      <c r="G121" s="59">
        <v>5203.3054259800001</v>
      </c>
      <c r="H121" s="59">
        <v>5210.3798129400002</v>
      </c>
      <c r="I121" s="59">
        <v>5228.2359201600002</v>
      </c>
      <c r="J121" s="59">
        <v>5217.1310395299997</v>
      </c>
      <c r="K121" s="59">
        <v>5136.0675978500003</v>
      </c>
      <c r="L121" s="59">
        <v>5132.4427653100001</v>
      </c>
      <c r="M121" s="59">
        <v>5146.8764446000005</v>
      </c>
      <c r="N121" s="59">
        <v>5173.5723460099998</v>
      </c>
      <c r="O121" s="59">
        <v>5204.5621535299997</v>
      </c>
      <c r="P121" s="59">
        <v>5216.6877730400001</v>
      </c>
      <c r="Q121" s="59">
        <v>5233.3116511500002</v>
      </c>
      <c r="R121" s="59">
        <v>5231.5047197000004</v>
      </c>
      <c r="S121" s="59">
        <v>5165.99019675</v>
      </c>
      <c r="T121" s="59">
        <v>5112.4941291800005</v>
      </c>
      <c r="U121" s="59">
        <v>5109.3963656300002</v>
      </c>
      <c r="V121" s="59">
        <v>5073.2099137599998</v>
      </c>
      <c r="W121" s="59">
        <v>5067.4563188399998</v>
      </c>
      <c r="X121" s="59">
        <v>5134.7696674099998</v>
      </c>
      <c r="Y121" s="59">
        <v>5198.3515484500003</v>
      </c>
    </row>
    <row r="122" spans="1:25" s="60" customFormat="1" ht="15.75" x14ac:dyDescent="0.3">
      <c r="A122" s="58" t="s">
        <v>144</v>
      </c>
      <c r="B122" s="59">
        <v>5232.9245948200005</v>
      </c>
      <c r="C122" s="59">
        <v>5248.2872445599996</v>
      </c>
      <c r="D122" s="59">
        <v>5337.7509148899999</v>
      </c>
      <c r="E122" s="59">
        <v>5282.2658912000006</v>
      </c>
      <c r="F122" s="59">
        <v>5286.6136799800006</v>
      </c>
      <c r="G122" s="59">
        <v>5281.4600053899994</v>
      </c>
      <c r="H122" s="59">
        <v>5350.3777637900002</v>
      </c>
      <c r="I122" s="59">
        <v>5174.2730965499995</v>
      </c>
      <c r="J122" s="59">
        <v>5135.1828784600002</v>
      </c>
      <c r="K122" s="59">
        <v>5136.8299271100004</v>
      </c>
      <c r="L122" s="59">
        <v>5132.3144425499995</v>
      </c>
      <c r="M122" s="59">
        <v>5160.6800970700006</v>
      </c>
      <c r="N122" s="59">
        <v>5182.2999976900001</v>
      </c>
      <c r="O122" s="59">
        <v>5216.0844653599997</v>
      </c>
      <c r="P122" s="59">
        <v>5231.4467071099998</v>
      </c>
      <c r="Q122" s="59">
        <v>5232.0099526200001</v>
      </c>
      <c r="R122" s="59">
        <v>5237.9775403000003</v>
      </c>
      <c r="S122" s="59">
        <v>5218.8476079800002</v>
      </c>
      <c r="T122" s="59">
        <v>5351.1869994999997</v>
      </c>
      <c r="U122" s="59">
        <v>5270.0658381900002</v>
      </c>
      <c r="V122" s="59">
        <v>5145.9476033800001</v>
      </c>
      <c r="W122" s="59">
        <v>5149.76600727</v>
      </c>
      <c r="X122" s="59">
        <v>5214.3190306199995</v>
      </c>
      <c r="Y122" s="59">
        <v>5268.1440517800002</v>
      </c>
    </row>
    <row r="123" spans="1:25" s="60" customFormat="1" ht="15.75" x14ac:dyDescent="0.3">
      <c r="A123" s="58" t="s">
        <v>145</v>
      </c>
      <c r="B123" s="59">
        <v>5289.2824873099999</v>
      </c>
      <c r="C123" s="59">
        <v>5355.0910895400002</v>
      </c>
      <c r="D123" s="59">
        <v>5413.48218438</v>
      </c>
      <c r="E123" s="59">
        <v>5386.4205830800001</v>
      </c>
      <c r="F123" s="59">
        <v>5455.7798643799997</v>
      </c>
      <c r="G123" s="59">
        <v>5476.2522087300003</v>
      </c>
      <c r="H123" s="59">
        <v>5293.0792561100006</v>
      </c>
      <c r="I123" s="59">
        <v>5218.2569908799996</v>
      </c>
      <c r="J123" s="59">
        <v>5178.24505503</v>
      </c>
      <c r="K123" s="59">
        <v>5132.5064045999998</v>
      </c>
      <c r="L123" s="59">
        <v>5137.5884224800002</v>
      </c>
      <c r="M123" s="59">
        <v>5147.9499792699999</v>
      </c>
      <c r="N123" s="59">
        <v>5148.2014498799999</v>
      </c>
      <c r="O123" s="59">
        <v>5181.3320329500002</v>
      </c>
      <c r="P123" s="59">
        <v>5209.3261328899998</v>
      </c>
      <c r="Q123" s="59">
        <v>5211.20421627</v>
      </c>
      <c r="R123" s="59">
        <v>5178.2856482300003</v>
      </c>
      <c r="S123" s="59">
        <v>5178.5972180500003</v>
      </c>
      <c r="T123" s="59">
        <v>5133.17601741</v>
      </c>
      <c r="U123" s="59">
        <v>5150.3279310600001</v>
      </c>
      <c r="V123" s="59">
        <v>5114.8783277800003</v>
      </c>
      <c r="W123" s="59">
        <v>5104.6216782800002</v>
      </c>
      <c r="X123" s="59">
        <v>5166.3005399800004</v>
      </c>
      <c r="Y123" s="59">
        <v>5224.9274900599994</v>
      </c>
    </row>
    <row r="124" spans="1:25" s="60" customFormat="1" ht="15.75" x14ac:dyDescent="0.3">
      <c r="A124" s="58" t="s">
        <v>146</v>
      </c>
      <c r="B124" s="59">
        <v>5204.3085257599996</v>
      </c>
      <c r="C124" s="59">
        <v>5313.25586535</v>
      </c>
      <c r="D124" s="59">
        <v>5330.7453096499994</v>
      </c>
      <c r="E124" s="59">
        <v>5334.3787712899993</v>
      </c>
      <c r="F124" s="59">
        <v>5303.3637068799999</v>
      </c>
      <c r="G124" s="59">
        <v>5264.8177048100006</v>
      </c>
      <c r="H124" s="59">
        <v>5205.0646240200003</v>
      </c>
      <c r="I124" s="59">
        <v>5134.6614324000002</v>
      </c>
      <c r="J124" s="59">
        <v>5117.76486768</v>
      </c>
      <c r="K124" s="59">
        <v>5090.5190661699999</v>
      </c>
      <c r="L124" s="59">
        <v>5105.3777049199998</v>
      </c>
      <c r="M124" s="59">
        <v>5109.1065301500003</v>
      </c>
      <c r="N124" s="59">
        <v>5123.55636779</v>
      </c>
      <c r="O124" s="59">
        <v>5116.5752070099998</v>
      </c>
      <c r="P124" s="59">
        <v>5142.9140116300005</v>
      </c>
      <c r="Q124" s="59">
        <v>5159.1710552000004</v>
      </c>
      <c r="R124" s="59">
        <v>5155.5185184299999</v>
      </c>
      <c r="S124" s="59">
        <v>5140.0570833900001</v>
      </c>
      <c r="T124" s="59">
        <v>5071.5324029100002</v>
      </c>
      <c r="U124" s="59">
        <v>5088.7732450000003</v>
      </c>
      <c r="V124" s="59">
        <v>5013.1222441099999</v>
      </c>
      <c r="W124" s="59">
        <v>4992.9936181900002</v>
      </c>
      <c r="X124" s="59">
        <v>5035.9172687</v>
      </c>
      <c r="Y124" s="59">
        <v>5113.5350895399997</v>
      </c>
    </row>
    <row r="125" spans="1:25" s="60" customFormat="1" ht="15.75" x14ac:dyDescent="0.3">
      <c r="A125" s="58" t="s">
        <v>147</v>
      </c>
      <c r="B125" s="59">
        <v>5276.84198578</v>
      </c>
      <c r="C125" s="59">
        <v>5303.7377716199999</v>
      </c>
      <c r="D125" s="59">
        <v>5354.0394066999997</v>
      </c>
      <c r="E125" s="59">
        <v>5369.3010950500002</v>
      </c>
      <c r="F125" s="59">
        <v>5325.53340553</v>
      </c>
      <c r="G125" s="59">
        <v>5297.59765444</v>
      </c>
      <c r="H125" s="59">
        <v>5210.4423721000003</v>
      </c>
      <c r="I125" s="59">
        <v>5213.7026484899998</v>
      </c>
      <c r="J125" s="59">
        <v>5173.3047369400001</v>
      </c>
      <c r="K125" s="59">
        <v>5147.45355019</v>
      </c>
      <c r="L125" s="59">
        <v>5127.8384396700003</v>
      </c>
      <c r="M125" s="59">
        <v>5137.3919407100002</v>
      </c>
      <c r="N125" s="59">
        <v>5125.9406132799995</v>
      </c>
      <c r="O125" s="59">
        <v>5154.94223358</v>
      </c>
      <c r="P125" s="59">
        <v>5220.7223456800002</v>
      </c>
      <c r="Q125" s="59">
        <v>5232.2970936900001</v>
      </c>
      <c r="R125" s="59">
        <v>5225.6906280200001</v>
      </c>
      <c r="S125" s="59">
        <v>5224.6177633900006</v>
      </c>
      <c r="T125" s="59">
        <v>5163.9952775399997</v>
      </c>
      <c r="U125" s="59">
        <v>5138.3672268600003</v>
      </c>
      <c r="V125" s="59">
        <v>5106.3521312399998</v>
      </c>
      <c r="W125" s="59">
        <v>5071.3760516700004</v>
      </c>
      <c r="X125" s="59">
        <v>5130.9043115300001</v>
      </c>
      <c r="Y125" s="59">
        <v>5186.9552000499998</v>
      </c>
    </row>
    <row r="126" spans="1:25" s="60" customFormat="1" ht="15.75" x14ac:dyDescent="0.3">
      <c r="A126" s="58" t="s">
        <v>148</v>
      </c>
      <c r="B126" s="59">
        <v>5258.6662963400004</v>
      </c>
      <c r="C126" s="59">
        <v>5321.2586577000002</v>
      </c>
      <c r="D126" s="59">
        <v>5315.5695305200006</v>
      </c>
      <c r="E126" s="59">
        <v>5315.0287260700006</v>
      </c>
      <c r="F126" s="59">
        <v>5326.6927967400006</v>
      </c>
      <c r="G126" s="59">
        <v>5317.1386891399998</v>
      </c>
      <c r="H126" s="59">
        <v>5280.0331869199999</v>
      </c>
      <c r="I126" s="59">
        <v>5209.5227196100004</v>
      </c>
      <c r="J126" s="59">
        <v>5179.9565604600002</v>
      </c>
      <c r="K126" s="59">
        <v>5159.2151027600003</v>
      </c>
      <c r="L126" s="59">
        <v>5157.0958369700002</v>
      </c>
      <c r="M126" s="59">
        <v>5180.3349213800002</v>
      </c>
      <c r="N126" s="59">
        <v>5196.6940943999998</v>
      </c>
      <c r="O126" s="59">
        <v>5218.2658508799996</v>
      </c>
      <c r="P126" s="59">
        <v>5206.8463717899995</v>
      </c>
      <c r="Q126" s="59">
        <v>5234.7586120599999</v>
      </c>
      <c r="R126" s="59">
        <v>5231.9375842899999</v>
      </c>
      <c r="S126" s="59">
        <v>5255.7662811</v>
      </c>
      <c r="T126" s="59">
        <v>5225.4519862699999</v>
      </c>
      <c r="U126" s="59">
        <v>5191.5666682199999</v>
      </c>
      <c r="V126" s="59">
        <v>5152.6100056100004</v>
      </c>
      <c r="W126" s="59">
        <v>5160.38889027</v>
      </c>
      <c r="X126" s="59">
        <v>5195.9074763500003</v>
      </c>
      <c r="Y126" s="59">
        <v>5298.2892856899998</v>
      </c>
    </row>
    <row r="127" spans="1:25" s="60" customFormat="1" ht="15.75" x14ac:dyDescent="0.3">
      <c r="A127" s="58" t="s">
        <v>149</v>
      </c>
      <c r="B127" s="59">
        <v>5129.5509552399999</v>
      </c>
      <c r="C127" s="59">
        <v>5170.8555100599997</v>
      </c>
      <c r="D127" s="59">
        <v>5181.79528785</v>
      </c>
      <c r="E127" s="59">
        <v>5186.27421856</v>
      </c>
      <c r="F127" s="59">
        <v>5185.1553588099996</v>
      </c>
      <c r="G127" s="59">
        <v>5183.1336760100003</v>
      </c>
      <c r="H127" s="59">
        <v>5144.5381981999999</v>
      </c>
      <c r="I127" s="59">
        <v>5055.7717006599996</v>
      </c>
      <c r="J127" s="59">
        <v>5034.22991602</v>
      </c>
      <c r="K127" s="59">
        <v>4916.3988721699998</v>
      </c>
      <c r="L127" s="59">
        <v>4905.3859725299999</v>
      </c>
      <c r="M127" s="59">
        <v>4936.1765975099997</v>
      </c>
      <c r="N127" s="59">
        <v>4942.1839544499999</v>
      </c>
      <c r="O127" s="59">
        <v>4983.44053042</v>
      </c>
      <c r="P127" s="59">
        <v>5004.8068716799999</v>
      </c>
      <c r="Q127" s="59">
        <v>5014.42869144</v>
      </c>
      <c r="R127" s="59">
        <v>5015.9615650300002</v>
      </c>
      <c r="S127" s="59">
        <v>5039.6637182900004</v>
      </c>
      <c r="T127" s="59">
        <v>4972.4934832199997</v>
      </c>
      <c r="U127" s="59">
        <v>4940.72642189</v>
      </c>
      <c r="V127" s="59">
        <v>4903.2331827500002</v>
      </c>
      <c r="W127" s="59">
        <v>4915.1428190900006</v>
      </c>
      <c r="X127" s="59">
        <v>4965.1477672600004</v>
      </c>
      <c r="Y127" s="59">
        <v>5030.1887994600002</v>
      </c>
    </row>
    <row r="128" spans="1:25" s="60" customFormat="1" ht="15.75" x14ac:dyDescent="0.3">
      <c r="A128" s="58" t="s">
        <v>150</v>
      </c>
      <c r="B128" s="59">
        <v>5177.2700607300003</v>
      </c>
      <c r="C128" s="59">
        <v>5248.9632299699997</v>
      </c>
      <c r="D128" s="59">
        <v>5264.3666356599997</v>
      </c>
      <c r="E128" s="59">
        <v>5297.7668116200002</v>
      </c>
      <c r="F128" s="59">
        <v>5299.0769625399998</v>
      </c>
      <c r="G128" s="59">
        <v>5284.6327858599998</v>
      </c>
      <c r="H128" s="59">
        <v>5292.0502733200001</v>
      </c>
      <c r="I128" s="59">
        <v>5246.8786596300006</v>
      </c>
      <c r="J128" s="59">
        <v>5187.4632931599999</v>
      </c>
      <c r="K128" s="59">
        <v>5110.4739547500003</v>
      </c>
      <c r="L128" s="59">
        <v>5084.4429619599996</v>
      </c>
      <c r="M128" s="59">
        <v>5080.1028952300003</v>
      </c>
      <c r="N128" s="59">
        <v>5099.7036236399999</v>
      </c>
      <c r="O128" s="59">
        <v>5135.1674245900003</v>
      </c>
      <c r="P128" s="59">
        <v>5142.7515535100001</v>
      </c>
      <c r="Q128" s="59">
        <v>5158.7690063</v>
      </c>
      <c r="R128" s="59">
        <v>5157.8562821899995</v>
      </c>
      <c r="S128" s="59">
        <v>5135.2226689500003</v>
      </c>
      <c r="T128" s="59">
        <v>5103.21951463</v>
      </c>
      <c r="U128" s="59">
        <v>5074.0105095600002</v>
      </c>
      <c r="V128" s="59">
        <v>5019.0030391399996</v>
      </c>
      <c r="W128" s="59">
        <v>5011.94910686</v>
      </c>
      <c r="X128" s="59">
        <v>5062.4536234200004</v>
      </c>
      <c r="Y128" s="59">
        <v>5138.9121379600001</v>
      </c>
    </row>
    <row r="129" spans="1:25" s="60" customFormat="1" ht="15.75" x14ac:dyDescent="0.3">
      <c r="A129" s="58" t="s">
        <v>151</v>
      </c>
      <c r="B129" s="59">
        <v>5280.6274157900007</v>
      </c>
      <c r="C129" s="59">
        <v>5347.3106188299998</v>
      </c>
      <c r="D129" s="59">
        <v>5364.7248046799996</v>
      </c>
      <c r="E129" s="59">
        <v>5374.7075874900002</v>
      </c>
      <c r="F129" s="59">
        <v>5378.9224245400001</v>
      </c>
      <c r="G129" s="59">
        <v>5357.0123875700001</v>
      </c>
      <c r="H129" s="59">
        <v>5368.8607141900002</v>
      </c>
      <c r="I129" s="59">
        <v>5116.6948890100002</v>
      </c>
      <c r="J129" s="59">
        <v>5056.5534545999999</v>
      </c>
      <c r="K129" s="59">
        <v>5014.1850851199997</v>
      </c>
      <c r="L129" s="59">
        <v>5054.60320538</v>
      </c>
      <c r="M129" s="59">
        <v>5089.6606885900001</v>
      </c>
      <c r="N129" s="59">
        <v>5146.4423271599999</v>
      </c>
      <c r="O129" s="59">
        <v>5172.8979234999997</v>
      </c>
      <c r="P129" s="59">
        <v>5187.5417754800001</v>
      </c>
      <c r="Q129" s="59">
        <v>5197.2377876</v>
      </c>
      <c r="R129" s="59">
        <v>5214.2366668899995</v>
      </c>
      <c r="S129" s="59">
        <v>5166.7705722600003</v>
      </c>
      <c r="T129" s="59">
        <v>5140.7615093200002</v>
      </c>
      <c r="U129" s="59">
        <v>5109.2443424600006</v>
      </c>
      <c r="V129" s="59">
        <v>5070.3544224100006</v>
      </c>
      <c r="W129" s="59">
        <v>5061.1484491800002</v>
      </c>
      <c r="X129" s="59">
        <v>5118.6247500899999</v>
      </c>
      <c r="Y129" s="59">
        <v>5176.1710380200002</v>
      </c>
    </row>
    <row r="130" spans="1:25" s="60" customFormat="1" ht="15.75" x14ac:dyDescent="0.3">
      <c r="A130" s="58" t="s">
        <v>152</v>
      </c>
      <c r="B130" s="59">
        <v>5219.0216553600003</v>
      </c>
      <c r="C130" s="59">
        <v>5286.96546683</v>
      </c>
      <c r="D130" s="59">
        <v>5317.1171979000001</v>
      </c>
      <c r="E130" s="59">
        <v>5313.6435281600006</v>
      </c>
      <c r="F130" s="59">
        <v>5313.6017686899995</v>
      </c>
      <c r="G130" s="59">
        <v>5298.8124315499999</v>
      </c>
      <c r="H130" s="59">
        <v>5231.8472437600003</v>
      </c>
      <c r="I130" s="59">
        <v>5146.6786706100002</v>
      </c>
      <c r="J130" s="59">
        <v>5116.9541031299996</v>
      </c>
      <c r="K130" s="59">
        <v>5075.7013608199995</v>
      </c>
      <c r="L130" s="59">
        <v>5069.0794615300001</v>
      </c>
      <c r="M130" s="59">
        <v>5077.16642933</v>
      </c>
      <c r="N130" s="59">
        <v>5083.7918450899997</v>
      </c>
      <c r="O130" s="59">
        <v>5098.3516829800001</v>
      </c>
      <c r="P130" s="59">
        <v>5114.8118576899997</v>
      </c>
      <c r="Q130" s="59">
        <v>5127.1309929099998</v>
      </c>
      <c r="R130" s="59">
        <v>5142.7240679500001</v>
      </c>
      <c r="S130" s="59">
        <v>5109.6851855300001</v>
      </c>
      <c r="T130" s="59">
        <v>5080.6604274000001</v>
      </c>
      <c r="U130" s="59">
        <v>5059.2920338000004</v>
      </c>
      <c r="V130" s="59">
        <v>5017.8297712900003</v>
      </c>
      <c r="W130" s="59">
        <v>5008.9273130599995</v>
      </c>
      <c r="X130" s="59">
        <v>5057.5005017900003</v>
      </c>
      <c r="Y130" s="59">
        <v>5125.37531459</v>
      </c>
    </row>
    <row r="131" spans="1:25" s="60" customFormat="1" ht="15.75" x14ac:dyDescent="0.3">
      <c r="A131" s="58" t="s">
        <v>153</v>
      </c>
      <c r="B131" s="59">
        <v>5117.1157917500004</v>
      </c>
      <c r="C131" s="59">
        <v>5170.9979172000003</v>
      </c>
      <c r="D131" s="59">
        <v>5244.4371532799996</v>
      </c>
      <c r="E131" s="59">
        <v>5290.1935649999996</v>
      </c>
      <c r="F131" s="59">
        <v>5302.8933130900004</v>
      </c>
      <c r="G131" s="59">
        <v>5259.60934404</v>
      </c>
      <c r="H131" s="59">
        <v>5184.96821654</v>
      </c>
      <c r="I131" s="59">
        <v>5100.2583956400003</v>
      </c>
      <c r="J131" s="59">
        <v>5068.4615794700003</v>
      </c>
      <c r="K131" s="59">
        <v>5046.1624547000001</v>
      </c>
      <c r="L131" s="59">
        <v>5040.3245815700002</v>
      </c>
      <c r="M131" s="59">
        <v>5072.1173606900002</v>
      </c>
      <c r="N131" s="59">
        <v>5088.6244457100001</v>
      </c>
      <c r="O131" s="59">
        <v>5116.0290517200001</v>
      </c>
      <c r="P131" s="59">
        <v>5128.5963317599999</v>
      </c>
      <c r="Q131" s="59">
        <v>5143.7156277800004</v>
      </c>
      <c r="R131" s="59">
        <v>5138.2578222600005</v>
      </c>
      <c r="S131" s="59">
        <v>5083.1998538099997</v>
      </c>
      <c r="T131" s="59">
        <v>5028.2469752500001</v>
      </c>
      <c r="U131" s="59">
        <v>5038.9062524500005</v>
      </c>
      <c r="V131" s="59">
        <v>4985.7560187199997</v>
      </c>
      <c r="W131" s="59">
        <v>4973.8093579699998</v>
      </c>
      <c r="X131" s="59">
        <v>5025.9903904800003</v>
      </c>
      <c r="Y131" s="59">
        <v>5123.6032810699999</v>
      </c>
    </row>
    <row r="132" spans="1:25" s="60" customFormat="1" ht="15.75" x14ac:dyDescent="0.3">
      <c r="A132" s="58" t="s">
        <v>154</v>
      </c>
      <c r="B132" s="59">
        <v>5110.0396733100006</v>
      </c>
      <c r="C132" s="59">
        <v>5210.8337515800004</v>
      </c>
      <c r="D132" s="59">
        <v>5243.1745158900003</v>
      </c>
      <c r="E132" s="59">
        <v>5238.3100987600001</v>
      </c>
      <c r="F132" s="59">
        <v>5239.1532550599995</v>
      </c>
      <c r="G132" s="59">
        <v>5217.5128647199999</v>
      </c>
      <c r="H132" s="59">
        <v>5109.8618130499999</v>
      </c>
      <c r="I132" s="59">
        <v>5084.7261834600004</v>
      </c>
      <c r="J132" s="59">
        <v>5040.7957664799997</v>
      </c>
      <c r="K132" s="59">
        <v>4972.1780544699996</v>
      </c>
      <c r="L132" s="59">
        <v>4960.7736840500002</v>
      </c>
      <c r="M132" s="59">
        <v>4942.4113964999997</v>
      </c>
      <c r="N132" s="59">
        <v>4963.4955890800002</v>
      </c>
      <c r="O132" s="59">
        <v>4987.5646921799998</v>
      </c>
      <c r="P132" s="59">
        <v>5001.8120295500003</v>
      </c>
      <c r="Q132" s="59">
        <v>5022.1360602300001</v>
      </c>
      <c r="R132" s="59">
        <v>5031.1545851000001</v>
      </c>
      <c r="S132" s="59">
        <v>5011.6108963200004</v>
      </c>
      <c r="T132" s="59">
        <v>4984.4360930900002</v>
      </c>
      <c r="U132" s="59">
        <v>4975.4621023099999</v>
      </c>
      <c r="V132" s="59">
        <v>4943.4255559499998</v>
      </c>
      <c r="W132" s="59">
        <v>4936.6384972300002</v>
      </c>
      <c r="X132" s="59">
        <v>4988.35936038</v>
      </c>
      <c r="Y132" s="59">
        <v>5063.86158548</v>
      </c>
    </row>
    <row r="133" spans="1:25" s="60" customFormat="1" ht="15.75" x14ac:dyDescent="0.3">
      <c r="A133" s="58" t="s">
        <v>155</v>
      </c>
      <c r="B133" s="59">
        <v>5167.8596993499996</v>
      </c>
      <c r="C133" s="59">
        <v>5237.4433398399997</v>
      </c>
      <c r="D133" s="59">
        <v>5260.82622928</v>
      </c>
      <c r="E133" s="59">
        <v>5277.6822366699998</v>
      </c>
      <c r="F133" s="59">
        <v>5288.0169367399994</v>
      </c>
      <c r="G133" s="59">
        <v>5269.12674212</v>
      </c>
      <c r="H133" s="59">
        <v>5216.3126548700002</v>
      </c>
      <c r="I133" s="59">
        <v>5100.8524345300002</v>
      </c>
      <c r="J133" s="59">
        <v>5096.5648242300003</v>
      </c>
      <c r="K133" s="59">
        <v>5073.4299008400003</v>
      </c>
      <c r="L133" s="59">
        <v>5032.7691238999996</v>
      </c>
      <c r="M133" s="59">
        <v>5060.2384462499995</v>
      </c>
      <c r="N133" s="59">
        <v>5083.08840547</v>
      </c>
      <c r="O133" s="59">
        <v>5096.1247915200001</v>
      </c>
      <c r="P133" s="59">
        <v>5110.4692352100001</v>
      </c>
      <c r="Q133" s="59">
        <v>5119.3543569200001</v>
      </c>
      <c r="R133" s="59">
        <v>5112.0916068900005</v>
      </c>
      <c r="S133" s="59">
        <v>5087.8558740999997</v>
      </c>
      <c r="T133" s="59">
        <v>5076.2037510400005</v>
      </c>
      <c r="U133" s="59">
        <v>5054.3297973899998</v>
      </c>
      <c r="V133" s="59">
        <v>5005.3880915400005</v>
      </c>
      <c r="W133" s="59">
        <v>5000.6540238100006</v>
      </c>
      <c r="X133" s="59">
        <v>5062.2807565399999</v>
      </c>
      <c r="Y133" s="59">
        <v>5128.7967197899998</v>
      </c>
    </row>
    <row r="134" spans="1:25" s="60" customFormat="1" ht="15.75" x14ac:dyDescent="0.3">
      <c r="A134" s="58" t="s">
        <v>156</v>
      </c>
      <c r="B134" s="59">
        <v>5073.9167484999998</v>
      </c>
      <c r="C134" s="59">
        <v>5140.3654665200002</v>
      </c>
      <c r="D134" s="59">
        <v>5184.3433918700002</v>
      </c>
      <c r="E134" s="59">
        <v>5192.1197046500001</v>
      </c>
      <c r="F134" s="59">
        <v>5196.2728925000001</v>
      </c>
      <c r="G134" s="59">
        <v>5188.8804938800004</v>
      </c>
      <c r="H134" s="59">
        <v>5158.6511139300001</v>
      </c>
      <c r="I134" s="59">
        <v>5095.0503509199998</v>
      </c>
      <c r="J134" s="59">
        <v>5028.2084743899995</v>
      </c>
      <c r="K134" s="59">
        <v>4970.6951149300003</v>
      </c>
      <c r="L134" s="59">
        <v>4957.9628174700001</v>
      </c>
      <c r="M134" s="59">
        <v>4970.9088870599999</v>
      </c>
      <c r="N134" s="59">
        <v>4986.9973711000002</v>
      </c>
      <c r="O134" s="59">
        <v>4996.0798745000002</v>
      </c>
      <c r="P134" s="59">
        <v>5013.9242801500004</v>
      </c>
      <c r="Q134" s="59">
        <v>5024.0981979099997</v>
      </c>
      <c r="R134" s="59">
        <v>5028.2238602799998</v>
      </c>
      <c r="S134" s="59">
        <v>5002.2615287400004</v>
      </c>
      <c r="T134" s="59">
        <v>4971.2257734899995</v>
      </c>
      <c r="U134" s="59">
        <v>4963.1218556900003</v>
      </c>
      <c r="V134" s="59">
        <v>4919.0072214000002</v>
      </c>
      <c r="W134" s="59">
        <v>4914.3487854699997</v>
      </c>
      <c r="X134" s="59">
        <v>4951.6443102399999</v>
      </c>
      <c r="Y134" s="59">
        <v>5018.5949702600001</v>
      </c>
    </row>
    <row r="135" spans="1:25" s="60" customFormat="1" ht="15.75" x14ac:dyDescent="0.3">
      <c r="A135" s="58" t="s">
        <v>157</v>
      </c>
      <c r="B135" s="59">
        <v>5098.1910255900002</v>
      </c>
      <c r="C135" s="59">
        <v>5129.06772112</v>
      </c>
      <c r="D135" s="59">
        <v>5122.2639821800003</v>
      </c>
      <c r="E135" s="59">
        <v>5183.3643277199999</v>
      </c>
      <c r="F135" s="59">
        <v>5182.3359707999998</v>
      </c>
      <c r="G135" s="59">
        <v>5122.3072434400001</v>
      </c>
      <c r="H135" s="59">
        <v>5134.4405911599997</v>
      </c>
      <c r="I135" s="59">
        <v>5107.6978315200004</v>
      </c>
      <c r="J135" s="59">
        <v>5064.3603708800001</v>
      </c>
      <c r="K135" s="59">
        <v>5004.3296755499996</v>
      </c>
      <c r="L135" s="59">
        <v>4977.0414905500002</v>
      </c>
      <c r="M135" s="59">
        <v>4975.2093079799997</v>
      </c>
      <c r="N135" s="59">
        <v>4987.1716436799998</v>
      </c>
      <c r="O135" s="59">
        <v>5015.3400007800001</v>
      </c>
      <c r="P135" s="59">
        <v>5028.8087331699999</v>
      </c>
      <c r="Q135" s="59">
        <v>5036.2782172699999</v>
      </c>
      <c r="R135" s="59">
        <v>5030.6104858899998</v>
      </c>
      <c r="S135" s="59">
        <v>5009.7552784700001</v>
      </c>
      <c r="T135" s="59">
        <v>4985.9405999400005</v>
      </c>
      <c r="U135" s="59">
        <v>4976.9494372199997</v>
      </c>
      <c r="V135" s="59">
        <v>4933.2448815600001</v>
      </c>
      <c r="W135" s="59">
        <v>4920.0619491699999</v>
      </c>
      <c r="X135" s="59">
        <v>4956.0521654000004</v>
      </c>
      <c r="Y135" s="59">
        <v>5023.3595868000002</v>
      </c>
    </row>
    <row r="136" spans="1:25" s="60" customFormat="1" ht="15.75" x14ac:dyDescent="0.3">
      <c r="A136" s="58" t="s">
        <v>158</v>
      </c>
      <c r="B136" s="59">
        <v>5029.5021521600002</v>
      </c>
      <c r="C136" s="59">
        <v>5096.3375315800004</v>
      </c>
      <c r="D136" s="59">
        <v>5115.68922002</v>
      </c>
      <c r="E136" s="59">
        <v>5128.3986679099999</v>
      </c>
      <c r="F136" s="59">
        <v>5129.5682746599996</v>
      </c>
      <c r="G136" s="59">
        <v>5105.3140899499995</v>
      </c>
      <c r="H136" s="59">
        <v>5113.9689465299998</v>
      </c>
      <c r="I136" s="59">
        <v>4959.8461671499999</v>
      </c>
      <c r="J136" s="59">
        <v>4932.6144079900005</v>
      </c>
      <c r="K136" s="59">
        <v>4892.6574061600004</v>
      </c>
      <c r="L136" s="59">
        <v>4868.5646660499997</v>
      </c>
      <c r="M136" s="59">
        <v>4894.5193366700005</v>
      </c>
      <c r="N136" s="59">
        <v>4917.7863861599999</v>
      </c>
      <c r="O136" s="59">
        <v>4930.5280992600001</v>
      </c>
      <c r="P136" s="59">
        <v>4970.6824031400001</v>
      </c>
      <c r="Q136" s="59">
        <v>4974.4362297299995</v>
      </c>
      <c r="R136" s="59">
        <v>4985.2239362</v>
      </c>
      <c r="S136" s="59">
        <v>4957.4107910499997</v>
      </c>
      <c r="T136" s="59">
        <v>4935.3998958900002</v>
      </c>
      <c r="U136" s="59">
        <v>4916.4977203199996</v>
      </c>
      <c r="V136" s="59">
        <v>4875.9693325999997</v>
      </c>
      <c r="W136" s="59">
        <v>4853.1268710300001</v>
      </c>
      <c r="X136" s="59">
        <v>4900.3228162599999</v>
      </c>
      <c r="Y136" s="59">
        <v>4967.8341652399995</v>
      </c>
    </row>
    <row r="137" spans="1:25" s="60" customFormat="1" ht="15.75" x14ac:dyDescent="0.3">
      <c r="A137" s="58" t="s">
        <v>159</v>
      </c>
      <c r="B137" s="59">
        <v>5051.3319244300001</v>
      </c>
      <c r="C137" s="59">
        <v>5112.2589128199998</v>
      </c>
      <c r="D137" s="59">
        <v>5148.4616740399997</v>
      </c>
      <c r="E137" s="59">
        <v>5147.7216242499999</v>
      </c>
      <c r="F137" s="59">
        <v>5149.2549048299998</v>
      </c>
      <c r="G137" s="59">
        <v>5119.9569060800004</v>
      </c>
      <c r="H137" s="59">
        <v>5087.4971593199998</v>
      </c>
      <c r="I137" s="59">
        <v>5036.44032307</v>
      </c>
      <c r="J137" s="59">
        <v>5061.4855358799996</v>
      </c>
      <c r="K137" s="59">
        <v>5075.90080184</v>
      </c>
      <c r="L137" s="59">
        <v>5067.3531035699998</v>
      </c>
      <c r="M137" s="59">
        <v>5076.8729431600004</v>
      </c>
      <c r="N137" s="59">
        <v>5080.5058937499998</v>
      </c>
      <c r="O137" s="59">
        <v>5084.3205603200004</v>
      </c>
      <c r="P137" s="59">
        <v>5112.7157027399999</v>
      </c>
      <c r="Q137" s="59">
        <v>5123.3785997200002</v>
      </c>
      <c r="R137" s="59">
        <v>5120.31261275</v>
      </c>
      <c r="S137" s="59">
        <v>5093.2209227800004</v>
      </c>
      <c r="T137" s="59">
        <v>5070.54216438</v>
      </c>
      <c r="U137" s="59">
        <v>5054.6143747400001</v>
      </c>
      <c r="V137" s="59">
        <v>5027.3400738999999</v>
      </c>
      <c r="W137" s="59">
        <v>5008.7638621699998</v>
      </c>
      <c r="X137" s="59">
        <v>5060.2321858599998</v>
      </c>
      <c r="Y137" s="59">
        <v>5127.8856766400004</v>
      </c>
    </row>
    <row r="138" spans="1:25" s="60" customFormat="1" ht="15.75" x14ac:dyDescent="0.3">
      <c r="A138" s="58" t="s">
        <v>160</v>
      </c>
      <c r="B138" s="59">
        <v>5133.1728976900004</v>
      </c>
      <c r="C138" s="59">
        <v>5184.9038814200003</v>
      </c>
      <c r="D138" s="59">
        <v>5264.3255576900001</v>
      </c>
      <c r="E138" s="59">
        <v>5183.5218297399997</v>
      </c>
      <c r="F138" s="59">
        <v>5274.1948887399994</v>
      </c>
      <c r="G138" s="59">
        <v>5141.8561266100005</v>
      </c>
      <c r="H138" s="59">
        <v>5079.7167124200005</v>
      </c>
      <c r="I138" s="59">
        <v>5013.8500767200003</v>
      </c>
      <c r="J138" s="59">
        <v>4951.0574568000002</v>
      </c>
      <c r="K138" s="59">
        <v>4956.7028967900005</v>
      </c>
      <c r="L138" s="59">
        <v>4960.0620081799998</v>
      </c>
      <c r="M138" s="59">
        <v>4966.4225463100001</v>
      </c>
      <c r="N138" s="59">
        <v>4946.0517341100003</v>
      </c>
      <c r="O138" s="59">
        <v>5005.6681334499999</v>
      </c>
      <c r="P138" s="59">
        <v>5013.5342449399996</v>
      </c>
      <c r="Q138" s="59">
        <v>5028.57648961</v>
      </c>
      <c r="R138" s="59">
        <v>5021.3064306799997</v>
      </c>
      <c r="S138" s="59">
        <v>5000.8963861100001</v>
      </c>
      <c r="T138" s="59">
        <v>4953.0512674299998</v>
      </c>
      <c r="U138" s="59">
        <v>4938.8769752999997</v>
      </c>
      <c r="V138" s="59">
        <v>4891.5841388500003</v>
      </c>
      <c r="W138" s="59">
        <v>4867.4592860000002</v>
      </c>
      <c r="X138" s="59">
        <v>4918.8283928299998</v>
      </c>
      <c r="Y138" s="59">
        <v>4977.0554347799998</v>
      </c>
    </row>
    <row r="139" spans="1:25" s="60" customFormat="1" ht="15.75" x14ac:dyDescent="0.3">
      <c r="A139" s="58" t="s">
        <v>161</v>
      </c>
      <c r="B139" s="59">
        <v>5144.2743551599997</v>
      </c>
      <c r="C139" s="59">
        <v>5116.8528774099996</v>
      </c>
      <c r="D139" s="59">
        <v>5155.61758465</v>
      </c>
      <c r="E139" s="59">
        <v>5160.9246191000002</v>
      </c>
      <c r="F139" s="59">
        <v>5162.8312272100002</v>
      </c>
      <c r="G139" s="59">
        <v>5129.64324278</v>
      </c>
      <c r="H139" s="59">
        <v>5055.3989300499998</v>
      </c>
      <c r="I139" s="59">
        <v>4989.43104081</v>
      </c>
      <c r="J139" s="59">
        <v>4951.0835596300003</v>
      </c>
      <c r="K139" s="59">
        <v>4916.5442564599998</v>
      </c>
      <c r="L139" s="59">
        <v>4884.9008339000002</v>
      </c>
      <c r="M139" s="59">
        <v>4932.4007257900003</v>
      </c>
      <c r="N139" s="59">
        <v>4952.5016182999998</v>
      </c>
      <c r="O139" s="59">
        <v>4979.2702701600001</v>
      </c>
      <c r="P139" s="59">
        <v>4986.8035207100002</v>
      </c>
      <c r="Q139" s="59">
        <v>4990.2602557099999</v>
      </c>
      <c r="R139" s="59">
        <v>4988.7298515499997</v>
      </c>
      <c r="S139" s="59">
        <v>4970.8680441300003</v>
      </c>
      <c r="T139" s="59">
        <v>4945.3759467199998</v>
      </c>
      <c r="U139" s="59">
        <v>4930.75652274</v>
      </c>
      <c r="V139" s="59">
        <v>4900.6169515700003</v>
      </c>
      <c r="W139" s="59">
        <v>4893.5804930599998</v>
      </c>
      <c r="X139" s="59">
        <v>4943.4683403199997</v>
      </c>
      <c r="Y139" s="59">
        <v>5046.1773211199998</v>
      </c>
    </row>
    <row r="140" spans="1:25" s="60" customFormat="1" ht="15.75" x14ac:dyDescent="0.3">
      <c r="A140" s="58" t="s">
        <v>162</v>
      </c>
      <c r="B140" s="59">
        <v>5141.1222125499999</v>
      </c>
      <c r="C140" s="59">
        <v>5206.8436335300003</v>
      </c>
      <c r="D140" s="59">
        <v>5229.6827441799996</v>
      </c>
      <c r="E140" s="59">
        <v>5225.4393020999996</v>
      </c>
      <c r="F140" s="59">
        <v>5231.0440499400001</v>
      </c>
      <c r="G140" s="59">
        <v>5207.3340120299999</v>
      </c>
      <c r="H140" s="59">
        <v>5154.9926894099999</v>
      </c>
      <c r="I140" s="59">
        <v>5008.5696935400001</v>
      </c>
      <c r="J140" s="59">
        <v>5021.0129234599999</v>
      </c>
      <c r="K140" s="59">
        <v>5002.96264883</v>
      </c>
      <c r="L140" s="59">
        <v>5001.0285879800003</v>
      </c>
      <c r="M140" s="59">
        <v>5035.9962881199999</v>
      </c>
      <c r="N140" s="59">
        <v>5055.8202156099997</v>
      </c>
      <c r="O140" s="59">
        <v>5071.6724548599996</v>
      </c>
      <c r="P140" s="59">
        <v>5085.9034737100001</v>
      </c>
      <c r="Q140" s="59">
        <v>5080.7540618200001</v>
      </c>
      <c r="R140" s="59">
        <v>5092.7576312000001</v>
      </c>
      <c r="S140" s="59">
        <v>5079.6708347200001</v>
      </c>
      <c r="T140" s="59">
        <v>5045.3153618200004</v>
      </c>
      <c r="U140" s="59">
        <v>5032.4358836000001</v>
      </c>
      <c r="V140" s="59">
        <v>5001.9647613199995</v>
      </c>
      <c r="W140" s="59">
        <v>4985.60923791</v>
      </c>
      <c r="X140" s="59">
        <v>5029.1282016799996</v>
      </c>
      <c r="Y140" s="59">
        <v>5056.91253048</v>
      </c>
    </row>
    <row r="141" spans="1:25" s="60" customFormat="1" ht="15.75" x14ac:dyDescent="0.3">
      <c r="A141" s="58" t="s">
        <v>163</v>
      </c>
      <c r="B141" s="59">
        <v>5090.3514471300005</v>
      </c>
      <c r="C141" s="59">
        <v>5137.09806097</v>
      </c>
      <c r="D141" s="59">
        <v>5154.3625533499999</v>
      </c>
      <c r="E141" s="59">
        <v>5181.8729796799998</v>
      </c>
      <c r="F141" s="59">
        <v>5285.8686821299998</v>
      </c>
      <c r="G141" s="59">
        <v>5206.4951632800003</v>
      </c>
      <c r="H141" s="59">
        <v>5168.99122592</v>
      </c>
      <c r="I141" s="59">
        <v>5109.9388497600003</v>
      </c>
      <c r="J141" s="59">
        <v>5022.1136873699998</v>
      </c>
      <c r="K141" s="59">
        <v>4956.6327210399995</v>
      </c>
      <c r="L141" s="59">
        <v>4937.1375291700006</v>
      </c>
      <c r="M141" s="59">
        <v>4960.1033712799999</v>
      </c>
      <c r="N141" s="59">
        <v>4972.6704988399997</v>
      </c>
      <c r="O141" s="59">
        <v>4968.8660261699997</v>
      </c>
      <c r="P141" s="59">
        <v>4990.9387488600005</v>
      </c>
      <c r="Q141" s="59">
        <v>5001.90890193</v>
      </c>
      <c r="R141" s="59">
        <v>4972.9610425999999</v>
      </c>
      <c r="S141" s="59">
        <v>4955.3931564100003</v>
      </c>
      <c r="T141" s="59">
        <v>4956.5848050900004</v>
      </c>
      <c r="U141" s="59">
        <v>4947.8357745600006</v>
      </c>
      <c r="V141" s="59">
        <v>4928.1158308000004</v>
      </c>
      <c r="W141" s="59">
        <v>4916.5052185799996</v>
      </c>
      <c r="X141" s="59">
        <v>4964.38400095</v>
      </c>
      <c r="Y141" s="59">
        <v>5018.5076610899996</v>
      </c>
    </row>
    <row r="142" spans="1:25" s="60" customFormat="1" ht="15.75" x14ac:dyDescent="0.3">
      <c r="A142" s="58" t="s">
        <v>164</v>
      </c>
      <c r="B142" s="59">
        <v>5130.9574338299999</v>
      </c>
      <c r="C142" s="59">
        <v>5196.5448338300002</v>
      </c>
      <c r="D142" s="59">
        <v>5322.5978229000002</v>
      </c>
      <c r="E142" s="59">
        <v>5425.0903964499994</v>
      </c>
      <c r="F142" s="59">
        <v>5451.1320367500002</v>
      </c>
      <c r="G142" s="59">
        <v>5431.0572537299995</v>
      </c>
      <c r="H142" s="59">
        <v>5306.3056339200002</v>
      </c>
      <c r="I142" s="59">
        <v>5284.1014537499996</v>
      </c>
      <c r="J142" s="59">
        <v>5237.8223300600002</v>
      </c>
      <c r="K142" s="59">
        <v>5183.0450162400002</v>
      </c>
      <c r="L142" s="59">
        <v>5143.1622735700003</v>
      </c>
      <c r="M142" s="59">
        <v>5179.1824658099995</v>
      </c>
      <c r="N142" s="59">
        <v>5197.2377566499999</v>
      </c>
      <c r="O142" s="59">
        <v>5218.9167907499996</v>
      </c>
      <c r="P142" s="59">
        <v>5225.1028599599995</v>
      </c>
      <c r="Q142" s="59">
        <v>5236.5395652700008</v>
      </c>
      <c r="R142" s="59">
        <v>5229.9988068399998</v>
      </c>
      <c r="S142" s="59">
        <v>5204.5565658899995</v>
      </c>
      <c r="T142" s="59">
        <v>5189.7305321900003</v>
      </c>
      <c r="U142" s="59">
        <v>5188.93676693</v>
      </c>
      <c r="V142" s="59">
        <v>5148.6323759500001</v>
      </c>
      <c r="W142" s="59">
        <v>5120.6322418099999</v>
      </c>
      <c r="X142" s="59">
        <v>5150.7466073100004</v>
      </c>
      <c r="Y142" s="59">
        <v>5222.8371546099997</v>
      </c>
    </row>
    <row r="143" spans="1:25" x14ac:dyDescent="0.2">
      <c r="B143" s="32"/>
      <c r="C143" s="32"/>
      <c r="D143" s="32"/>
      <c r="E143" s="32"/>
      <c r="F143" s="32"/>
      <c r="G143" s="32"/>
      <c r="H143" s="32"/>
      <c r="I143" s="32"/>
      <c r="J143" s="32"/>
      <c r="K143" s="32"/>
      <c r="L143" s="32"/>
      <c r="M143" s="32"/>
      <c r="N143" s="32"/>
      <c r="O143" s="32"/>
      <c r="P143" s="32"/>
      <c r="Q143" s="32"/>
      <c r="R143" s="32"/>
      <c r="S143" s="32"/>
      <c r="T143" s="32"/>
      <c r="U143" s="32"/>
      <c r="V143" s="32"/>
      <c r="W143" s="32"/>
      <c r="X143" s="32"/>
      <c r="Y143" s="32"/>
    </row>
    <row r="144" spans="1:25" ht="15" x14ac:dyDescent="0.25">
      <c r="A144" s="102" t="s">
        <v>98</v>
      </c>
      <c r="B144" s="32"/>
      <c r="C144" s="32"/>
      <c r="D144" s="32"/>
      <c r="E144" s="32"/>
      <c r="F144" s="32"/>
      <c r="G144" s="32"/>
      <c r="H144" s="32"/>
      <c r="I144" s="32"/>
      <c r="J144" s="32"/>
      <c r="K144" s="32"/>
      <c r="L144" s="32"/>
      <c r="M144" s="32"/>
      <c r="N144" s="32"/>
      <c r="O144" s="32"/>
      <c r="P144" s="32"/>
      <c r="Q144" s="32"/>
      <c r="R144" s="32"/>
      <c r="S144" s="32"/>
      <c r="T144" s="32"/>
      <c r="U144" s="32"/>
      <c r="V144" s="32"/>
      <c r="W144" s="32"/>
      <c r="X144" s="32"/>
      <c r="Y144" s="32"/>
    </row>
    <row r="145" spans="1:25" ht="12.75" customHeight="1" x14ac:dyDescent="0.2">
      <c r="A145" s="162" t="s">
        <v>69</v>
      </c>
      <c r="B145" s="209" t="s">
        <v>99</v>
      </c>
      <c r="C145" s="165"/>
      <c r="D145" s="165"/>
      <c r="E145" s="165"/>
      <c r="F145" s="165"/>
      <c r="G145" s="165"/>
      <c r="H145" s="165"/>
      <c r="I145" s="165"/>
      <c r="J145" s="165"/>
      <c r="K145" s="165"/>
      <c r="L145" s="165"/>
      <c r="M145" s="165"/>
      <c r="N145" s="165"/>
      <c r="O145" s="165"/>
      <c r="P145" s="165"/>
      <c r="Q145" s="165"/>
      <c r="R145" s="165"/>
      <c r="S145" s="165"/>
      <c r="T145" s="165"/>
      <c r="U145" s="165"/>
      <c r="V145" s="165"/>
      <c r="W145" s="165"/>
      <c r="X145" s="165"/>
      <c r="Y145" s="166"/>
    </row>
    <row r="146" spans="1:25" s="55" customFormat="1" x14ac:dyDescent="0.2">
      <c r="A146" s="163"/>
      <c r="B146" s="96" t="s">
        <v>71</v>
      </c>
      <c r="C146" s="97" t="s">
        <v>72</v>
      </c>
      <c r="D146" s="98" t="s">
        <v>73</v>
      </c>
      <c r="E146" s="97" t="s">
        <v>74</v>
      </c>
      <c r="F146" s="97" t="s">
        <v>75</v>
      </c>
      <c r="G146" s="97" t="s">
        <v>76</v>
      </c>
      <c r="H146" s="97" t="s">
        <v>77</v>
      </c>
      <c r="I146" s="97" t="s">
        <v>78</v>
      </c>
      <c r="J146" s="97" t="s">
        <v>79</v>
      </c>
      <c r="K146" s="96" t="s">
        <v>80</v>
      </c>
      <c r="L146" s="97" t="s">
        <v>81</v>
      </c>
      <c r="M146" s="99" t="s">
        <v>82</v>
      </c>
      <c r="N146" s="96" t="s">
        <v>83</v>
      </c>
      <c r="O146" s="97" t="s">
        <v>84</v>
      </c>
      <c r="P146" s="99" t="s">
        <v>85</v>
      </c>
      <c r="Q146" s="98" t="s">
        <v>86</v>
      </c>
      <c r="R146" s="97" t="s">
        <v>87</v>
      </c>
      <c r="S146" s="98" t="s">
        <v>88</v>
      </c>
      <c r="T146" s="97" t="s">
        <v>89</v>
      </c>
      <c r="U146" s="98" t="s">
        <v>90</v>
      </c>
      <c r="V146" s="97" t="s">
        <v>91</v>
      </c>
      <c r="W146" s="98" t="s">
        <v>92</v>
      </c>
      <c r="X146" s="97" t="s">
        <v>93</v>
      </c>
      <c r="Y146" s="97" t="s">
        <v>94</v>
      </c>
    </row>
    <row r="147" spans="1:25" s="32" customFormat="1" ht="14.25" customHeight="1" x14ac:dyDescent="0.2">
      <c r="A147" s="56" t="s">
        <v>135</v>
      </c>
      <c r="B147" s="57">
        <v>1943.3654993599998</v>
      </c>
      <c r="C147" s="66">
        <v>2028.0788887100002</v>
      </c>
      <c r="D147" s="66">
        <v>2105.1258007599999</v>
      </c>
      <c r="E147" s="66">
        <v>2195.7573445399998</v>
      </c>
      <c r="F147" s="66">
        <v>2204.6957609599999</v>
      </c>
      <c r="G147" s="66">
        <v>2188.3921250599997</v>
      </c>
      <c r="H147" s="66">
        <v>2148.0933460800002</v>
      </c>
      <c r="I147" s="66">
        <v>2082.9407224299998</v>
      </c>
      <c r="J147" s="66">
        <v>2017.1048175199999</v>
      </c>
      <c r="K147" s="66">
        <v>1941.1133450399998</v>
      </c>
      <c r="L147" s="66">
        <v>1935.14863526</v>
      </c>
      <c r="M147" s="66">
        <v>1939.8931881799999</v>
      </c>
      <c r="N147" s="66">
        <v>1958.00520882</v>
      </c>
      <c r="O147" s="66">
        <v>1986.06784887</v>
      </c>
      <c r="P147" s="66">
        <v>1996.9739898900002</v>
      </c>
      <c r="Q147" s="66">
        <v>2036.4276855200001</v>
      </c>
      <c r="R147" s="66">
        <v>2080.4744526099998</v>
      </c>
      <c r="S147" s="66">
        <v>2091.4239120699999</v>
      </c>
      <c r="T147" s="66">
        <v>2063.96582635</v>
      </c>
      <c r="U147" s="66">
        <v>2029.2226610900002</v>
      </c>
      <c r="V147" s="66">
        <v>1986.8101918799998</v>
      </c>
      <c r="W147" s="66">
        <v>2003.7009339900001</v>
      </c>
      <c r="X147" s="66">
        <v>2058.9109089799999</v>
      </c>
      <c r="Y147" s="66">
        <v>2131.60472875</v>
      </c>
    </row>
    <row r="148" spans="1:25" s="60" customFormat="1" ht="15.75" x14ac:dyDescent="0.3">
      <c r="A148" s="58" t="s">
        <v>136</v>
      </c>
      <c r="B148" s="59">
        <v>2218.3616591300001</v>
      </c>
      <c r="C148" s="59">
        <v>2308.2428531700002</v>
      </c>
      <c r="D148" s="59">
        <v>2411.3280687199999</v>
      </c>
      <c r="E148" s="59">
        <v>2401.9602718000001</v>
      </c>
      <c r="F148" s="59">
        <v>2447.7077686600001</v>
      </c>
      <c r="G148" s="59">
        <v>2502.51566383</v>
      </c>
      <c r="H148" s="59">
        <v>2355.8601832200002</v>
      </c>
      <c r="I148" s="59">
        <v>2289.2516400300001</v>
      </c>
      <c r="J148" s="59">
        <v>2277.3035851100003</v>
      </c>
      <c r="K148" s="59">
        <v>2194.3540534600002</v>
      </c>
      <c r="L148" s="59">
        <v>2162.9287677399998</v>
      </c>
      <c r="M148" s="59">
        <v>2155.4049144400001</v>
      </c>
      <c r="N148" s="59">
        <v>2193.4758403400001</v>
      </c>
      <c r="O148" s="59">
        <v>2229.9498223000001</v>
      </c>
      <c r="P148" s="59">
        <v>2238.9277563800001</v>
      </c>
      <c r="Q148" s="59">
        <v>2259.6720177500001</v>
      </c>
      <c r="R148" s="59">
        <v>2249.56703315</v>
      </c>
      <c r="S148" s="59">
        <v>2220.42230819</v>
      </c>
      <c r="T148" s="59">
        <v>2195.4483186399998</v>
      </c>
      <c r="U148" s="59">
        <v>2151.1496093000001</v>
      </c>
      <c r="V148" s="59">
        <v>2105.2856792799998</v>
      </c>
      <c r="W148" s="59">
        <v>2112.07748889</v>
      </c>
      <c r="X148" s="59">
        <v>2146.84402989</v>
      </c>
      <c r="Y148" s="59">
        <v>2219.8816503799999</v>
      </c>
    </row>
    <row r="149" spans="1:25" s="60" customFormat="1" ht="15.75" x14ac:dyDescent="0.3">
      <c r="A149" s="58" t="s">
        <v>137</v>
      </c>
      <c r="B149" s="59">
        <v>2307.2172093700001</v>
      </c>
      <c r="C149" s="59">
        <v>2365.3832588600003</v>
      </c>
      <c r="D149" s="59">
        <v>2381.9633982600003</v>
      </c>
      <c r="E149" s="59">
        <v>2406.72179061</v>
      </c>
      <c r="F149" s="59">
        <v>2390.6764280400002</v>
      </c>
      <c r="G149" s="59">
        <v>2381.6544834000001</v>
      </c>
      <c r="H149" s="59">
        <v>2425.4905170400002</v>
      </c>
      <c r="I149" s="59">
        <v>2318.6135300400001</v>
      </c>
      <c r="J149" s="59">
        <v>2350.1370617000002</v>
      </c>
      <c r="K149" s="59">
        <v>2305.3666622600003</v>
      </c>
      <c r="L149" s="59">
        <v>2297.62972773</v>
      </c>
      <c r="M149" s="59">
        <v>2309.5766174099999</v>
      </c>
      <c r="N149" s="59">
        <v>2332.166972</v>
      </c>
      <c r="O149" s="59">
        <v>2364.0276612400003</v>
      </c>
      <c r="P149" s="59">
        <v>2368.6017788200002</v>
      </c>
      <c r="Q149" s="59">
        <v>2388.43373389</v>
      </c>
      <c r="R149" s="59">
        <v>2385.5919375600001</v>
      </c>
      <c r="S149" s="59">
        <v>2351.4742968999999</v>
      </c>
      <c r="T149" s="59">
        <v>2320.10414206</v>
      </c>
      <c r="U149" s="59">
        <v>2301.16211307</v>
      </c>
      <c r="V149" s="59">
        <v>2260.3650002600002</v>
      </c>
      <c r="W149" s="59">
        <v>2251.02410242</v>
      </c>
      <c r="X149" s="59">
        <v>2308.2252064300001</v>
      </c>
      <c r="Y149" s="59">
        <v>2341.9583710400002</v>
      </c>
    </row>
    <row r="150" spans="1:25" s="60" customFormat="1" ht="15.75" x14ac:dyDescent="0.3">
      <c r="A150" s="58" t="s">
        <v>138</v>
      </c>
      <c r="B150" s="59">
        <v>2396.6143182700002</v>
      </c>
      <c r="C150" s="59">
        <v>2464.3005547400003</v>
      </c>
      <c r="D150" s="59">
        <v>2483.9407420299999</v>
      </c>
      <c r="E150" s="59">
        <v>2507.5529949199999</v>
      </c>
      <c r="F150" s="59">
        <v>2501.8068312800001</v>
      </c>
      <c r="G150" s="59">
        <v>2437.3477592700001</v>
      </c>
      <c r="H150" s="59">
        <v>2384.8162045399999</v>
      </c>
      <c r="I150" s="59">
        <v>2324.2619259900002</v>
      </c>
      <c r="J150" s="59">
        <v>2282.41410713</v>
      </c>
      <c r="K150" s="59">
        <v>2254.8627835500001</v>
      </c>
      <c r="L150" s="59">
        <v>2267.5698279100002</v>
      </c>
      <c r="M150" s="59">
        <v>2283.5782446100002</v>
      </c>
      <c r="N150" s="59">
        <v>2289.07141778</v>
      </c>
      <c r="O150" s="59">
        <v>2323.4982764599999</v>
      </c>
      <c r="P150" s="59">
        <v>2347.9617246100001</v>
      </c>
      <c r="Q150" s="59">
        <v>2362.3746252999999</v>
      </c>
      <c r="R150" s="59">
        <v>2356.8314719099999</v>
      </c>
      <c r="S150" s="59">
        <v>2340.92252319</v>
      </c>
      <c r="T150" s="59">
        <v>2315.2594372600001</v>
      </c>
      <c r="U150" s="59">
        <v>2260.3753866100001</v>
      </c>
      <c r="V150" s="59">
        <v>2205.8262639700001</v>
      </c>
      <c r="W150" s="59">
        <v>2205.4222574900004</v>
      </c>
      <c r="X150" s="59">
        <v>2253.3542581500001</v>
      </c>
      <c r="Y150" s="59">
        <v>2334.6944947900001</v>
      </c>
    </row>
    <row r="151" spans="1:25" s="60" customFormat="1" ht="15.75" x14ac:dyDescent="0.3">
      <c r="A151" s="58" t="s">
        <v>139</v>
      </c>
      <c r="B151" s="59">
        <v>2270.2140252100003</v>
      </c>
      <c r="C151" s="59">
        <v>2242.41852574</v>
      </c>
      <c r="D151" s="59">
        <v>2289.9761986600001</v>
      </c>
      <c r="E151" s="59">
        <v>2300.0220821100002</v>
      </c>
      <c r="F151" s="59">
        <v>2308.94598008</v>
      </c>
      <c r="G151" s="59">
        <v>2270.9232409599999</v>
      </c>
      <c r="H151" s="59">
        <v>2206.6599043499996</v>
      </c>
      <c r="I151" s="59">
        <v>2144.35785412</v>
      </c>
      <c r="J151" s="59">
        <v>2116.9438295300001</v>
      </c>
      <c r="K151" s="59">
        <v>2086.74584688</v>
      </c>
      <c r="L151" s="59">
        <v>2037.3270300200002</v>
      </c>
      <c r="M151" s="59">
        <v>2111.6416940300001</v>
      </c>
      <c r="N151" s="59">
        <v>2139.27829191</v>
      </c>
      <c r="O151" s="59">
        <v>2164.4376761899998</v>
      </c>
      <c r="P151" s="59">
        <v>2191.38190055</v>
      </c>
      <c r="Q151" s="59">
        <v>2195.2013308800001</v>
      </c>
      <c r="R151" s="59">
        <v>2185.6673139700001</v>
      </c>
      <c r="S151" s="59">
        <v>2174.8658660699998</v>
      </c>
      <c r="T151" s="59">
        <v>2129.6671017799999</v>
      </c>
      <c r="U151" s="59">
        <v>2089.9897900199999</v>
      </c>
      <c r="V151" s="59">
        <v>2040.1850903899999</v>
      </c>
      <c r="W151" s="59">
        <v>2045.4973867399999</v>
      </c>
      <c r="X151" s="59">
        <v>2098.6652329799999</v>
      </c>
      <c r="Y151" s="59">
        <v>2119.0631848900002</v>
      </c>
    </row>
    <row r="152" spans="1:25" s="60" customFormat="1" ht="15.75" x14ac:dyDescent="0.3">
      <c r="A152" s="58" t="s">
        <v>140</v>
      </c>
      <c r="B152" s="59">
        <v>2199.97191329</v>
      </c>
      <c r="C152" s="59">
        <v>2257.2431153699999</v>
      </c>
      <c r="D152" s="59">
        <v>2290.5919081100001</v>
      </c>
      <c r="E152" s="59">
        <v>2307.4693350699999</v>
      </c>
      <c r="F152" s="59">
        <v>2308.3497312500003</v>
      </c>
      <c r="G152" s="59">
        <v>2290.3278597399999</v>
      </c>
      <c r="H152" s="59">
        <v>2213.7959890799998</v>
      </c>
      <c r="I152" s="59">
        <v>2140.10108898</v>
      </c>
      <c r="J152" s="59">
        <v>2110.2373975300002</v>
      </c>
      <c r="K152" s="59">
        <v>2107.0745884799999</v>
      </c>
      <c r="L152" s="59">
        <v>2113.2818383499998</v>
      </c>
      <c r="M152" s="59">
        <v>2146.5818647800002</v>
      </c>
      <c r="N152" s="59">
        <v>2145.7337530300001</v>
      </c>
      <c r="O152" s="59">
        <v>2166.7210534199999</v>
      </c>
      <c r="P152" s="59">
        <v>2190.2942386000004</v>
      </c>
      <c r="Q152" s="59">
        <v>2196.1096541500001</v>
      </c>
      <c r="R152" s="59">
        <v>2186.4424671299998</v>
      </c>
      <c r="S152" s="59">
        <v>2167.2446369099998</v>
      </c>
      <c r="T152" s="59">
        <v>2127.1396855900002</v>
      </c>
      <c r="U152" s="59">
        <v>2102.5232410600001</v>
      </c>
      <c r="V152" s="59">
        <v>2064.0299435900001</v>
      </c>
      <c r="W152" s="59">
        <v>2071.59769379</v>
      </c>
      <c r="X152" s="59">
        <v>2121.7075469800002</v>
      </c>
      <c r="Y152" s="59">
        <v>2193.8601904100001</v>
      </c>
    </row>
    <row r="153" spans="1:25" s="60" customFormat="1" ht="15.75" x14ac:dyDescent="0.3">
      <c r="A153" s="58" t="s">
        <v>141</v>
      </c>
      <c r="B153" s="59">
        <v>2155.7454492800002</v>
      </c>
      <c r="C153" s="59">
        <v>2237.5383444200002</v>
      </c>
      <c r="D153" s="59">
        <v>2374.61600236</v>
      </c>
      <c r="E153" s="59">
        <v>2341.0799913200003</v>
      </c>
      <c r="F153" s="59">
        <v>2394.44768686</v>
      </c>
      <c r="G153" s="59">
        <v>2377.6695170100002</v>
      </c>
      <c r="H153" s="59">
        <v>2222.8640353599999</v>
      </c>
      <c r="I153" s="59">
        <v>2107.4378072899999</v>
      </c>
      <c r="J153" s="59">
        <v>2060.1440720000001</v>
      </c>
      <c r="K153" s="59">
        <v>2065.56277421</v>
      </c>
      <c r="L153" s="59">
        <v>2062.3495074299999</v>
      </c>
      <c r="M153" s="59">
        <v>2112.7080165000002</v>
      </c>
      <c r="N153" s="59">
        <v>2126.2481331399999</v>
      </c>
      <c r="O153" s="59">
        <v>2149.6109425200002</v>
      </c>
      <c r="P153" s="59">
        <v>2166.5580598900001</v>
      </c>
      <c r="Q153" s="59">
        <v>2125.6773868</v>
      </c>
      <c r="R153" s="59">
        <v>2112.5863176100002</v>
      </c>
      <c r="S153" s="59">
        <v>2087.93912168</v>
      </c>
      <c r="T153" s="59">
        <v>2037.9503708000002</v>
      </c>
      <c r="U153" s="59">
        <v>1999.56827664</v>
      </c>
      <c r="V153" s="59">
        <v>1999.0886232299999</v>
      </c>
      <c r="W153" s="59">
        <v>2022.3196136000001</v>
      </c>
      <c r="X153" s="59">
        <v>2075.6856100700002</v>
      </c>
      <c r="Y153" s="59">
        <v>2101.9972458000002</v>
      </c>
    </row>
    <row r="154" spans="1:25" s="60" customFormat="1" ht="15.75" x14ac:dyDescent="0.3">
      <c r="A154" s="58" t="s">
        <v>142</v>
      </c>
      <c r="B154" s="59">
        <v>2215.7487122100001</v>
      </c>
      <c r="C154" s="59">
        <v>2214.6792509500001</v>
      </c>
      <c r="D154" s="59">
        <v>2272.59948528</v>
      </c>
      <c r="E154" s="59">
        <v>2273.92177012</v>
      </c>
      <c r="F154" s="59">
        <v>2259.82367574</v>
      </c>
      <c r="G154" s="59">
        <v>2252.72109151</v>
      </c>
      <c r="H154" s="59">
        <v>2261.1949078299999</v>
      </c>
      <c r="I154" s="59">
        <v>2178.28996018</v>
      </c>
      <c r="J154" s="59">
        <v>2116.64816032</v>
      </c>
      <c r="K154" s="59">
        <v>2054.1713840100001</v>
      </c>
      <c r="L154" s="59">
        <v>2031.32155225</v>
      </c>
      <c r="M154" s="59">
        <v>2039.16508733</v>
      </c>
      <c r="N154" s="59">
        <v>2083.3038034299998</v>
      </c>
      <c r="O154" s="59">
        <v>2104.3715438700001</v>
      </c>
      <c r="P154" s="59">
        <v>2128.9723463800001</v>
      </c>
      <c r="Q154" s="59">
        <v>2144.4150499299999</v>
      </c>
      <c r="R154" s="59">
        <v>2150.7115120499998</v>
      </c>
      <c r="S154" s="59">
        <v>2140.2912042299999</v>
      </c>
      <c r="T154" s="59">
        <v>2109.3715064399998</v>
      </c>
      <c r="U154" s="59">
        <v>2074.7336156699998</v>
      </c>
      <c r="V154" s="59">
        <v>2029.06944488</v>
      </c>
      <c r="W154" s="59">
        <v>2034.0777124199999</v>
      </c>
      <c r="X154" s="59">
        <v>2063.6254987000002</v>
      </c>
      <c r="Y154" s="59">
        <v>2040.8751748700001</v>
      </c>
    </row>
    <row r="155" spans="1:25" s="60" customFormat="1" ht="15.75" x14ac:dyDescent="0.3">
      <c r="A155" s="58" t="s">
        <v>143</v>
      </c>
      <c r="B155" s="59">
        <v>2137.3878952</v>
      </c>
      <c r="C155" s="59">
        <v>2179.2168971800002</v>
      </c>
      <c r="D155" s="59">
        <v>2196.1638334099998</v>
      </c>
      <c r="E155" s="59">
        <v>2198.4983985499998</v>
      </c>
      <c r="F155" s="59">
        <v>2200.5936940199999</v>
      </c>
      <c r="G155" s="59">
        <v>2161.4554259800002</v>
      </c>
      <c r="H155" s="59">
        <v>2168.5298129399998</v>
      </c>
      <c r="I155" s="59">
        <v>2186.3859201599998</v>
      </c>
      <c r="J155" s="59">
        <v>2175.2810395299998</v>
      </c>
      <c r="K155" s="59">
        <v>2094.2175978499999</v>
      </c>
      <c r="L155" s="59">
        <v>2090.5927653099998</v>
      </c>
      <c r="M155" s="59">
        <v>2105.0264446000001</v>
      </c>
      <c r="N155" s="59">
        <v>2131.7223460099999</v>
      </c>
      <c r="O155" s="59">
        <v>2162.7121535299998</v>
      </c>
      <c r="P155" s="59">
        <v>2174.8377730400002</v>
      </c>
      <c r="Q155" s="59">
        <v>2191.4616511499999</v>
      </c>
      <c r="R155" s="59">
        <v>2189.6547197000004</v>
      </c>
      <c r="S155" s="59">
        <v>2124.1401967500001</v>
      </c>
      <c r="T155" s="59">
        <v>2070.6441291800002</v>
      </c>
      <c r="U155" s="59">
        <v>2067.5463656299999</v>
      </c>
      <c r="V155" s="59">
        <v>2031.3599137599999</v>
      </c>
      <c r="W155" s="59">
        <v>2025.6063188399999</v>
      </c>
      <c r="X155" s="59">
        <v>2092.9196674099999</v>
      </c>
      <c r="Y155" s="59">
        <v>2156.50154845</v>
      </c>
    </row>
    <row r="156" spans="1:25" s="60" customFormat="1" ht="15.75" x14ac:dyDescent="0.3">
      <c r="A156" s="58" t="s">
        <v>144</v>
      </c>
      <c r="B156" s="59">
        <v>2191.0745948200001</v>
      </c>
      <c r="C156" s="59">
        <v>2206.4372445599997</v>
      </c>
      <c r="D156" s="59">
        <v>2295.90091489</v>
      </c>
      <c r="E156" s="59">
        <v>2240.4158912000003</v>
      </c>
      <c r="F156" s="59">
        <v>2244.7636799800002</v>
      </c>
      <c r="G156" s="59">
        <v>2239.61000539</v>
      </c>
      <c r="H156" s="59">
        <v>2308.5277637900003</v>
      </c>
      <c r="I156" s="59">
        <v>2132.4230965500001</v>
      </c>
      <c r="J156" s="59">
        <v>2093.3328784599998</v>
      </c>
      <c r="K156" s="59">
        <v>2094.9799271100001</v>
      </c>
      <c r="L156" s="59">
        <v>2090.4644425500001</v>
      </c>
      <c r="M156" s="59">
        <v>2118.8300970700002</v>
      </c>
      <c r="N156" s="59">
        <v>2140.4499976900001</v>
      </c>
      <c r="O156" s="59">
        <v>2174.2344653599998</v>
      </c>
      <c r="P156" s="59">
        <v>2189.5967071099999</v>
      </c>
      <c r="Q156" s="59">
        <v>2190.1599526200002</v>
      </c>
      <c r="R156" s="59">
        <v>2196.1275403000004</v>
      </c>
      <c r="S156" s="59">
        <v>2176.9976079799999</v>
      </c>
      <c r="T156" s="59">
        <v>2309.3369995000003</v>
      </c>
      <c r="U156" s="59">
        <v>2228.2158381900003</v>
      </c>
      <c r="V156" s="59">
        <v>2104.0976033799998</v>
      </c>
      <c r="W156" s="59">
        <v>2107.9160072700001</v>
      </c>
      <c r="X156" s="59">
        <v>2172.46903062</v>
      </c>
      <c r="Y156" s="59">
        <v>2226.2940517800002</v>
      </c>
    </row>
    <row r="157" spans="1:25" s="60" customFormat="1" ht="15.75" x14ac:dyDescent="0.3">
      <c r="A157" s="58" t="s">
        <v>145</v>
      </c>
      <c r="B157" s="59">
        <v>2247.4324873099999</v>
      </c>
      <c r="C157" s="59">
        <v>2313.2410895400003</v>
      </c>
      <c r="D157" s="59">
        <v>2371.6321843800001</v>
      </c>
      <c r="E157" s="59">
        <v>2344.5705830800002</v>
      </c>
      <c r="F157" s="59">
        <v>2413.9298643800003</v>
      </c>
      <c r="G157" s="59">
        <v>2434.40220873</v>
      </c>
      <c r="H157" s="59">
        <v>2251.2292561100003</v>
      </c>
      <c r="I157" s="59">
        <v>2176.4069908800002</v>
      </c>
      <c r="J157" s="59">
        <v>2136.3950550300001</v>
      </c>
      <c r="K157" s="59">
        <v>2090.6564045999999</v>
      </c>
      <c r="L157" s="59">
        <v>2095.7384224799998</v>
      </c>
      <c r="M157" s="59">
        <v>2106.0999792699999</v>
      </c>
      <c r="N157" s="59">
        <v>2106.35144988</v>
      </c>
      <c r="O157" s="59">
        <v>2139.4820329499998</v>
      </c>
      <c r="P157" s="59">
        <v>2167.4761328899999</v>
      </c>
      <c r="Q157" s="59">
        <v>2169.3542162700001</v>
      </c>
      <c r="R157" s="59">
        <v>2136.43564823</v>
      </c>
      <c r="S157" s="59">
        <v>2136.7472180499999</v>
      </c>
      <c r="T157" s="59">
        <v>2091.3260174100001</v>
      </c>
      <c r="U157" s="59">
        <v>2108.4779310600002</v>
      </c>
      <c r="V157" s="59">
        <v>2073.0283277799999</v>
      </c>
      <c r="W157" s="59">
        <v>2062.7716782799998</v>
      </c>
      <c r="X157" s="59">
        <v>2124.45053998</v>
      </c>
      <c r="Y157" s="59">
        <v>2183.0774900599999</v>
      </c>
    </row>
    <row r="158" spans="1:25" s="60" customFormat="1" ht="15.75" x14ac:dyDescent="0.3">
      <c r="A158" s="58" t="s">
        <v>146</v>
      </c>
      <c r="B158" s="59">
        <v>2162.4585257600002</v>
      </c>
      <c r="C158" s="59">
        <v>2271.4058653500001</v>
      </c>
      <c r="D158" s="59">
        <v>2288.8953096499999</v>
      </c>
      <c r="E158" s="59">
        <v>2292.5287712899999</v>
      </c>
      <c r="F158" s="59">
        <v>2261.51370688</v>
      </c>
      <c r="G158" s="59">
        <v>2222.9677048100002</v>
      </c>
      <c r="H158" s="59">
        <v>2163.21462402</v>
      </c>
      <c r="I158" s="59">
        <v>2092.8114323999998</v>
      </c>
      <c r="J158" s="59">
        <v>2075.91486768</v>
      </c>
      <c r="K158" s="59">
        <v>2048.66906617</v>
      </c>
      <c r="L158" s="59">
        <v>2063.5277049199999</v>
      </c>
      <c r="M158" s="59">
        <v>2067.2565301499999</v>
      </c>
      <c r="N158" s="59">
        <v>2081.7063677900001</v>
      </c>
      <c r="O158" s="59">
        <v>2074.7252070099998</v>
      </c>
      <c r="P158" s="59">
        <v>2101.0640116300001</v>
      </c>
      <c r="Q158" s="59">
        <v>2117.3210552</v>
      </c>
      <c r="R158" s="59">
        <v>2113.6685184299999</v>
      </c>
      <c r="S158" s="59">
        <v>2098.2070833900002</v>
      </c>
      <c r="T158" s="59">
        <v>2029.6824029099998</v>
      </c>
      <c r="U158" s="59">
        <v>2046.923245</v>
      </c>
      <c r="V158" s="59">
        <v>1971.27224411</v>
      </c>
      <c r="W158" s="59">
        <v>1951.1436181899999</v>
      </c>
      <c r="X158" s="59">
        <v>1994.0672687000001</v>
      </c>
      <c r="Y158" s="59">
        <v>2071.6850895399998</v>
      </c>
    </row>
    <row r="159" spans="1:25" s="60" customFormat="1" ht="15.75" x14ac:dyDescent="0.3">
      <c r="A159" s="58" t="s">
        <v>147</v>
      </c>
      <c r="B159" s="59">
        <v>2234.99198578</v>
      </c>
      <c r="C159" s="59">
        <v>2261.88777162</v>
      </c>
      <c r="D159" s="59">
        <v>2312.1894067000003</v>
      </c>
      <c r="E159" s="59">
        <v>2327.4510950500003</v>
      </c>
      <c r="F159" s="59">
        <v>2283.6834055300001</v>
      </c>
      <c r="G159" s="59">
        <v>2255.7476544400001</v>
      </c>
      <c r="H159" s="59">
        <v>2168.5923720999999</v>
      </c>
      <c r="I159" s="59">
        <v>2171.8526484899999</v>
      </c>
      <c r="J159" s="59">
        <v>2131.4547369400002</v>
      </c>
      <c r="K159" s="59">
        <v>2105.6035501900001</v>
      </c>
      <c r="L159" s="59">
        <v>2085.9884396699999</v>
      </c>
      <c r="M159" s="59">
        <v>2095.5419407099998</v>
      </c>
      <c r="N159" s="59">
        <v>2084.0906132800001</v>
      </c>
      <c r="O159" s="59">
        <v>2113.0922335800001</v>
      </c>
      <c r="P159" s="59">
        <v>2178.8723456800003</v>
      </c>
      <c r="Q159" s="59">
        <v>2190.4470936900002</v>
      </c>
      <c r="R159" s="59">
        <v>2183.8406280199997</v>
      </c>
      <c r="S159" s="59">
        <v>2182.7677633900003</v>
      </c>
      <c r="T159" s="59">
        <v>2122.1452775399998</v>
      </c>
      <c r="U159" s="59">
        <v>2096.5172268599999</v>
      </c>
      <c r="V159" s="59">
        <v>2064.5021312399999</v>
      </c>
      <c r="W159" s="59">
        <v>2029.52605167</v>
      </c>
      <c r="X159" s="59">
        <v>2089.0543115300002</v>
      </c>
      <c r="Y159" s="59">
        <v>2145.1052000499999</v>
      </c>
    </row>
    <row r="160" spans="1:25" s="60" customFormat="1" ht="15.75" x14ac:dyDescent="0.3">
      <c r="A160" s="58" t="s">
        <v>148</v>
      </c>
      <c r="B160" s="59">
        <v>2216.81629634</v>
      </c>
      <c r="C160" s="59">
        <v>2279.4086577000003</v>
      </c>
      <c r="D160" s="59">
        <v>2273.7195305200003</v>
      </c>
      <c r="E160" s="59">
        <v>2273.1787260700003</v>
      </c>
      <c r="F160" s="59">
        <v>2284.8427967400003</v>
      </c>
      <c r="G160" s="59">
        <v>2275.2886891400003</v>
      </c>
      <c r="H160" s="59">
        <v>2238.18318692</v>
      </c>
      <c r="I160" s="59">
        <v>2167.6727196100001</v>
      </c>
      <c r="J160" s="59">
        <v>2138.1065604599999</v>
      </c>
      <c r="K160" s="59">
        <v>2117.3651027599999</v>
      </c>
      <c r="L160" s="59">
        <v>2115.2458369699998</v>
      </c>
      <c r="M160" s="59">
        <v>2138.4849213799998</v>
      </c>
      <c r="N160" s="59">
        <v>2154.8440943999999</v>
      </c>
      <c r="O160" s="59">
        <v>2176.4158508800001</v>
      </c>
      <c r="P160" s="59">
        <v>2164.99637179</v>
      </c>
      <c r="Q160" s="59">
        <v>2192.90861206</v>
      </c>
      <c r="R160" s="59">
        <v>2190.08758429</v>
      </c>
      <c r="S160" s="59">
        <v>2213.9162810999997</v>
      </c>
      <c r="T160" s="59">
        <v>2183.60198627</v>
      </c>
      <c r="U160" s="59">
        <v>2149.71666822</v>
      </c>
      <c r="V160" s="59">
        <v>2110.76000561</v>
      </c>
      <c r="W160" s="59">
        <v>2118.5388902700001</v>
      </c>
      <c r="X160" s="59">
        <v>2154.0574763499999</v>
      </c>
      <c r="Y160" s="59">
        <v>2256.4392856899999</v>
      </c>
    </row>
    <row r="161" spans="1:25" s="60" customFormat="1" ht="15.75" x14ac:dyDescent="0.3">
      <c r="A161" s="58" t="s">
        <v>149</v>
      </c>
      <c r="B161" s="59">
        <v>2087.70095524</v>
      </c>
      <c r="C161" s="59">
        <v>2129.0055100599998</v>
      </c>
      <c r="D161" s="59">
        <v>2139.9452878500001</v>
      </c>
      <c r="E161" s="59">
        <v>2144.4242185600001</v>
      </c>
      <c r="F161" s="59">
        <v>2143.3053588100001</v>
      </c>
      <c r="G161" s="59">
        <v>2141.2836760099999</v>
      </c>
      <c r="H161" s="59">
        <v>2102.6881982</v>
      </c>
      <c r="I161" s="59">
        <v>2013.9217006600002</v>
      </c>
      <c r="J161" s="59">
        <v>1992.3799160200001</v>
      </c>
      <c r="K161" s="59">
        <v>1874.5488721699999</v>
      </c>
      <c r="L161" s="59">
        <v>1863.53597253</v>
      </c>
      <c r="M161" s="59">
        <v>1894.3265975099998</v>
      </c>
      <c r="N161" s="59">
        <v>1900.33395445</v>
      </c>
      <c r="O161" s="59">
        <v>1941.5905304200001</v>
      </c>
      <c r="P161" s="59">
        <v>1962.9568716799999</v>
      </c>
      <c r="Q161" s="59">
        <v>1972.5786914400001</v>
      </c>
      <c r="R161" s="59">
        <v>1974.1115650299998</v>
      </c>
      <c r="S161" s="59">
        <v>1997.81371829</v>
      </c>
      <c r="T161" s="59">
        <v>1930.6434832199998</v>
      </c>
      <c r="U161" s="59">
        <v>1898.8764218900001</v>
      </c>
      <c r="V161" s="59">
        <v>1861.3831827499998</v>
      </c>
      <c r="W161" s="59">
        <v>1873.2928190900002</v>
      </c>
      <c r="X161" s="59">
        <v>1923.29776726</v>
      </c>
      <c r="Y161" s="59">
        <v>1988.3387994599998</v>
      </c>
    </row>
    <row r="162" spans="1:25" s="60" customFormat="1" ht="15.75" x14ac:dyDescent="0.3">
      <c r="A162" s="58" t="s">
        <v>150</v>
      </c>
      <c r="B162" s="59">
        <v>2135.4200607299999</v>
      </c>
      <c r="C162" s="59">
        <v>2207.1132299699998</v>
      </c>
      <c r="D162" s="59">
        <v>2222.5166356599998</v>
      </c>
      <c r="E162" s="59">
        <v>2255.9168116200003</v>
      </c>
      <c r="F162" s="59">
        <v>2257.2269625399999</v>
      </c>
      <c r="G162" s="59">
        <v>2242.7827858600003</v>
      </c>
      <c r="H162" s="59">
        <v>2250.2002733200002</v>
      </c>
      <c r="I162" s="59">
        <v>2205.0286596300002</v>
      </c>
      <c r="J162" s="59">
        <v>2145.61329316</v>
      </c>
      <c r="K162" s="59">
        <v>2068.6239547499999</v>
      </c>
      <c r="L162" s="59">
        <v>2042.5929619600001</v>
      </c>
      <c r="M162" s="59">
        <v>2038.2528952299999</v>
      </c>
      <c r="N162" s="59">
        <v>2057.85362364</v>
      </c>
      <c r="O162" s="59">
        <v>2093.31742459</v>
      </c>
      <c r="P162" s="59">
        <v>2100.9015535100002</v>
      </c>
      <c r="Q162" s="59">
        <v>2116.9190063000001</v>
      </c>
      <c r="R162" s="59">
        <v>2116.0062821900001</v>
      </c>
      <c r="S162" s="59">
        <v>2093.3726689499999</v>
      </c>
      <c r="T162" s="59">
        <v>2061.3695146300001</v>
      </c>
      <c r="U162" s="59">
        <v>2032.1605095599998</v>
      </c>
      <c r="V162" s="59">
        <v>1977.1530391400001</v>
      </c>
      <c r="W162" s="59">
        <v>1970.0991068600001</v>
      </c>
      <c r="X162" s="59">
        <v>2020.6036234200001</v>
      </c>
      <c r="Y162" s="59">
        <v>2097.0621379600002</v>
      </c>
    </row>
    <row r="163" spans="1:25" s="60" customFormat="1" ht="15.75" x14ac:dyDescent="0.3">
      <c r="A163" s="58" t="s">
        <v>151</v>
      </c>
      <c r="B163" s="59">
        <v>2238.7774157900003</v>
      </c>
      <c r="C163" s="59">
        <v>2305.4606188299999</v>
      </c>
      <c r="D163" s="59">
        <v>2322.8748046800001</v>
      </c>
      <c r="E163" s="59">
        <v>2332.8575874900002</v>
      </c>
      <c r="F163" s="59">
        <v>2337.0724245400002</v>
      </c>
      <c r="G163" s="59">
        <v>2315.1623875700002</v>
      </c>
      <c r="H163" s="59">
        <v>2327.0107141900003</v>
      </c>
      <c r="I163" s="59">
        <v>2074.8448890099999</v>
      </c>
      <c r="J163" s="59">
        <v>2014.7034546</v>
      </c>
      <c r="K163" s="59">
        <v>1972.3350851199998</v>
      </c>
      <c r="L163" s="59">
        <v>2012.7532053800001</v>
      </c>
      <c r="M163" s="59">
        <v>2047.8106885900002</v>
      </c>
      <c r="N163" s="59">
        <v>2104.59232716</v>
      </c>
      <c r="O163" s="59">
        <v>2131.0479234999998</v>
      </c>
      <c r="P163" s="59">
        <v>2145.6917754800002</v>
      </c>
      <c r="Q163" s="59">
        <v>2155.3877876000001</v>
      </c>
      <c r="R163" s="59">
        <v>2172.38666689</v>
      </c>
      <c r="S163" s="59">
        <v>2124.92057226</v>
      </c>
      <c r="T163" s="59">
        <v>2098.9115093199998</v>
      </c>
      <c r="U163" s="59">
        <v>2067.3943424600002</v>
      </c>
      <c r="V163" s="59">
        <v>2028.5044224100002</v>
      </c>
      <c r="W163" s="59">
        <v>2019.2984491799998</v>
      </c>
      <c r="X163" s="59">
        <v>2076.77475009</v>
      </c>
      <c r="Y163" s="59">
        <v>2134.3210380199998</v>
      </c>
    </row>
    <row r="164" spans="1:25" s="60" customFormat="1" ht="15.75" x14ac:dyDescent="0.3">
      <c r="A164" s="58" t="s">
        <v>152</v>
      </c>
      <c r="B164" s="59">
        <v>2177.1716553599999</v>
      </c>
      <c r="C164" s="59">
        <v>2245.1154668300001</v>
      </c>
      <c r="D164" s="59">
        <v>2275.2671979000002</v>
      </c>
      <c r="E164" s="59">
        <v>2271.7935281600003</v>
      </c>
      <c r="F164" s="59">
        <v>2271.7517686900001</v>
      </c>
      <c r="G164" s="59">
        <v>2256.96243155</v>
      </c>
      <c r="H164" s="59">
        <v>2189.9972437599999</v>
      </c>
      <c r="I164" s="59">
        <v>2104.8286706099998</v>
      </c>
      <c r="J164" s="59">
        <v>2075.1041031300001</v>
      </c>
      <c r="K164" s="59">
        <v>2033.8513608200001</v>
      </c>
      <c r="L164" s="59">
        <v>2027.2294615300002</v>
      </c>
      <c r="M164" s="59">
        <v>2035.3164293300001</v>
      </c>
      <c r="N164" s="59">
        <v>2041.9418450899998</v>
      </c>
      <c r="O164" s="59">
        <v>2056.5016829800002</v>
      </c>
      <c r="P164" s="59">
        <v>2072.9618576900002</v>
      </c>
      <c r="Q164" s="59">
        <v>2085.2809929099999</v>
      </c>
      <c r="R164" s="59">
        <v>2100.8740679500002</v>
      </c>
      <c r="S164" s="59">
        <v>2067.8351855300002</v>
      </c>
      <c r="T164" s="59">
        <v>2038.8104274000002</v>
      </c>
      <c r="U164" s="59">
        <v>2017.4420338</v>
      </c>
      <c r="V164" s="59">
        <v>1975.9797712899999</v>
      </c>
      <c r="W164" s="59">
        <v>1967.0773130600001</v>
      </c>
      <c r="X164" s="59">
        <v>2015.6505017899999</v>
      </c>
      <c r="Y164" s="59">
        <v>2083.5253145900001</v>
      </c>
    </row>
    <row r="165" spans="1:25" s="60" customFormat="1" ht="15.75" x14ac:dyDescent="0.3">
      <c r="A165" s="58" t="s">
        <v>153</v>
      </c>
      <c r="B165" s="59">
        <v>2075.2657917500001</v>
      </c>
      <c r="C165" s="59">
        <v>2129.1479171999999</v>
      </c>
      <c r="D165" s="59">
        <v>2202.5871532799997</v>
      </c>
      <c r="E165" s="59">
        <v>2248.3435650000001</v>
      </c>
      <c r="F165" s="59">
        <v>2261.0433130900001</v>
      </c>
      <c r="G165" s="59">
        <v>2217.7593440400001</v>
      </c>
      <c r="H165" s="59">
        <v>2143.11821654</v>
      </c>
      <c r="I165" s="59">
        <v>2058.40839564</v>
      </c>
      <c r="J165" s="59">
        <v>2026.6115794699999</v>
      </c>
      <c r="K165" s="59">
        <v>2004.3124547000002</v>
      </c>
      <c r="L165" s="59">
        <v>1998.4745815699998</v>
      </c>
      <c r="M165" s="59">
        <v>2030.2673606899998</v>
      </c>
      <c r="N165" s="59">
        <v>2046.7744457099998</v>
      </c>
      <c r="O165" s="59">
        <v>2074.1790517200002</v>
      </c>
      <c r="P165" s="59">
        <v>2086.74633176</v>
      </c>
      <c r="Q165" s="59">
        <v>2101.8656277800001</v>
      </c>
      <c r="R165" s="59">
        <v>2096.4078222600001</v>
      </c>
      <c r="S165" s="59">
        <v>2041.3498538099998</v>
      </c>
      <c r="T165" s="59">
        <v>1986.3969752500002</v>
      </c>
      <c r="U165" s="59">
        <v>1997.0562524500001</v>
      </c>
      <c r="V165" s="59">
        <v>1943.9060187199998</v>
      </c>
      <c r="W165" s="59">
        <v>1931.9593579699999</v>
      </c>
      <c r="X165" s="59">
        <v>1984.14039048</v>
      </c>
      <c r="Y165" s="59">
        <v>2081.75328107</v>
      </c>
    </row>
    <row r="166" spans="1:25" s="60" customFormat="1" ht="15.75" x14ac:dyDescent="0.3">
      <c r="A166" s="58" t="s">
        <v>154</v>
      </c>
      <c r="B166" s="59">
        <v>2068.1896733100002</v>
      </c>
      <c r="C166" s="59">
        <v>2168.98375158</v>
      </c>
      <c r="D166" s="59">
        <v>2201.3245158899999</v>
      </c>
      <c r="E166" s="59">
        <v>2196.4600987600002</v>
      </c>
      <c r="F166" s="59">
        <v>2197.3032550599996</v>
      </c>
      <c r="G166" s="59">
        <v>2175.66286472</v>
      </c>
      <c r="H166" s="59">
        <v>2068.01181305</v>
      </c>
      <c r="I166" s="59">
        <v>2042.87618346</v>
      </c>
      <c r="J166" s="59">
        <v>1998.9457664800002</v>
      </c>
      <c r="K166" s="59">
        <v>1930.3280544700001</v>
      </c>
      <c r="L166" s="59">
        <v>1918.9236840499998</v>
      </c>
      <c r="M166" s="59">
        <v>1900.5613965000002</v>
      </c>
      <c r="N166" s="59">
        <v>1921.6455890799998</v>
      </c>
      <c r="O166" s="59">
        <v>1945.7146921799999</v>
      </c>
      <c r="P166" s="59">
        <v>1959.9620295499999</v>
      </c>
      <c r="Q166" s="59">
        <v>1980.2860602300002</v>
      </c>
      <c r="R166" s="59">
        <v>1989.3045851000002</v>
      </c>
      <c r="S166" s="59">
        <v>1969.76089632</v>
      </c>
      <c r="T166" s="59">
        <v>1942.5860930899998</v>
      </c>
      <c r="U166" s="59">
        <v>1933.61210231</v>
      </c>
      <c r="V166" s="59">
        <v>1901.5755559499999</v>
      </c>
      <c r="W166" s="59">
        <v>1894.7884972299998</v>
      </c>
      <c r="X166" s="59">
        <v>1946.5093603800001</v>
      </c>
      <c r="Y166" s="59">
        <v>2022.0115854800001</v>
      </c>
    </row>
    <row r="167" spans="1:25" s="60" customFormat="1" ht="15.75" x14ac:dyDescent="0.3">
      <c r="A167" s="58" t="s">
        <v>155</v>
      </c>
      <c r="B167" s="59">
        <v>2126.0096993500001</v>
      </c>
      <c r="C167" s="59">
        <v>2195.5933398400002</v>
      </c>
      <c r="D167" s="59">
        <v>2218.9762292799996</v>
      </c>
      <c r="E167" s="59">
        <v>2235.8322366699999</v>
      </c>
      <c r="F167" s="59">
        <v>2246.16693674</v>
      </c>
      <c r="G167" s="59">
        <v>2227.2767421200001</v>
      </c>
      <c r="H167" s="59">
        <v>2174.4626548699998</v>
      </c>
      <c r="I167" s="59">
        <v>2059.0024345299998</v>
      </c>
      <c r="J167" s="59">
        <v>2054.71482423</v>
      </c>
      <c r="K167" s="59">
        <v>2031.5799008399999</v>
      </c>
      <c r="L167" s="59">
        <v>1990.9191239000002</v>
      </c>
      <c r="M167" s="59">
        <v>2018.38844625</v>
      </c>
      <c r="N167" s="59">
        <v>2041.2384054700001</v>
      </c>
      <c r="O167" s="59">
        <v>2054.2747915199998</v>
      </c>
      <c r="P167" s="59">
        <v>2068.6192352100002</v>
      </c>
      <c r="Q167" s="59">
        <v>2077.5043569200002</v>
      </c>
      <c r="R167" s="59">
        <v>2070.2416068900002</v>
      </c>
      <c r="S167" s="59">
        <v>2046.0058740999998</v>
      </c>
      <c r="T167" s="59">
        <v>2034.3537510400001</v>
      </c>
      <c r="U167" s="59">
        <v>2012.4797973899999</v>
      </c>
      <c r="V167" s="59">
        <v>1963.5380915400001</v>
      </c>
      <c r="W167" s="59">
        <v>1958.8040238100002</v>
      </c>
      <c r="X167" s="59">
        <v>2020.4307565399999</v>
      </c>
      <c r="Y167" s="59">
        <v>2086.9467197899999</v>
      </c>
    </row>
    <row r="168" spans="1:25" s="60" customFormat="1" ht="15.75" x14ac:dyDescent="0.3">
      <c r="A168" s="58" t="s">
        <v>156</v>
      </c>
      <c r="B168" s="59">
        <v>2032.0667484999999</v>
      </c>
      <c r="C168" s="59">
        <v>2098.5154665199998</v>
      </c>
      <c r="D168" s="59">
        <v>2142.4933918699999</v>
      </c>
      <c r="E168" s="59">
        <v>2150.2697046500002</v>
      </c>
      <c r="F168" s="59">
        <v>2154.4228925000002</v>
      </c>
      <c r="G168" s="59">
        <v>2147.03049388</v>
      </c>
      <c r="H168" s="59">
        <v>2116.8011139300002</v>
      </c>
      <c r="I168" s="59">
        <v>2053.2003509199999</v>
      </c>
      <c r="J168" s="59">
        <v>1986.3584743900001</v>
      </c>
      <c r="K168" s="59">
        <v>1928.8451149299999</v>
      </c>
      <c r="L168" s="59">
        <v>1916.1128174700002</v>
      </c>
      <c r="M168" s="59">
        <v>1929.05888706</v>
      </c>
      <c r="N168" s="59">
        <v>1945.1473710999999</v>
      </c>
      <c r="O168" s="59">
        <v>1954.2298744999998</v>
      </c>
      <c r="P168" s="59">
        <v>1972.07428015</v>
      </c>
      <c r="Q168" s="59">
        <v>1982.2481979099998</v>
      </c>
      <c r="R168" s="59">
        <v>1986.3738602799999</v>
      </c>
      <c r="S168" s="59">
        <v>1960.41152874</v>
      </c>
      <c r="T168" s="59">
        <v>1929.37577349</v>
      </c>
      <c r="U168" s="59">
        <v>1921.2718556899999</v>
      </c>
      <c r="V168" s="59">
        <v>1877.1572213999998</v>
      </c>
      <c r="W168" s="59">
        <v>1872.4987854699998</v>
      </c>
      <c r="X168" s="59">
        <v>1909.79431024</v>
      </c>
      <c r="Y168" s="59">
        <v>1976.7449702600002</v>
      </c>
    </row>
    <row r="169" spans="1:25" s="60" customFormat="1" ht="15.75" x14ac:dyDescent="0.3">
      <c r="A169" s="58" t="s">
        <v>157</v>
      </c>
      <c r="B169" s="59">
        <v>2056.3410255899998</v>
      </c>
      <c r="C169" s="59">
        <v>2087.2177211200001</v>
      </c>
      <c r="D169" s="59">
        <v>2080.4139821799999</v>
      </c>
      <c r="E169" s="59">
        <v>2141.51432772</v>
      </c>
      <c r="F169" s="59">
        <v>2140.4859707999999</v>
      </c>
      <c r="G169" s="59">
        <v>2080.4572434400002</v>
      </c>
      <c r="H169" s="59">
        <v>2092.5905911599998</v>
      </c>
      <c r="I169" s="59">
        <v>2065.84783152</v>
      </c>
      <c r="J169" s="59">
        <v>2022.5103708800002</v>
      </c>
      <c r="K169" s="59">
        <v>1962.4796755500001</v>
      </c>
      <c r="L169" s="59">
        <v>1935.1914905499998</v>
      </c>
      <c r="M169" s="59">
        <v>1933.3593079799998</v>
      </c>
      <c r="N169" s="59">
        <v>1945.3216436799999</v>
      </c>
      <c r="O169" s="59">
        <v>1973.4900007800002</v>
      </c>
      <c r="P169" s="59">
        <v>1986.95873317</v>
      </c>
      <c r="Q169" s="59">
        <v>1994.42821727</v>
      </c>
      <c r="R169" s="59">
        <v>1988.7604858899999</v>
      </c>
      <c r="S169" s="59">
        <v>1967.9052784700002</v>
      </c>
      <c r="T169" s="59">
        <v>1944.0905999400002</v>
      </c>
      <c r="U169" s="59">
        <v>1935.0994372199998</v>
      </c>
      <c r="V169" s="59">
        <v>1891.3948815600002</v>
      </c>
      <c r="W169" s="59">
        <v>1878.21194917</v>
      </c>
      <c r="X169" s="59">
        <v>1914.2021654</v>
      </c>
      <c r="Y169" s="59">
        <v>1981.5095867999999</v>
      </c>
    </row>
    <row r="170" spans="1:25" s="60" customFormat="1" ht="15.75" x14ac:dyDescent="0.3">
      <c r="A170" s="58" t="s">
        <v>158</v>
      </c>
      <c r="B170" s="59">
        <v>1987.6521521599998</v>
      </c>
      <c r="C170" s="59">
        <v>2054.48753158</v>
      </c>
      <c r="D170" s="59">
        <v>2073.8392200200001</v>
      </c>
      <c r="E170" s="59">
        <v>2086.5486679099999</v>
      </c>
      <c r="F170" s="59">
        <v>2087.7182746600001</v>
      </c>
      <c r="G170" s="59">
        <v>2063.46408995</v>
      </c>
      <c r="H170" s="59">
        <v>2072.1189465299999</v>
      </c>
      <c r="I170" s="59">
        <v>1917.99616715</v>
      </c>
      <c r="J170" s="59">
        <v>1890.7644079900001</v>
      </c>
      <c r="K170" s="59">
        <v>1850.80740616</v>
      </c>
      <c r="L170" s="59">
        <v>1826.7146660499998</v>
      </c>
      <c r="M170" s="59">
        <v>1852.6693366700001</v>
      </c>
      <c r="N170" s="59">
        <v>1875.93638616</v>
      </c>
      <c r="O170" s="59">
        <v>1888.6780992600002</v>
      </c>
      <c r="P170" s="59">
        <v>1928.8324031400002</v>
      </c>
      <c r="Q170" s="59">
        <v>1932.58622973</v>
      </c>
      <c r="R170" s="59">
        <v>1943.3739362000001</v>
      </c>
      <c r="S170" s="59">
        <v>1915.5607910499998</v>
      </c>
      <c r="T170" s="59">
        <v>1893.5498958899998</v>
      </c>
      <c r="U170" s="59">
        <v>1874.6477203200002</v>
      </c>
      <c r="V170" s="59">
        <v>1834.1193325999998</v>
      </c>
      <c r="W170" s="59">
        <v>1811.2768710300002</v>
      </c>
      <c r="X170" s="59">
        <v>1858.4728162599999</v>
      </c>
      <c r="Y170" s="59">
        <v>1925.98416524</v>
      </c>
    </row>
    <row r="171" spans="1:25" s="60" customFormat="1" ht="15.75" x14ac:dyDescent="0.3">
      <c r="A171" s="58" t="s">
        <v>159</v>
      </c>
      <c r="B171" s="59">
        <v>2009.4819244300002</v>
      </c>
      <c r="C171" s="59">
        <v>2070.4089128199998</v>
      </c>
      <c r="D171" s="59">
        <v>2106.6116740399998</v>
      </c>
      <c r="E171" s="59">
        <v>2105.87162425</v>
      </c>
      <c r="F171" s="59">
        <v>2107.4049048299999</v>
      </c>
      <c r="G171" s="59">
        <v>2078.10690608</v>
      </c>
      <c r="H171" s="59">
        <v>2045.6471593199999</v>
      </c>
      <c r="I171" s="59">
        <v>1994.5903230700001</v>
      </c>
      <c r="J171" s="59">
        <v>2019.6355358800001</v>
      </c>
      <c r="K171" s="59">
        <v>2034.0508018400001</v>
      </c>
      <c r="L171" s="59">
        <v>2025.5031035699999</v>
      </c>
      <c r="M171" s="59">
        <v>2035.0229431600001</v>
      </c>
      <c r="N171" s="59">
        <v>2038.6558937499999</v>
      </c>
      <c r="O171" s="59">
        <v>2042.47056032</v>
      </c>
      <c r="P171" s="59">
        <v>2070.86570274</v>
      </c>
      <c r="Q171" s="59">
        <v>2081.5285997199999</v>
      </c>
      <c r="R171" s="59">
        <v>2078.4626127500001</v>
      </c>
      <c r="S171" s="59">
        <v>2051.37092278</v>
      </c>
      <c r="T171" s="59">
        <v>2028.6921643800001</v>
      </c>
      <c r="U171" s="59">
        <v>2012.7643747400002</v>
      </c>
      <c r="V171" s="59">
        <v>1985.4900739</v>
      </c>
      <c r="W171" s="59">
        <v>1966.9138621699999</v>
      </c>
      <c r="X171" s="59">
        <v>2018.3821858599999</v>
      </c>
      <c r="Y171" s="59">
        <v>2086.03567664</v>
      </c>
    </row>
    <row r="172" spans="1:25" s="60" customFormat="1" ht="15.75" x14ac:dyDescent="0.3">
      <c r="A172" s="58" t="s">
        <v>160</v>
      </c>
      <c r="B172" s="59">
        <v>2091.32289769</v>
      </c>
      <c r="C172" s="59">
        <v>2143.0538814199999</v>
      </c>
      <c r="D172" s="59">
        <v>2222.4755576900002</v>
      </c>
      <c r="E172" s="59">
        <v>2141.6718297399998</v>
      </c>
      <c r="F172" s="59">
        <v>2232.34488874</v>
      </c>
      <c r="G172" s="59">
        <v>2100.0061266100001</v>
      </c>
      <c r="H172" s="59">
        <v>2037.8667124200001</v>
      </c>
      <c r="I172" s="59">
        <v>1972.0000767199999</v>
      </c>
      <c r="J172" s="59">
        <v>1909.2074567999998</v>
      </c>
      <c r="K172" s="59">
        <v>1914.8528967900002</v>
      </c>
      <c r="L172" s="59">
        <v>1918.2120081799999</v>
      </c>
      <c r="M172" s="59">
        <v>1924.5725463099998</v>
      </c>
      <c r="N172" s="59">
        <v>1904.20173411</v>
      </c>
      <c r="O172" s="59">
        <v>1963.81813345</v>
      </c>
      <c r="P172" s="59">
        <v>1971.6842449400001</v>
      </c>
      <c r="Q172" s="59">
        <v>1986.72648961</v>
      </c>
      <c r="R172" s="59">
        <v>1979.4564306799998</v>
      </c>
      <c r="S172" s="59">
        <v>1959.0463861100002</v>
      </c>
      <c r="T172" s="59">
        <v>1911.2012674299999</v>
      </c>
      <c r="U172" s="59">
        <v>1897.0269753000002</v>
      </c>
      <c r="V172" s="59">
        <v>1849.7341388499999</v>
      </c>
      <c r="W172" s="59">
        <v>1825.6092859999999</v>
      </c>
      <c r="X172" s="59">
        <v>1876.9783928299998</v>
      </c>
      <c r="Y172" s="59">
        <v>1935.2054347799999</v>
      </c>
    </row>
    <row r="173" spans="1:25" s="60" customFormat="1" ht="15.75" x14ac:dyDescent="0.3">
      <c r="A173" s="58" t="s">
        <v>161</v>
      </c>
      <c r="B173" s="59">
        <v>2102.4243551599998</v>
      </c>
      <c r="C173" s="59">
        <v>2075.0028774100001</v>
      </c>
      <c r="D173" s="59">
        <v>2113.7675846500001</v>
      </c>
      <c r="E173" s="59">
        <v>2119.0746190999998</v>
      </c>
      <c r="F173" s="59">
        <v>2120.9812272099998</v>
      </c>
      <c r="G173" s="59">
        <v>2087.7932427800001</v>
      </c>
      <c r="H173" s="59">
        <v>2013.5489300499999</v>
      </c>
      <c r="I173" s="59">
        <v>1947.5810408100001</v>
      </c>
      <c r="J173" s="59">
        <v>1909.2335596299999</v>
      </c>
      <c r="K173" s="59">
        <v>1874.6942564599999</v>
      </c>
      <c r="L173" s="59">
        <v>1843.0508338999998</v>
      </c>
      <c r="M173" s="59">
        <v>1890.5507257899999</v>
      </c>
      <c r="N173" s="59">
        <v>1910.6516182999999</v>
      </c>
      <c r="O173" s="59">
        <v>1937.4202701600002</v>
      </c>
      <c r="P173" s="59">
        <v>1944.9535207099998</v>
      </c>
      <c r="Q173" s="59">
        <v>1948.41025571</v>
      </c>
      <c r="R173" s="59">
        <v>1946.8798515499998</v>
      </c>
      <c r="S173" s="59">
        <v>1929.0180441299999</v>
      </c>
      <c r="T173" s="59">
        <v>1903.5259467199999</v>
      </c>
      <c r="U173" s="59">
        <v>1888.9065227400001</v>
      </c>
      <c r="V173" s="59">
        <v>1858.7669515699999</v>
      </c>
      <c r="W173" s="59">
        <v>1851.7304930599998</v>
      </c>
      <c r="X173" s="59">
        <v>1901.6183403199998</v>
      </c>
      <c r="Y173" s="59">
        <v>2004.3273211199999</v>
      </c>
    </row>
    <row r="174" spans="1:25" s="60" customFormat="1" ht="15.75" x14ac:dyDescent="0.3">
      <c r="A174" s="58" t="s">
        <v>162</v>
      </c>
      <c r="B174" s="59">
        <v>2099.2722125499999</v>
      </c>
      <c r="C174" s="59">
        <v>2164.9936335299999</v>
      </c>
      <c r="D174" s="59">
        <v>2187.8327441799997</v>
      </c>
      <c r="E174" s="59">
        <v>2183.5893021000002</v>
      </c>
      <c r="F174" s="59">
        <v>2189.1940499400002</v>
      </c>
      <c r="G174" s="59">
        <v>2165.48401203</v>
      </c>
      <c r="H174" s="59">
        <v>2113.14268941</v>
      </c>
      <c r="I174" s="59">
        <v>1966.7196935400002</v>
      </c>
      <c r="J174" s="59">
        <v>1979.16292346</v>
      </c>
      <c r="K174" s="59">
        <v>1961.1126488300001</v>
      </c>
      <c r="L174" s="59">
        <v>1959.17858798</v>
      </c>
      <c r="M174" s="59">
        <v>1994.14628812</v>
      </c>
      <c r="N174" s="59">
        <v>2013.9702156100002</v>
      </c>
      <c r="O174" s="59">
        <v>2029.8224548600001</v>
      </c>
      <c r="P174" s="59">
        <v>2044.0534737100002</v>
      </c>
      <c r="Q174" s="59">
        <v>2038.9040618200002</v>
      </c>
      <c r="R174" s="59">
        <v>2050.9076312000002</v>
      </c>
      <c r="S174" s="59">
        <v>2037.8208347200002</v>
      </c>
      <c r="T174" s="59">
        <v>2003.46536182</v>
      </c>
      <c r="U174" s="59">
        <v>1990.5858836000002</v>
      </c>
      <c r="V174" s="59">
        <v>1960.1147613200001</v>
      </c>
      <c r="W174" s="59">
        <v>1943.7592379100001</v>
      </c>
      <c r="X174" s="59">
        <v>1987.2782016800002</v>
      </c>
      <c r="Y174" s="59">
        <v>2015.0625304800001</v>
      </c>
    </row>
    <row r="175" spans="1:25" s="60" customFormat="1" ht="15.75" x14ac:dyDescent="0.3">
      <c r="A175" s="58" t="s">
        <v>163</v>
      </c>
      <c r="B175" s="59">
        <v>2048.5014471300001</v>
      </c>
      <c r="C175" s="59">
        <v>2095.2480609700001</v>
      </c>
      <c r="D175" s="59">
        <v>2112.51255335</v>
      </c>
      <c r="E175" s="59">
        <v>2140.0229796799999</v>
      </c>
      <c r="F175" s="59">
        <v>2244.0186821300003</v>
      </c>
      <c r="G175" s="59">
        <v>2164.6451632799999</v>
      </c>
      <c r="H175" s="59">
        <v>2127.1412259200001</v>
      </c>
      <c r="I175" s="59">
        <v>2068.0888497599999</v>
      </c>
      <c r="J175" s="59">
        <v>1980.2636873699998</v>
      </c>
      <c r="K175" s="59">
        <v>1914.7827210400001</v>
      </c>
      <c r="L175" s="59">
        <v>1895.2875291700002</v>
      </c>
      <c r="M175" s="59">
        <v>1918.25337128</v>
      </c>
      <c r="N175" s="59">
        <v>1930.8204988399998</v>
      </c>
      <c r="O175" s="59">
        <v>1927.0160261699998</v>
      </c>
      <c r="P175" s="59">
        <v>1949.0887488600001</v>
      </c>
      <c r="Q175" s="59">
        <v>1960.05890193</v>
      </c>
      <c r="R175" s="59">
        <v>1931.1110426</v>
      </c>
      <c r="S175" s="59">
        <v>1913.5431564099999</v>
      </c>
      <c r="T175" s="59">
        <v>1914.73480509</v>
      </c>
      <c r="U175" s="59">
        <v>1905.9857745600002</v>
      </c>
      <c r="V175" s="59">
        <v>1886.2658308</v>
      </c>
      <c r="W175" s="59">
        <v>1874.6552185800001</v>
      </c>
      <c r="X175" s="59">
        <v>1922.5340009500001</v>
      </c>
      <c r="Y175" s="59">
        <v>1976.6576610900001</v>
      </c>
    </row>
    <row r="176" spans="1:25" s="60" customFormat="1" ht="15.75" x14ac:dyDescent="0.3">
      <c r="A176" s="58" t="s">
        <v>164</v>
      </c>
      <c r="B176" s="59">
        <v>2089.10743383</v>
      </c>
      <c r="C176" s="59">
        <v>2154.6948338299999</v>
      </c>
      <c r="D176" s="59">
        <v>2280.7478229000003</v>
      </c>
      <c r="E176" s="59">
        <v>2383.2403964499999</v>
      </c>
      <c r="F176" s="59">
        <v>2409.2820367500003</v>
      </c>
      <c r="G176" s="59">
        <v>2389.20725373</v>
      </c>
      <c r="H176" s="59">
        <v>2264.4556339200003</v>
      </c>
      <c r="I176" s="59">
        <v>2242.2514537500001</v>
      </c>
      <c r="J176" s="59">
        <v>2195.9723300599999</v>
      </c>
      <c r="K176" s="59">
        <v>2141.1950162399999</v>
      </c>
      <c r="L176" s="59">
        <v>2101.3122735699999</v>
      </c>
      <c r="M176" s="59">
        <v>2137.33246581</v>
      </c>
      <c r="N176" s="59">
        <v>2155.38775665</v>
      </c>
      <c r="O176" s="59">
        <v>2177.0667907500001</v>
      </c>
      <c r="P176" s="59">
        <v>2183.25285996</v>
      </c>
      <c r="Q176" s="59">
        <v>2194.6895652700005</v>
      </c>
      <c r="R176" s="59">
        <v>2188.1488068399999</v>
      </c>
      <c r="S176" s="59">
        <v>2162.7065658900001</v>
      </c>
      <c r="T176" s="59">
        <v>2147.8805321899999</v>
      </c>
      <c r="U176" s="59">
        <v>2147.0867669300001</v>
      </c>
      <c r="V176" s="59">
        <v>2106.7823759500002</v>
      </c>
      <c r="W176" s="59">
        <v>2078.78224181</v>
      </c>
      <c r="X176" s="59">
        <v>2108.89660731</v>
      </c>
      <c r="Y176" s="59">
        <v>2180.9871546099998</v>
      </c>
    </row>
    <row r="177" spans="1:25" s="32" customFormat="1" x14ac:dyDescent="0.2"/>
    <row r="178" spans="1:25" s="32" customFormat="1" x14ac:dyDescent="0.2">
      <c r="A178" s="162" t="s">
        <v>69</v>
      </c>
      <c r="B178" s="209" t="s">
        <v>123</v>
      </c>
      <c r="C178" s="182"/>
      <c r="D178" s="182"/>
      <c r="E178" s="182"/>
      <c r="F178" s="182"/>
      <c r="G178" s="182"/>
      <c r="H178" s="182"/>
      <c r="I178" s="182"/>
      <c r="J178" s="182"/>
      <c r="K178" s="182"/>
      <c r="L178" s="182"/>
      <c r="M178" s="182"/>
      <c r="N178" s="182"/>
      <c r="O178" s="182"/>
      <c r="P178" s="182"/>
      <c r="Q178" s="182"/>
      <c r="R178" s="182"/>
      <c r="S178" s="182"/>
      <c r="T178" s="182"/>
      <c r="U178" s="182"/>
      <c r="V178" s="182"/>
      <c r="W178" s="182"/>
      <c r="X178" s="182"/>
      <c r="Y178" s="183"/>
    </row>
    <row r="179" spans="1:25" s="32" customFormat="1" x14ac:dyDescent="0.2">
      <c r="A179" s="163"/>
      <c r="B179" s="96" t="s">
        <v>71</v>
      </c>
      <c r="C179" s="97" t="s">
        <v>72</v>
      </c>
      <c r="D179" s="98" t="s">
        <v>73</v>
      </c>
      <c r="E179" s="97" t="s">
        <v>74</v>
      </c>
      <c r="F179" s="97" t="s">
        <v>75</v>
      </c>
      <c r="G179" s="97" t="s">
        <v>76</v>
      </c>
      <c r="H179" s="97" t="s">
        <v>77</v>
      </c>
      <c r="I179" s="97" t="s">
        <v>78</v>
      </c>
      <c r="J179" s="97" t="s">
        <v>79</v>
      </c>
      <c r="K179" s="96" t="s">
        <v>80</v>
      </c>
      <c r="L179" s="97" t="s">
        <v>81</v>
      </c>
      <c r="M179" s="99" t="s">
        <v>82</v>
      </c>
      <c r="N179" s="96" t="s">
        <v>83</v>
      </c>
      <c r="O179" s="97" t="s">
        <v>84</v>
      </c>
      <c r="P179" s="99" t="s">
        <v>85</v>
      </c>
      <c r="Q179" s="98" t="s">
        <v>86</v>
      </c>
      <c r="R179" s="97" t="s">
        <v>87</v>
      </c>
      <c r="S179" s="98" t="s">
        <v>88</v>
      </c>
      <c r="T179" s="97" t="s">
        <v>89</v>
      </c>
      <c r="U179" s="98" t="s">
        <v>90</v>
      </c>
      <c r="V179" s="97" t="s">
        <v>91</v>
      </c>
      <c r="W179" s="98" t="s">
        <v>92</v>
      </c>
      <c r="X179" s="97" t="s">
        <v>93</v>
      </c>
      <c r="Y179" s="97" t="s">
        <v>94</v>
      </c>
    </row>
    <row r="180" spans="1:25" s="32" customFormat="1" ht="16.5" customHeight="1" x14ac:dyDescent="0.2">
      <c r="A180" s="56" t="s">
        <v>135</v>
      </c>
      <c r="B180" s="57">
        <v>218.50016823000001</v>
      </c>
      <c r="C180" s="64">
        <v>228.96741749</v>
      </c>
      <c r="D180" s="64">
        <v>238.48739111</v>
      </c>
      <c r="E180" s="64">
        <v>249.68589191999999</v>
      </c>
      <c r="F180" s="64">
        <v>250.79032928999999</v>
      </c>
      <c r="G180" s="64">
        <v>248.77583994</v>
      </c>
      <c r="H180" s="64">
        <v>243.7964929</v>
      </c>
      <c r="I180" s="64">
        <v>235.74618637</v>
      </c>
      <c r="J180" s="64">
        <v>227.61145311000001</v>
      </c>
      <c r="K180" s="64">
        <v>218.22189037000001</v>
      </c>
      <c r="L180" s="64">
        <v>217.48488641</v>
      </c>
      <c r="M180" s="64">
        <v>218.07112688999999</v>
      </c>
      <c r="N180" s="64">
        <v>220.30906160000001</v>
      </c>
      <c r="O180" s="64">
        <v>223.77650223000001</v>
      </c>
      <c r="P180" s="64">
        <v>225.1240731</v>
      </c>
      <c r="Q180" s="64">
        <v>229.99900102000001</v>
      </c>
      <c r="R180" s="64">
        <v>235.44145223999999</v>
      </c>
      <c r="S180" s="64">
        <v>236.79437558000001</v>
      </c>
      <c r="T180" s="64">
        <v>233.40163412999999</v>
      </c>
      <c r="U180" s="64">
        <v>229.10874285</v>
      </c>
      <c r="V180" s="64">
        <v>223.86822667999999</v>
      </c>
      <c r="W180" s="64">
        <v>225.95525931</v>
      </c>
      <c r="X180" s="64">
        <v>232.77704478999999</v>
      </c>
      <c r="Y180" s="64">
        <v>241.75914710999999</v>
      </c>
    </row>
    <row r="181" spans="1:25" s="60" customFormat="1" ht="15.75" x14ac:dyDescent="0.3">
      <c r="A181" s="58" t="s">
        <v>136</v>
      </c>
      <c r="B181" s="59">
        <v>252.47889780999998</v>
      </c>
      <c r="C181" s="59">
        <v>263.58468484000002</v>
      </c>
      <c r="D181" s="59">
        <v>276.32197057000002</v>
      </c>
      <c r="E181" s="59">
        <v>275.16447864000003</v>
      </c>
      <c r="F181" s="59">
        <v>280.8170733</v>
      </c>
      <c r="G181" s="59">
        <v>287.58917750000001</v>
      </c>
      <c r="H181" s="59">
        <v>269.46831748</v>
      </c>
      <c r="I181" s="59">
        <v>261.23811645000001</v>
      </c>
      <c r="J181" s="59">
        <v>259.76180591999997</v>
      </c>
      <c r="K181" s="59">
        <v>249.51250023</v>
      </c>
      <c r="L181" s="59">
        <v>245.62956861000001</v>
      </c>
      <c r="M181" s="59">
        <v>244.69991571</v>
      </c>
      <c r="N181" s="59">
        <v>249.40398757</v>
      </c>
      <c r="O181" s="59">
        <v>253.91073985</v>
      </c>
      <c r="P181" s="59">
        <v>255.02006004</v>
      </c>
      <c r="Q181" s="59">
        <v>257.58323637000001</v>
      </c>
      <c r="R181" s="59">
        <v>256.33465697999998</v>
      </c>
      <c r="S181" s="59">
        <v>252.73351313000003</v>
      </c>
      <c r="T181" s="59">
        <v>249.64770845000001</v>
      </c>
      <c r="U181" s="59">
        <v>244.17412705000001</v>
      </c>
      <c r="V181" s="59">
        <v>238.50714582000001</v>
      </c>
      <c r="W181" s="59">
        <v>239.34634686000001</v>
      </c>
      <c r="X181" s="59">
        <v>243.64212645999999</v>
      </c>
      <c r="Y181" s="59">
        <v>252.66670904999998</v>
      </c>
    </row>
    <row r="182" spans="1:25" s="60" customFormat="1" ht="15.75" x14ac:dyDescent="0.3">
      <c r="A182" s="58" t="s">
        <v>137</v>
      </c>
      <c r="B182" s="59">
        <v>263.45795552999999</v>
      </c>
      <c r="C182" s="59">
        <v>270.64499576999998</v>
      </c>
      <c r="D182" s="59">
        <v>272.69365010000001</v>
      </c>
      <c r="E182" s="59">
        <v>275.75281543</v>
      </c>
      <c r="F182" s="59">
        <v>273.77023852999997</v>
      </c>
      <c r="G182" s="59">
        <v>272.65548035</v>
      </c>
      <c r="H182" s="59">
        <v>278.07189319999998</v>
      </c>
      <c r="I182" s="59">
        <v>264.86609336999999</v>
      </c>
      <c r="J182" s="59">
        <v>268.76116433999999</v>
      </c>
      <c r="K182" s="59">
        <v>263.22930056000001</v>
      </c>
      <c r="L182" s="59">
        <v>262.27331919</v>
      </c>
      <c r="M182" s="59">
        <v>263.74948574000001</v>
      </c>
      <c r="N182" s="59">
        <v>266.54076672000002</v>
      </c>
      <c r="O182" s="59">
        <v>270.47749712000001</v>
      </c>
      <c r="P182" s="59">
        <v>271.04267849000001</v>
      </c>
      <c r="Q182" s="59">
        <v>273.49312957000001</v>
      </c>
      <c r="R182" s="59">
        <v>273.14199510999998</v>
      </c>
      <c r="S182" s="59">
        <v>268.92639410999999</v>
      </c>
      <c r="T182" s="59">
        <v>265.0502745</v>
      </c>
      <c r="U182" s="59">
        <v>262.70978334</v>
      </c>
      <c r="V182" s="59">
        <v>257.66886181000001</v>
      </c>
      <c r="W182" s="59">
        <v>256.51469354</v>
      </c>
      <c r="X182" s="59">
        <v>263.5825044</v>
      </c>
      <c r="Y182" s="59">
        <v>267.75059924999999</v>
      </c>
    </row>
    <row r="183" spans="1:25" s="60" customFormat="1" ht="15.75" x14ac:dyDescent="0.3">
      <c r="A183" s="58" t="s">
        <v>138</v>
      </c>
      <c r="B183" s="59">
        <v>274.50392864999998</v>
      </c>
      <c r="C183" s="59">
        <v>282.86729026</v>
      </c>
      <c r="D183" s="59">
        <v>285.29404636999999</v>
      </c>
      <c r="E183" s="59">
        <v>288.21159385999999</v>
      </c>
      <c r="F183" s="59">
        <v>287.50159361999999</v>
      </c>
      <c r="G183" s="59">
        <v>279.53698285000002</v>
      </c>
      <c r="H183" s="59">
        <v>273.04614495999999</v>
      </c>
      <c r="I183" s="59">
        <v>265.56401337</v>
      </c>
      <c r="J183" s="59">
        <v>260.39326581</v>
      </c>
      <c r="K183" s="59">
        <v>256.98900383</v>
      </c>
      <c r="L183" s="59">
        <v>258.55909566000003</v>
      </c>
      <c r="M183" s="59">
        <v>260.53710751</v>
      </c>
      <c r="N183" s="59">
        <v>261.21584805999998</v>
      </c>
      <c r="O183" s="59">
        <v>265.46965626000002</v>
      </c>
      <c r="P183" s="59">
        <v>268.49237806999997</v>
      </c>
      <c r="Q183" s="59">
        <v>270.27324678000002</v>
      </c>
      <c r="R183" s="59">
        <v>269.58833062999997</v>
      </c>
      <c r="S183" s="59">
        <v>267.62260911999999</v>
      </c>
      <c r="T183" s="59">
        <v>264.45165917999998</v>
      </c>
      <c r="U183" s="59">
        <v>257.67014515</v>
      </c>
      <c r="V183" s="59">
        <v>250.93001508</v>
      </c>
      <c r="W183" s="59">
        <v>250.88009573999997</v>
      </c>
      <c r="X183" s="59">
        <v>256.80260930999998</v>
      </c>
      <c r="Y183" s="59">
        <v>266.85306931000002</v>
      </c>
    </row>
    <row r="184" spans="1:25" s="60" customFormat="1" ht="15.75" x14ac:dyDescent="0.3">
      <c r="A184" s="58" t="s">
        <v>139</v>
      </c>
      <c r="B184" s="59">
        <v>258.88581463999998</v>
      </c>
      <c r="C184" s="59">
        <v>255.45138210000002</v>
      </c>
      <c r="D184" s="59">
        <v>261.32764345999999</v>
      </c>
      <c r="E184" s="59">
        <v>262.56892026999998</v>
      </c>
      <c r="F184" s="59">
        <v>263.67156371999999</v>
      </c>
      <c r="G184" s="59">
        <v>258.97344586000003</v>
      </c>
      <c r="H184" s="59">
        <v>251.03302030000003</v>
      </c>
      <c r="I184" s="59">
        <v>243.33493274</v>
      </c>
      <c r="J184" s="59">
        <v>239.94763552000001</v>
      </c>
      <c r="K184" s="59">
        <v>236.21635036999999</v>
      </c>
      <c r="L184" s="59">
        <v>230.11012468999999</v>
      </c>
      <c r="M184" s="59">
        <v>239.29249972</v>
      </c>
      <c r="N184" s="59">
        <v>242.70729827</v>
      </c>
      <c r="O184" s="59">
        <v>245.81601046</v>
      </c>
      <c r="P184" s="59">
        <v>249.14525881</v>
      </c>
      <c r="Q184" s="59">
        <v>249.61719045999999</v>
      </c>
      <c r="R184" s="59">
        <v>248.43916025999999</v>
      </c>
      <c r="S184" s="59">
        <v>247.10452534000001</v>
      </c>
      <c r="T184" s="59">
        <v>241.51973247999999</v>
      </c>
      <c r="U184" s="59">
        <v>236.61717440000001</v>
      </c>
      <c r="V184" s="59">
        <v>230.46326875</v>
      </c>
      <c r="W184" s="59">
        <v>231.11966003000001</v>
      </c>
      <c r="X184" s="59">
        <v>237.68911857000001</v>
      </c>
      <c r="Y184" s="59">
        <v>240.20950464000001</v>
      </c>
    </row>
    <row r="185" spans="1:25" s="60" customFormat="1" ht="15.75" x14ac:dyDescent="0.3">
      <c r="A185" s="58" t="s">
        <v>140</v>
      </c>
      <c r="B185" s="59">
        <v>250.20664715999996</v>
      </c>
      <c r="C185" s="59">
        <v>257.28311939000002</v>
      </c>
      <c r="D185" s="59">
        <v>261.40372096999999</v>
      </c>
      <c r="E185" s="59">
        <v>263.48910837</v>
      </c>
      <c r="F185" s="59">
        <v>263.59789078</v>
      </c>
      <c r="G185" s="59">
        <v>261.37109495999999</v>
      </c>
      <c r="H185" s="59">
        <v>251.91476023000004</v>
      </c>
      <c r="I185" s="59">
        <v>242.80896368000001</v>
      </c>
      <c r="J185" s="59">
        <v>239.1189838</v>
      </c>
      <c r="K185" s="59">
        <v>238.72818477000001</v>
      </c>
      <c r="L185" s="59">
        <v>239.49515717</v>
      </c>
      <c r="M185" s="59">
        <v>243.60973315000001</v>
      </c>
      <c r="N185" s="59">
        <v>243.50493983000001</v>
      </c>
      <c r="O185" s="59">
        <v>246.09814624000001</v>
      </c>
      <c r="P185" s="59">
        <v>249.01086649999999</v>
      </c>
      <c r="Q185" s="59">
        <v>249.72942355999999</v>
      </c>
      <c r="R185" s="59">
        <v>248.53493875999999</v>
      </c>
      <c r="S185" s="59">
        <v>246.16284060999999</v>
      </c>
      <c r="T185" s="59">
        <v>241.20744306</v>
      </c>
      <c r="U185" s="59">
        <v>238.16581690999999</v>
      </c>
      <c r="V185" s="59">
        <v>233.40955650999999</v>
      </c>
      <c r="W185" s="59">
        <v>234.34463334</v>
      </c>
      <c r="X185" s="59">
        <v>240.53624397999999</v>
      </c>
      <c r="Y185" s="59">
        <v>249.45147815000001</v>
      </c>
    </row>
    <row r="186" spans="1:25" s="60" customFormat="1" ht="15.75" x14ac:dyDescent="0.3">
      <c r="A186" s="58" t="s">
        <v>141</v>
      </c>
      <c r="B186" s="59">
        <v>244.74199245</v>
      </c>
      <c r="C186" s="59">
        <v>254.84838326999997</v>
      </c>
      <c r="D186" s="59">
        <v>271.78580040999998</v>
      </c>
      <c r="E186" s="59">
        <v>267.642066</v>
      </c>
      <c r="F186" s="59">
        <v>274.23621806</v>
      </c>
      <c r="G186" s="59">
        <v>272.16309495000002</v>
      </c>
      <c r="H186" s="59">
        <v>253.03521475000002</v>
      </c>
      <c r="I186" s="59">
        <v>238.77306436000001</v>
      </c>
      <c r="J186" s="59">
        <v>232.92941533000001</v>
      </c>
      <c r="K186" s="59">
        <v>233.59895419</v>
      </c>
      <c r="L186" s="59">
        <v>233.20192057</v>
      </c>
      <c r="M186" s="59">
        <v>239.42425531999999</v>
      </c>
      <c r="N186" s="59">
        <v>241.09728218000001</v>
      </c>
      <c r="O186" s="59">
        <v>243.98400824000001</v>
      </c>
      <c r="P186" s="59">
        <v>246.07800664000001</v>
      </c>
      <c r="Q186" s="59">
        <v>241.02676034000001</v>
      </c>
      <c r="R186" s="59">
        <v>239.40921811000001</v>
      </c>
      <c r="S186" s="59">
        <v>236.36379228999999</v>
      </c>
      <c r="T186" s="59">
        <v>230.18714514000001</v>
      </c>
      <c r="U186" s="59">
        <v>225.4446251</v>
      </c>
      <c r="V186" s="59">
        <v>225.38535877000001</v>
      </c>
      <c r="W186" s="59">
        <v>228.25579718</v>
      </c>
      <c r="X186" s="59">
        <v>234.84973930999999</v>
      </c>
      <c r="Y186" s="59">
        <v>238.10082453999999</v>
      </c>
    </row>
    <row r="187" spans="1:25" s="60" customFormat="1" ht="15.75" x14ac:dyDescent="0.3">
      <c r="A187" s="58" t="s">
        <v>142</v>
      </c>
      <c r="B187" s="59">
        <v>252.15604015</v>
      </c>
      <c r="C187" s="59">
        <v>252.02389672000004</v>
      </c>
      <c r="D187" s="59">
        <v>259.18056385</v>
      </c>
      <c r="E187" s="59">
        <v>259.34394635000001</v>
      </c>
      <c r="F187" s="59">
        <v>257.60197534999998</v>
      </c>
      <c r="G187" s="59">
        <v>256.72437477</v>
      </c>
      <c r="H187" s="59">
        <v>257.77140580000003</v>
      </c>
      <c r="I187" s="59">
        <v>247.52760895</v>
      </c>
      <c r="J187" s="59">
        <v>239.91110241000001</v>
      </c>
      <c r="K187" s="59">
        <v>232.19142557000001</v>
      </c>
      <c r="L187" s="59">
        <v>229.36808339999999</v>
      </c>
      <c r="M187" s="59">
        <v>230.33723641</v>
      </c>
      <c r="N187" s="59">
        <v>235.79104892999999</v>
      </c>
      <c r="O187" s="59">
        <v>238.39419457</v>
      </c>
      <c r="P187" s="59">
        <v>241.43388798999999</v>
      </c>
      <c r="Q187" s="59">
        <v>243.34199989999999</v>
      </c>
      <c r="R187" s="59">
        <v>244.11999542999999</v>
      </c>
      <c r="S187" s="59">
        <v>242.83245446000001</v>
      </c>
      <c r="T187" s="59">
        <v>239.01199366</v>
      </c>
      <c r="U187" s="59">
        <v>234.73211017</v>
      </c>
      <c r="V187" s="59">
        <v>229.08981134000001</v>
      </c>
      <c r="W187" s="59">
        <v>229.70863659</v>
      </c>
      <c r="X187" s="59">
        <v>233.35958299000001</v>
      </c>
      <c r="Y187" s="59">
        <v>230.54853610000001</v>
      </c>
    </row>
    <row r="188" spans="1:25" s="60" customFormat="1" ht="15.75" x14ac:dyDescent="0.3">
      <c r="A188" s="58" t="s">
        <v>143</v>
      </c>
      <c r="B188" s="59">
        <v>242.47371945</v>
      </c>
      <c r="C188" s="59">
        <v>247.64214197000001</v>
      </c>
      <c r="D188" s="59">
        <v>249.73611799</v>
      </c>
      <c r="E188" s="59">
        <v>250.02457859</v>
      </c>
      <c r="F188" s="59">
        <v>250.28347485000003</v>
      </c>
      <c r="G188" s="59">
        <v>245.44752141000001</v>
      </c>
      <c r="H188" s="59">
        <v>246.32163790999999</v>
      </c>
      <c r="I188" s="59">
        <v>248.52795176999999</v>
      </c>
      <c r="J188" s="59">
        <v>247.15582448000001</v>
      </c>
      <c r="K188" s="59">
        <v>237.13956547000001</v>
      </c>
      <c r="L188" s="59">
        <v>236.69167847</v>
      </c>
      <c r="M188" s="59">
        <v>238.47511459</v>
      </c>
      <c r="N188" s="59">
        <v>241.77367998</v>
      </c>
      <c r="O188" s="59">
        <v>245.60280359999999</v>
      </c>
      <c r="P188" s="59">
        <v>247.10105414</v>
      </c>
      <c r="Q188" s="59">
        <v>249.15511286</v>
      </c>
      <c r="R188" s="59">
        <v>248.93184707</v>
      </c>
      <c r="S188" s="59">
        <v>240.83682399</v>
      </c>
      <c r="T188" s="59">
        <v>234.22681019000001</v>
      </c>
      <c r="U188" s="59">
        <v>233.84404821999999</v>
      </c>
      <c r="V188" s="59">
        <v>229.37282338</v>
      </c>
      <c r="W188" s="59">
        <v>228.66190492000001</v>
      </c>
      <c r="X188" s="59">
        <v>236.97919221999999</v>
      </c>
      <c r="Y188" s="59">
        <v>244.83541661999999</v>
      </c>
    </row>
    <row r="189" spans="1:25" s="60" customFormat="1" ht="15.75" x14ac:dyDescent="0.3">
      <c r="A189" s="58" t="s">
        <v>144</v>
      </c>
      <c r="B189" s="59">
        <v>249.10728789000001</v>
      </c>
      <c r="C189" s="59">
        <v>251.00550829000002</v>
      </c>
      <c r="D189" s="59">
        <v>262.05970579000001</v>
      </c>
      <c r="E189" s="59">
        <v>255.20393508999999</v>
      </c>
      <c r="F189" s="59">
        <v>255.7411511</v>
      </c>
      <c r="G189" s="59">
        <v>255.10435924000004</v>
      </c>
      <c r="H189" s="59">
        <v>263.61988860999998</v>
      </c>
      <c r="I189" s="59">
        <v>241.86026523999999</v>
      </c>
      <c r="J189" s="59">
        <v>237.03024887999999</v>
      </c>
      <c r="K189" s="59">
        <v>237.23375944</v>
      </c>
      <c r="L189" s="59">
        <v>236.67582281</v>
      </c>
      <c r="M189" s="59">
        <v>240.18070413999999</v>
      </c>
      <c r="N189" s="59">
        <v>242.85207510000001</v>
      </c>
      <c r="O189" s="59">
        <v>247.026509</v>
      </c>
      <c r="P189" s="59">
        <v>248.92467898999999</v>
      </c>
      <c r="Q189" s="59">
        <v>248.99427402000001</v>
      </c>
      <c r="R189" s="59">
        <v>249.73163357999999</v>
      </c>
      <c r="S189" s="59">
        <v>247.36792495</v>
      </c>
      <c r="T189" s="59">
        <v>263.71987837</v>
      </c>
      <c r="U189" s="59">
        <v>253.69648748</v>
      </c>
      <c r="V189" s="59">
        <v>238.36034627999999</v>
      </c>
      <c r="W189" s="59">
        <v>238.8321511</v>
      </c>
      <c r="X189" s="59">
        <v>246.80837056999999</v>
      </c>
      <c r="Y189" s="59">
        <v>253.45903012999997</v>
      </c>
    </row>
    <row r="190" spans="1:25" s="60" customFormat="1" ht="15.75" x14ac:dyDescent="0.3">
      <c r="A190" s="58" t="s">
        <v>145</v>
      </c>
      <c r="B190" s="59">
        <v>256.07091091000001</v>
      </c>
      <c r="C190" s="59">
        <v>264.20227063999999</v>
      </c>
      <c r="D190" s="59">
        <v>271.41711765000002</v>
      </c>
      <c r="E190" s="59">
        <v>268.07336610999999</v>
      </c>
      <c r="F190" s="59">
        <v>276.64345037999999</v>
      </c>
      <c r="G190" s="59">
        <v>279.17302844</v>
      </c>
      <c r="H190" s="59">
        <v>256.54004248000001</v>
      </c>
      <c r="I190" s="59">
        <v>247.29494786000001</v>
      </c>
      <c r="J190" s="59">
        <v>242.35104337999999</v>
      </c>
      <c r="K190" s="59">
        <v>236.69954179000001</v>
      </c>
      <c r="L190" s="59">
        <v>237.32747968999999</v>
      </c>
      <c r="M190" s="59">
        <v>238.60776132999999</v>
      </c>
      <c r="N190" s="59">
        <v>238.63883322999999</v>
      </c>
      <c r="O190" s="59">
        <v>242.73247266000001</v>
      </c>
      <c r="P190" s="59">
        <v>246.19144442000001</v>
      </c>
      <c r="Q190" s="59">
        <v>246.4235018</v>
      </c>
      <c r="R190" s="59">
        <v>242.35605910000001</v>
      </c>
      <c r="S190" s="59">
        <v>242.3945569</v>
      </c>
      <c r="T190" s="59">
        <v>236.78227964000001</v>
      </c>
      <c r="U190" s="59">
        <v>238.90158281999999</v>
      </c>
      <c r="V190" s="59">
        <v>234.52140352999999</v>
      </c>
      <c r="W190" s="59">
        <v>233.25408431</v>
      </c>
      <c r="X190" s="59">
        <v>240.87517023000001</v>
      </c>
      <c r="Y190" s="59">
        <v>248.11915969</v>
      </c>
    </row>
    <row r="191" spans="1:25" s="60" customFormat="1" ht="15.75" x14ac:dyDescent="0.3">
      <c r="A191" s="58" t="s">
        <v>146</v>
      </c>
      <c r="B191" s="59">
        <v>245.57146516</v>
      </c>
      <c r="C191" s="59">
        <v>259.03307928999999</v>
      </c>
      <c r="D191" s="59">
        <v>261.19408800999997</v>
      </c>
      <c r="E191" s="59">
        <v>261.64304121999999</v>
      </c>
      <c r="F191" s="59">
        <v>257.81079684999997</v>
      </c>
      <c r="G191" s="59">
        <v>253.04802423000001</v>
      </c>
      <c r="H191" s="59">
        <v>245.66488921999999</v>
      </c>
      <c r="I191" s="59">
        <v>236.96581861999999</v>
      </c>
      <c r="J191" s="59">
        <v>234.87806655</v>
      </c>
      <c r="K191" s="59">
        <v>231.51155509</v>
      </c>
      <c r="L191" s="59">
        <v>233.34749952000001</v>
      </c>
      <c r="M191" s="59">
        <v>233.80823594</v>
      </c>
      <c r="N191" s="59">
        <v>235.5936686</v>
      </c>
      <c r="O191" s="59">
        <v>234.73107118999999</v>
      </c>
      <c r="P191" s="59">
        <v>237.98551344000001</v>
      </c>
      <c r="Q191" s="59">
        <v>239.99424579999999</v>
      </c>
      <c r="R191" s="59">
        <v>239.54293565</v>
      </c>
      <c r="S191" s="59">
        <v>237.63250926000001</v>
      </c>
      <c r="T191" s="59">
        <v>229.16554889</v>
      </c>
      <c r="U191" s="59">
        <v>231.29584012999999</v>
      </c>
      <c r="V191" s="59">
        <v>221.94834632000001</v>
      </c>
      <c r="W191" s="59">
        <v>219.46123836999999</v>
      </c>
      <c r="X191" s="59">
        <v>224.76491648000001</v>
      </c>
      <c r="Y191" s="59">
        <v>234.35543201999999</v>
      </c>
    </row>
    <row r="192" spans="1:25" s="60" customFormat="1" ht="15.75" x14ac:dyDescent="0.3">
      <c r="A192" s="58" t="s">
        <v>147</v>
      </c>
      <c r="B192" s="59">
        <v>254.53375331000001</v>
      </c>
      <c r="C192" s="59">
        <v>257.85701656999998</v>
      </c>
      <c r="D192" s="59">
        <v>264.07232392999998</v>
      </c>
      <c r="E192" s="59">
        <v>265.95806945999999</v>
      </c>
      <c r="F192" s="59">
        <v>260.55010127000003</v>
      </c>
      <c r="G192" s="59">
        <v>257.09833913</v>
      </c>
      <c r="H192" s="59">
        <v>246.32936777</v>
      </c>
      <c r="I192" s="59">
        <v>246.73220993999999</v>
      </c>
      <c r="J192" s="59">
        <v>241.74061401</v>
      </c>
      <c r="K192" s="59">
        <v>238.54642218999999</v>
      </c>
      <c r="L192" s="59">
        <v>236.12276457999999</v>
      </c>
      <c r="M192" s="59">
        <v>237.30320225</v>
      </c>
      <c r="N192" s="59">
        <v>235.88826774</v>
      </c>
      <c r="O192" s="59">
        <v>239.47172947000001</v>
      </c>
      <c r="P192" s="59">
        <v>247.59956893</v>
      </c>
      <c r="Q192" s="59">
        <v>249.02975339</v>
      </c>
      <c r="R192" s="59">
        <v>248.21345357999999</v>
      </c>
      <c r="S192" s="59">
        <v>248.08088963</v>
      </c>
      <c r="T192" s="59">
        <v>240.59033030000001</v>
      </c>
      <c r="U192" s="59">
        <v>237.42370933999999</v>
      </c>
      <c r="V192" s="59">
        <v>233.46790035999999</v>
      </c>
      <c r="W192" s="59">
        <v>229.14623001000001</v>
      </c>
      <c r="X192" s="59">
        <v>236.50158597999999</v>
      </c>
      <c r="Y192" s="59">
        <v>243.42727536000001</v>
      </c>
    </row>
    <row r="193" spans="1:25" s="60" customFormat="1" ht="15.75" x14ac:dyDescent="0.3">
      <c r="A193" s="58" t="s">
        <v>148</v>
      </c>
      <c r="B193" s="59">
        <v>252.28795163000001</v>
      </c>
      <c r="C193" s="59">
        <v>260.02191025000002</v>
      </c>
      <c r="D193" s="59">
        <v>259.31895747999999</v>
      </c>
      <c r="E193" s="59">
        <v>259.25213528</v>
      </c>
      <c r="F193" s="59">
        <v>260.69335649999999</v>
      </c>
      <c r="G193" s="59">
        <v>259.51284387999999</v>
      </c>
      <c r="H193" s="59">
        <v>254.92806049000001</v>
      </c>
      <c r="I193" s="59">
        <v>246.21573481999999</v>
      </c>
      <c r="J193" s="59">
        <v>242.56251825999999</v>
      </c>
      <c r="K193" s="59">
        <v>239.99968835000001</v>
      </c>
      <c r="L193" s="59">
        <v>239.73783030000001</v>
      </c>
      <c r="M193" s="59">
        <v>242.60926881</v>
      </c>
      <c r="N193" s="59">
        <v>244.63062037</v>
      </c>
      <c r="O193" s="59">
        <v>247.29604261</v>
      </c>
      <c r="P193" s="59">
        <v>245.88504330000001</v>
      </c>
      <c r="Q193" s="59">
        <v>249.33390041999999</v>
      </c>
      <c r="R193" s="59">
        <v>248.98533214</v>
      </c>
      <c r="S193" s="59">
        <v>251.92962360000004</v>
      </c>
      <c r="T193" s="59">
        <v>248.18396683</v>
      </c>
      <c r="U193" s="59">
        <v>243.99707179000001</v>
      </c>
      <c r="V193" s="59">
        <v>239.18355765000001</v>
      </c>
      <c r="W193" s="59">
        <v>240.14472241000001</v>
      </c>
      <c r="X193" s="59">
        <v>244.53342526</v>
      </c>
      <c r="Y193" s="59">
        <v>257.18379759999999</v>
      </c>
    </row>
    <row r="194" spans="1:25" s="60" customFormat="1" ht="15.75" x14ac:dyDescent="0.3">
      <c r="A194" s="58" t="s">
        <v>149</v>
      </c>
      <c r="B194" s="59">
        <v>236.33436427000001</v>
      </c>
      <c r="C194" s="59">
        <v>241.43798572</v>
      </c>
      <c r="D194" s="59">
        <v>242.78971278</v>
      </c>
      <c r="E194" s="59">
        <v>243.34313277999999</v>
      </c>
      <c r="F194" s="59">
        <v>243.20488563999999</v>
      </c>
      <c r="G194" s="59">
        <v>242.95508501</v>
      </c>
      <c r="H194" s="59">
        <v>238.18619913000001</v>
      </c>
      <c r="I194" s="59">
        <v>227.21814481999999</v>
      </c>
      <c r="J194" s="59">
        <v>224.55642592999999</v>
      </c>
      <c r="K194" s="59">
        <v>209.99713471000001</v>
      </c>
      <c r="L194" s="59">
        <v>208.63637266000001</v>
      </c>
      <c r="M194" s="59">
        <v>212.44088513</v>
      </c>
      <c r="N194" s="59">
        <v>213.18315860999999</v>
      </c>
      <c r="O194" s="59">
        <v>218.28085175000001</v>
      </c>
      <c r="P194" s="59">
        <v>220.92089272999999</v>
      </c>
      <c r="Q194" s="59">
        <v>222.10977191999999</v>
      </c>
      <c r="R194" s="59">
        <v>222.29917492000001</v>
      </c>
      <c r="S194" s="59">
        <v>225.22783057000001</v>
      </c>
      <c r="T194" s="59">
        <v>216.92822648000001</v>
      </c>
      <c r="U194" s="59">
        <v>213.00306481000001</v>
      </c>
      <c r="V194" s="59">
        <v>208.37037235</v>
      </c>
      <c r="W194" s="59">
        <v>209.84193586000001</v>
      </c>
      <c r="X194" s="59">
        <v>216.02058435999999</v>
      </c>
      <c r="Y194" s="59">
        <v>224.05710257000001</v>
      </c>
    </row>
    <row r="195" spans="1:25" s="60" customFormat="1" ht="15.75" x14ac:dyDescent="0.3">
      <c r="A195" s="58" t="s">
        <v>150</v>
      </c>
      <c r="B195" s="59">
        <v>242.23057236</v>
      </c>
      <c r="C195" s="59">
        <v>251.08903355000001</v>
      </c>
      <c r="D195" s="59">
        <v>252.99228979</v>
      </c>
      <c r="E195" s="59">
        <v>257.11924032000002</v>
      </c>
      <c r="F195" s="59">
        <v>257.28112354000001</v>
      </c>
      <c r="G195" s="59">
        <v>255.49639034999998</v>
      </c>
      <c r="H195" s="59">
        <v>256.4129006</v>
      </c>
      <c r="I195" s="59">
        <v>250.83146248999998</v>
      </c>
      <c r="J195" s="59">
        <v>243.49005571999999</v>
      </c>
      <c r="K195" s="59">
        <v>233.97719592999999</v>
      </c>
      <c r="L195" s="59">
        <v>230.76078715</v>
      </c>
      <c r="M195" s="59">
        <v>230.22452527999999</v>
      </c>
      <c r="N195" s="59">
        <v>232.64640582999999</v>
      </c>
      <c r="O195" s="59">
        <v>237.02833939000001</v>
      </c>
      <c r="P195" s="59">
        <v>237.96543998999999</v>
      </c>
      <c r="Q195" s="59">
        <v>239.94456833999999</v>
      </c>
      <c r="R195" s="59">
        <v>239.83179147000001</v>
      </c>
      <c r="S195" s="59">
        <v>237.03516543000001</v>
      </c>
      <c r="T195" s="59">
        <v>233.08083192999999</v>
      </c>
      <c r="U195" s="59">
        <v>229.47174559000001</v>
      </c>
      <c r="V195" s="59">
        <v>222.67498172000001</v>
      </c>
      <c r="W195" s="59">
        <v>221.80339261</v>
      </c>
      <c r="X195" s="59">
        <v>228.04376816000001</v>
      </c>
      <c r="Y195" s="59">
        <v>237.49103894999999</v>
      </c>
    </row>
    <row r="196" spans="1:25" s="60" customFormat="1" ht="15.75" x14ac:dyDescent="0.3">
      <c r="A196" s="58" t="s">
        <v>151</v>
      </c>
      <c r="B196" s="59">
        <v>255.00148385</v>
      </c>
      <c r="C196" s="59">
        <v>263.24090990000002</v>
      </c>
      <c r="D196" s="59">
        <v>265.39261963000001</v>
      </c>
      <c r="E196" s="59">
        <v>266.62609967999998</v>
      </c>
      <c r="F196" s="59">
        <v>267.14688806999999</v>
      </c>
      <c r="G196" s="59">
        <v>264.43966764999999</v>
      </c>
      <c r="H196" s="59">
        <v>265.90365567999999</v>
      </c>
      <c r="I196" s="59">
        <v>234.74585919</v>
      </c>
      <c r="J196" s="59">
        <v>227.31473892</v>
      </c>
      <c r="K196" s="59">
        <v>222.07967174999999</v>
      </c>
      <c r="L196" s="59">
        <v>227.07376468000001</v>
      </c>
      <c r="M196" s="59">
        <v>231.40549332000001</v>
      </c>
      <c r="N196" s="59">
        <v>238.42147471999999</v>
      </c>
      <c r="O196" s="59">
        <v>241.69034783999999</v>
      </c>
      <c r="P196" s="59">
        <v>243.49975305000001</v>
      </c>
      <c r="Q196" s="59">
        <v>244.69779951000001</v>
      </c>
      <c r="R196" s="59">
        <v>246.79819365</v>
      </c>
      <c r="S196" s="59">
        <v>240.93324777000001</v>
      </c>
      <c r="T196" s="59">
        <v>237.71954865000001</v>
      </c>
      <c r="U196" s="59">
        <v>233.82526412999999</v>
      </c>
      <c r="V196" s="59">
        <v>229.01999674999999</v>
      </c>
      <c r="W196" s="59">
        <v>227.88249986</v>
      </c>
      <c r="X196" s="59">
        <v>234.98431425000001</v>
      </c>
      <c r="Y196" s="59">
        <v>242.09477630000001</v>
      </c>
    </row>
    <row r="197" spans="1:25" s="60" customFormat="1" ht="15.75" x14ac:dyDescent="0.3">
      <c r="A197" s="58" t="s">
        <v>152</v>
      </c>
      <c r="B197" s="59">
        <v>247.38943037000001</v>
      </c>
      <c r="C197" s="59">
        <v>255.78461813999996</v>
      </c>
      <c r="D197" s="59">
        <v>259.51018841000001</v>
      </c>
      <c r="E197" s="59">
        <v>259.0809792</v>
      </c>
      <c r="F197" s="59">
        <v>259.07581936000003</v>
      </c>
      <c r="G197" s="59">
        <v>257.24843788999999</v>
      </c>
      <c r="H197" s="59">
        <v>248.97416959</v>
      </c>
      <c r="I197" s="59">
        <v>238.45067749</v>
      </c>
      <c r="J197" s="59">
        <v>234.77788788000001</v>
      </c>
      <c r="K197" s="59">
        <v>229.68066841999999</v>
      </c>
      <c r="L197" s="59">
        <v>228.86246163000001</v>
      </c>
      <c r="M197" s="59">
        <v>229.86169337999999</v>
      </c>
      <c r="N197" s="59">
        <v>230.68033466</v>
      </c>
      <c r="O197" s="59">
        <v>232.47935903999999</v>
      </c>
      <c r="P197" s="59">
        <v>234.51319043999999</v>
      </c>
      <c r="Q197" s="59">
        <v>236.03535192999999</v>
      </c>
      <c r="R197" s="59">
        <v>237.96204384999999</v>
      </c>
      <c r="S197" s="59">
        <v>233.87973502</v>
      </c>
      <c r="T197" s="59">
        <v>230.29341436999999</v>
      </c>
      <c r="U197" s="59">
        <v>227.65311980000001</v>
      </c>
      <c r="V197" s="59">
        <v>222.53001187000001</v>
      </c>
      <c r="W197" s="59">
        <v>221.43001752999999</v>
      </c>
      <c r="X197" s="59">
        <v>227.43175676999999</v>
      </c>
      <c r="Y197" s="59">
        <v>235.81841901000001</v>
      </c>
    </row>
    <row r="198" spans="1:25" s="60" customFormat="1" ht="15.75" x14ac:dyDescent="0.3">
      <c r="A198" s="58" t="s">
        <v>153</v>
      </c>
      <c r="B198" s="59">
        <v>234.79786623999999</v>
      </c>
      <c r="C198" s="59">
        <v>241.45558165</v>
      </c>
      <c r="D198" s="59">
        <v>250.52978815999998</v>
      </c>
      <c r="E198" s="59">
        <v>256.18348434000001</v>
      </c>
      <c r="F198" s="59">
        <v>257.75267464000001</v>
      </c>
      <c r="G198" s="59">
        <v>252.40447530999998</v>
      </c>
      <c r="H198" s="59">
        <v>243.18176220000001</v>
      </c>
      <c r="I198" s="59">
        <v>232.71495386999999</v>
      </c>
      <c r="J198" s="59">
        <v>228.78611566999999</v>
      </c>
      <c r="K198" s="59">
        <v>226.03081925999999</v>
      </c>
      <c r="L198" s="59">
        <v>225.30948733</v>
      </c>
      <c r="M198" s="59">
        <v>229.23782671000001</v>
      </c>
      <c r="N198" s="59">
        <v>231.27745437999999</v>
      </c>
      <c r="O198" s="59">
        <v>234.66358783999999</v>
      </c>
      <c r="P198" s="59">
        <v>236.21641029</v>
      </c>
      <c r="Q198" s="59">
        <v>238.08456172000001</v>
      </c>
      <c r="R198" s="59">
        <v>237.41019122</v>
      </c>
      <c r="S198" s="59">
        <v>230.60718778</v>
      </c>
      <c r="T198" s="59">
        <v>223.81716933000001</v>
      </c>
      <c r="U198" s="59">
        <v>225.13423753000001</v>
      </c>
      <c r="V198" s="59">
        <v>218.56695521</v>
      </c>
      <c r="W198" s="59">
        <v>217.09081694</v>
      </c>
      <c r="X198" s="59">
        <v>223.53834404</v>
      </c>
      <c r="Y198" s="59">
        <v>235.59946524</v>
      </c>
    </row>
    <row r="199" spans="1:25" s="60" customFormat="1" ht="15.75" x14ac:dyDescent="0.3">
      <c r="A199" s="58" t="s">
        <v>154</v>
      </c>
      <c r="B199" s="59">
        <v>233.9235358</v>
      </c>
      <c r="C199" s="59">
        <v>246.37772691000001</v>
      </c>
      <c r="D199" s="59">
        <v>250.37377574000001</v>
      </c>
      <c r="E199" s="59">
        <v>249.77272475000001</v>
      </c>
      <c r="F199" s="59">
        <v>249.87690577000001</v>
      </c>
      <c r="G199" s="59">
        <v>247.20300308</v>
      </c>
      <c r="H199" s="59">
        <v>233.90155924999999</v>
      </c>
      <c r="I199" s="59">
        <v>230.79578221</v>
      </c>
      <c r="J199" s="59">
        <v>225.36770727999999</v>
      </c>
      <c r="K199" s="59">
        <v>216.88925187000001</v>
      </c>
      <c r="L199" s="59">
        <v>215.48011939</v>
      </c>
      <c r="M199" s="59">
        <v>213.21126151999999</v>
      </c>
      <c r="N199" s="59">
        <v>215.81644</v>
      </c>
      <c r="O199" s="59">
        <v>218.79043623999999</v>
      </c>
      <c r="P199" s="59">
        <v>220.55084782</v>
      </c>
      <c r="Q199" s="59">
        <v>223.06210013</v>
      </c>
      <c r="R199" s="59">
        <v>224.17643576</v>
      </c>
      <c r="S199" s="59">
        <v>221.76160307000001</v>
      </c>
      <c r="T199" s="59">
        <v>218.40386422</v>
      </c>
      <c r="U199" s="59">
        <v>217.29503124999999</v>
      </c>
      <c r="V199" s="59">
        <v>213.33657181000001</v>
      </c>
      <c r="W199" s="59">
        <v>212.49795779999999</v>
      </c>
      <c r="X199" s="59">
        <v>218.88862603000001</v>
      </c>
      <c r="Y199" s="59">
        <v>228.217737</v>
      </c>
    </row>
    <row r="200" spans="1:25" s="60" customFormat="1" ht="15.75" x14ac:dyDescent="0.3">
      <c r="A200" s="58" t="s">
        <v>155</v>
      </c>
      <c r="B200" s="59">
        <v>241.06782111999999</v>
      </c>
      <c r="C200" s="59">
        <v>249.66562737999999</v>
      </c>
      <c r="D200" s="59">
        <v>252.55483455000001</v>
      </c>
      <c r="E200" s="59">
        <v>254.63757532999998</v>
      </c>
      <c r="F200" s="59">
        <v>255.91453854000002</v>
      </c>
      <c r="G200" s="59">
        <v>253.58045207999996</v>
      </c>
      <c r="H200" s="59">
        <v>247.05470425999999</v>
      </c>
      <c r="I200" s="59">
        <v>232.78835376000001</v>
      </c>
      <c r="J200" s="59">
        <v>232.25857343999999</v>
      </c>
      <c r="K200" s="59">
        <v>229.40000513999999</v>
      </c>
      <c r="L200" s="59">
        <v>224.37592936999999</v>
      </c>
      <c r="M200" s="59">
        <v>227.77005922000001</v>
      </c>
      <c r="N200" s="59">
        <v>230.59341714000001</v>
      </c>
      <c r="O200" s="59">
        <v>232.20420268000001</v>
      </c>
      <c r="P200" s="59">
        <v>233.97661278000001</v>
      </c>
      <c r="Q200" s="59">
        <v>235.07446501999999</v>
      </c>
      <c r="R200" s="59">
        <v>234.17707422999999</v>
      </c>
      <c r="S200" s="59">
        <v>231.1824891</v>
      </c>
      <c r="T200" s="59">
        <v>229.74274413000001</v>
      </c>
      <c r="U200" s="59">
        <v>227.03998218999999</v>
      </c>
      <c r="V200" s="59">
        <v>220.99270869</v>
      </c>
      <c r="W200" s="59">
        <v>220.40776377</v>
      </c>
      <c r="X200" s="59">
        <v>228.02240860000001</v>
      </c>
      <c r="Y200" s="59">
        <v>236.24117038</v>
      </c>
    </row>
    <row r="201" spans="1:25" s="60" customFormat="1" ht="15.75" x14ac:dyDescent="0.3">
      <c r="A201" s="58" t="s">
        <v>156</v>
      </c>
      <c r="B201" s="59">
        <v>229.46016040000001</v>
      </c>
      <c r="C201" s="59">
        <v>237.67061330999999</v>
      </c>
      <c r="D201" s="59">
        <v>243.1045584</v>
      </c>
      <c r="E201" s="59">
        <v>244.06540537999999</v>
      </c>
      <c r="F201" s="59">
        <v>244.57857634999999</v>
      </c>
      <c r="G201" s="59">
        <v>243.66516609000001</v>
      </c>
      <c r="H201" s="59">
        <v>239.93000147000001</v>
      </c>
      <c r="I201" s="59">
        <v>232.07144400000001</v>
      </c>
      <c r="J201" s="59">
        <v>223.81241213000001</v>
      </c>
      <c r="K201" s="59">
        <v>216.70601876000001</v>
      </c>
      <c r="L201" s="59">
        <v>215.13280663</v>
      </c>
      <c r="M201" s="59">
        <v>216.73243260000001</v>
      </c>
      <c r="N201" s="59">
        <v>218.72033762999999</v>
      </c>
      <c r="O201" s="59">
        <v>219.84257848999999</v>
      </c>
      <c r="P201" s="59">
        <v>222.04744649</v>
      </c>
      <c r="Q201" s="59">
        <v>223.30454331999999</v>
      </c>
      <c r="R201" s="59">
        <v>223.81431322</v>
      </c>
      <c r="S201" s="59">
        <v>220.60638827</v>
      </c>
      <c r="T201" s="59">
        <v>216.77158732000001</v>
      </c>
      <c r="U201" s="59">
        <v>215.77026122000001</v>
      </c>
      <c r="V201" s="59">
        <v>210.31942427000001</v>
      </c>
      <c r="W201" s="59">
        <v>209.74382446999999</v>
      </c>
      <c r="X201" s="59">
        <v>214.35208718999999</v>
      </c>
      <c r="Y201" s="59">
        <v>222.62456043</v>
      </c>
    </row>
    <row r="202" spans="1:25" s="60" customFormat="1" ht="15.75" x14ac:dyDescent="0.3">
      <c r="A202" s="58" t="s">
        <v>157</v>
      </c>
      <c r="B202" s="59">
        <v>232.45950809000001</v>
      </c>
      <c r="C202" s="59">
        <v>236.27465549999999</v>
      </c>
      <c r="D202" s="59">
        <v>235.43398046999999</v>
      </c>
      <c r="E202" s="59">
        <v>242.98358450999999</v>
      </c>
      <c r="F202" s="59">
        <v>242.85651996999999</v>
      </c>
      <c r="G202" s="59">
        <v>235.43932587</v>
      </c>
      <c r="H202" s="59">
        <v>236.93853131</v>
      </c>
      <c r="I202" s="59">
        <v>233.63417609000001</v>
      </c>
      <c r="J202" s="59">
        <v>228.27936729000001</v>
      </c>
      <c r="K202" s="59">
        <v>220.86193003</v>
      </c>
      <c r="L202" s="59">
        <v>217.49018164</v>
      </c>
      <c r="M202" s="59">
        <v>217.2637958</v>
      </c>
      <c r="N202" s="59">
        <v>218.74187087999999</v>
      </c>
      <c r="O202" s="59">
        <v>222.22237397999999</v>
      </c>
      <c r="P202" s="59">
        <v>223.88658054999999</v>
      </c>
      <c r="Q202" s="59">
        <v>224.80951554999999</v>
      </c>
      <c r="R202" s="59">
        <v>224.10920646</v>
      </c>
      <c r="S202" s="59">
        <v>221.53232155000001</v>
      </c>
      <c r="T202" s="59">
        <v>218.5897622</v>
      </c>
      <c r="U202" s="59">
        <v>217.47880746000001</v>
      </c>
      <c r="V202" s="59">
        <v>212.07864013</v>
      </c>
      <c r="W202" s="59">
        <v>210.44974722000001</v>
      </c>
      <c r="X202" s="59">
        <v>214.89672504999999</v>
      </c>
      <c r="Y202" s="59">
        <v>223.21327998000001</v>
      </c>
    </row>
    <row r="203" spans="1:25" s="60" customFormat="1" ht="15.75" x14ac:dyDescent="0.3">
      <c r="A203" s="58" t="s">
        <v>158</v>
      </c>
      <c r="B203" s="59">
        <v>223.97225992</v>
      </c>
      <c r="C203" s="59">
        <v>232.23048900000001</v>
      </c>
      <c r="D203" s="59">
        <v>234.62159797999999</v>
      </c>
      <c r="E203" s="59">
        <v>236.19198678999999</v>
      </c>
      <c r="F203" s="59">
        <v>236.33650427000001</v>
      </c>
      <c r="G203" s="59">
        <v>233.33963921</v>
      </c>
      <c r="H203" s="59">
        <v>234.40903971</v>
      </c>
      <c r="I203" s="59">
        <v>215.36551471999999</v>
      </c>
      <c r="J203" s="59">
        <v>212.00073835000001</v>
      </c>
      <c r="K203" s="59">
        <v>207.06362154999999</v>
      </c>
      <c r="L203" s="59">
        <v>204.08670470000001</v>
      </c>
      <c r="M203" s="59">
        <v>207.29368306999999</v>
      </c>
      <c r="N203" s="59">
        <v>210.16857697</v>
      </c>
      <c r="O203" s="59">
        <v>211.74295248999999</v>
      </c>
      <c r="P203" s="59">
        <v>216.70444807999999</v>
      </c>
      <c r="Q203" s="59">
        <v>217.16827368</v>
      </c>
      <c r="R203" s="59">
        <v>218.50121068999999</v>
      </c>
      <c r="S203" s="59">
        <v>215.06459784</v>
      </c>
      <c r="T203" s="59">
        <v>212.3449153</v>
      </c>
      <c r="U203" s="59">
        <v>210.00934846000001</v>
      </c>
      <c r="V203" s="59">
        <v>205.00163079999999</v>
      </c>
      <c r="W203" s="59">
        <v>202.17919929000001</v>
      </c>
      <c r="X203" s="59">
        <v>208.01076531000001</v>
      </c>
      <c r="Y203" s="59">
        <v>216.35251769000001</v>
      </c>
    </row>
    <row r="204" spans="1:25" s="60" customFormat="1" ht="15.75" x14ac:dyDescent="0.3">
      <c r="A204" s="58" t="s">
        <v>159</v>
      </c>
      <c r="B204" s="59">
        <v>226.66956278000001</v>
      </c>
      <c r="C204" s="59">
        <v>234.19774667999999</v>
      </c>
      <c r="D204" s="59">
        <v>238.67098672</v>
      </c>
      <c r="E204" s="59">
        <v>238.57954562</v>
      </c>
      <c r="F204" s="59">
        <v>238.76899890000001</v>
      </c>
      <c r="G204" s="59">
        <v>235.14891643999999</v>
      </c>
      <c r="H204" s="59">
        <v>231.13816603999999</v>
      </c>
      <c r="I204" s="59">
        <v>224.82954545999999</v>
      </c>
      <c r="J204" s="59">
        <v>227.92415054</v>
      </c>
      <c r="K204" s="59">
        <v>229.70531149999999</v>
      </c>
      <c r="L204" s="59">
        <v>228.64915156000001</v>
      </c>
      <c r="M204" s="59">
        <v>229.82543000999999</v>
      </c>
      <c r="N204" s="59">
        <v>230.27432008</v>
      </c>
      <c r="O204" s="59">
        <v>230.74566311000001</v>
      </c>
      <c r="P204" s="59">
        <v>234.25418798000001</v>
      </c>
      <c r="Q204" s="59">
        <v>235.57170343999999</v>
      </c>
      <c r="R204" s="59">
        <v>235.19286782</v>
      </c>
      <c r="S204" s="59">
        <v>231.84539849999999</v>
      </c>
      <c r="T204" s="59">
        <v>229.04319427999999</v>
      </c>
      <c r="U204" s="59">
        <v>227.07514477000001</v>
      </c>
      <c r="V204" s="59">
        <v>223.70511192000001</v>
      </c>
      <c r="W204" s="59">
        <v>221.40982141999999</v>
      </c>
      <c r="X204" s="59">
        <v>227.76928569</v>
      </c>
      <c r="Y204" s="59">
        <v>236.12860121</v>
      </c>
    </row>
    <row r="205" spans="1:25" s="60" customFormat="1" ht="15.75" x14ac:dyDescent="0.3">
      <c r="A205" s="58" t="s">
        <v>160</v>
      </c>
      <c r="B205" s="59">
        <v>236.78189416999999</v>
      </c>
      <c r="C205" s="59">
        <v>243.17381291000001</v>
      </c>
      <c r="D205" s="59">
        <v>252.98721416999999</v>
      </c>
      <c r="E205" s="59">
        <v>243.00304557999999</v>
      </c>
      <c r="F205" s="59">
        <v>254.20667603000001</v>
      </c>
      <c r="G205" s="59">
        <v>237.85480038</v>
      </c>
      <c r="H205" s="59">
        <v>230.17680824999999</v>
      </c>
      <c r="I205" s="59">
        <v>222.03827785999999</v>
      </c>
      <c r="J205" s="59">
        <v>214.27957515</v>
      </c>
      <c r="K205" s="59">
        <v>214.97712989999999</v>
      </c>
      <c r="L205" s="59">
        <v>215.3921842</v>
      </c>
      <c r="M205" s="59">
        <v>216.17809700999999</v>
      </c>
      <c r="N205" s="59">
        <v>213.66106432999999</v>
      </c>
      <c r="O205" s="59">
        <v>221.02731087999999</v>
      </c>
      <c r="P205" s="59">
        <v>221.99925345</v>
      </c>
      <c r="Q205" s="59">
        <v>223.85788436999999</v>
      </c>
      <c r="R205" s="59">
        <v>222.95959049000001</v>
      </c>
      <c r="S205" s="59">
        <v>220.43771024</v>
      </c>
      <c r="T205" s="59">
        <v>214.52593186999999</v>
      </c>
      <c r="U205" s="59">
        <v>212.77454581000001</v>
      </c>
      <c r="V205" s="59">
        <v>206.93100784000001</v>
      </c>
      <c r="W205" s="59">
        <v>203.95012312</v>
      </c>
      <c r="X205" s="59">
        <v>210.29732808</v>
      </c>
      <c r="Y205" s="59">
        <v>217.4919046</v>
      </c>
    </row>
    <row r="206" spans="1:25" s="60" customFormat="1" ht="15.75" x14ac:dyDescent="0.3">
      <c r="A206" s="58" t="s">
        <v>161</v>
      </c>
      <c r="B206" s="59">
        <v>238.15359849000001</v>
      </c>
      <c r="C206" s="59">
        <v>234.76538034999999</v>
      </c>
      <c r="D206" s="59">
        <v>239.55517634</v>
      </c>
      <c r="E206" s="59">
        <v>240.21091745999999</v>
      </c>
      <c r="F206" s="59">
        <v>240.44649937</v>
      </c>
      <c r="G206" s="59">
        <v>236.34576738999999</v>
      </c>
      <c r="H206" s="59">
        <v>227.17208500999999</v>
      </c>
      <c r="I206" s="59">
        <v>219.02104366</v>
      </c>
      <c r="J206" s="59">
        <v>214.28280043000001</v>
      </c>
      <c r="K206" s="59">
        <v>210.01509849999999</v>
      </c>
      <c r="L206" s="59">
        <v>206.10521373</v>
      </c>
      <c r="M206" s="59">
        <v>211.97433562000001</v>
      </c>
      <c r="N206" s="59">
        <v>214.45801681</v>
      </c>
      <c r="O206" s="59">
        <v>217.7655713</v>
      </c>
      <c r="P206" s="59">
        <v>218.69638533</v>
      </c>
      <c r="Q206" s="59">
        <v>219.12350207</v>
      </c>
      <c r="R206" s="59">
        <v>218.93440419999999</v>
      </c>
      <c r="S206" s="59">
        <v>216.72738602000001</v>
      </c>
      <c r="T206" s="59">
        <v>213.57756354</v>
      </c>
      <c r="U206" s="59">
        <v>211.77117666999999</v>
      </c>
      <c r="V206" s="59">
        <v>208.04710889</v>
      </c>
      <c r="W206" s="59">
        <v>207.17767885000001</v>
      </c>
      <c r="X206" s="59">
        <v>213.34185828</v>
      </c>
      <c r="Y206" s="59">
        <v>226.03265617</v>
      </c>
    </row>
    <row r="207" spans="1:25" s="60" customFormat="1" ht="15.75" x14ac:dyDescent="0.3">
      <c r="A207" s="58" t="s">
        <v>162</v>
      </c>
      <c r="B207" s="59">
        <v>237.76411741000001</v>
      </c>
      <c r="C207" s="59">
        <v>245.88470495999999</v>
      </c>
      <c r="D207" s="59">
        <v>248.70672242000001</v>
      </c>
      <c r="E207" s="59">
        <v>248.18239957</v>
      </c>
      <c r="F207" s="59">
        <v>248.87492637</v>
      </c>
      <c r="G207" s="59">
        <v>245.94529649</v>
      </c>
      <c r="H207" s="59">
        <v>239.47796382999999</v>
      </c>
      <c r="I207" s="59">
        <v>221.38582980000001</v>
      </c>
      <c r="J207" s="59">
        <v>222.92332451999999</v>
      </c>
      <c r="K207" s="59">
        <v>220.69301919</v>
      </c>
      <c r="L207" s="59">
        <v>220.4540452</v>
      </c>
      <c r="M207" s="59">
        <v>224.77468017999999</v>
      </c>
      <c r="N207" s="59">
        <v>227.22413936999999</v>
      </c>
      <c r="O207" s="59">
        <v>229.18285381000001</v>
      </c>
      <c r="P207" s="59">
        <v>230.94124905999999</v>
      </c>
      <c r="Q207" s="59">
        <v>230.30498391</v>
      </c>
      <c r="R207" s="59">
        <v>231.78815384999999</v>
      </c>
      <c r="S207" s="59">
        <v>230.17113956</v>
      </c>
      <c r="T207" s="59">
        <v>225.92615183999999</v>
      </c>
      <c r="U207" s="59">
        <v>224.33475394999999</v>
      </c>
      <c r="V207" s="59">
        <v>220.56971947</v>
      </c>
      <c r="W207" s="59">
        <v>218.54881886000001</v>
      </c>
      <c r="X207" s="59">
        <v>223.92605431999999</v>
      </c>
      <c r="Y207" s="59">
        <v>227.35910659999999</v>
      </c>
    </row>
    <row r="208" spans="1:25" s="60" customFormat="1" ht="15.75" x14ac:dyDescent="0.3">
      <c r="A208" s="58" t="s">
        <v>163</v>
      </c>
      <c r="B208" s="59">
        <v>231.49084396000001</v>
      </c>
      <c r="C208" s="59">
        <v>237.26689026</v>
      </c>
      <c r="D208" s="59">
        <v>239.40010375</v>
      </c>
      <c r="E208" s="59">
        <v>242.79931243999999</v>
      </c>
      <c r="F208" s="59">
        <v>255.64909861000001</v>
      </c>
      <c r="G208" s="59">
        <v>245.84164772</v>
      </c>
      <c r="H208" s="59">
        <v>241.20763338</v>
      </c>
      <c r="I208" s="59">
        <v>233.91107796</v>
      </c>
      <c r="J208" s="59">
        <v>223.05933572000001</v>
      </c>
      <c r="K208" s="59">
        <v>214.96845893</v>
      </c>
      <c r="L208" s="59">
        <v>212.55961855999999</v>
      </c>
      <c r="M208" s="59">
        <v>215.39729505</v>
      </c>
      <c r="N208" s="59">
        <v>216.95009866000001</v>
      </c>
      <c r="O208" s="59">
        <v>216.48001518999999</v>
      </c>
      <c r="P208" s="59">
        <v>219.20733719</v>
      </c>
      <c r="Q208" s="59">
        <v>220.56281744</v>
      </c>
      <c r="R208" s="59">
        <v>216.98599845999999</v>
      </c>
      <c r="S208" s="59">
        <v>214.81529741</v>
      </c>
      <c r="T208" s="59">
        <v>214.9625384</v>
      </c>
      <c r="U208" s="59">
        <v>213.8815017</v>
      </c>
      <c r="V208" s="59">
        <v>211.44489081</v>
      </c>
      <c r="W208" s="59">
        <v>210.01027495</v>
      </c>
      <c r="X208" s="59">
        <v>215.92621283</v>
      </c>
      <c r="Y208" s="59">
        <v>222.61377243999999</v>
      </c>
    </row>
    <row r="209" spans="1:25" s="60" customFormat="1" ht="15.75" x14ac:dyDescent="0.3">
      <c r="A209" s="58" t="s">
        <v>164</v>
      </c>
      <c r="B209" s="59">
        <v>236.50814980999999</v>
      </c>
      <c r="C209" s="59">
        <v>244.61217762999999</v>
      </c>
      <c r="D209" s="59">
        <v>260.18737850000002</v>
      </c>
      <c r="E209" s="59">
        <v>272.85143694999999</v>
      </c>
      <c r="F209" s="59">
        <v>276.06916135</v>
      </c>
      <c r="G209" s="59">
        <v>273.58870625999998</v>
      </c>
      <c r="H209" s="59">
        <v>258.17430353999998</v>
      </c>
      <c r="I209" s="59">
        <v>255.43073855999998</v>
      </c>
      <c r="J209" s="59">
        <v>249.71245569000001</v>
      </c>
      <c r="K209" s="59">
        <v>242.94413015000001</v>
      </c>
      <c r="L209" s="59">
        <v>238.01618886</v>
      </c>
      <c r="M209" s="59">
        <v>242.46687055000001</v>
      </c>
      <c r="N209" s="59">
        <v>244.69779568000001</v>
      </c>
      <c r="O209" s="59">
        <v>247.37647322000001</v>
      </c>
      <c r="P209" s="59">
        <v>248.14082852999999</v>
      </c>
      <c r="Q209" s="59">
        <v>249.55395632</v>
      </c>
      <c r="R209" s="59">
        <v>248.74577536000001</v>
      </c>
      <c r="S209" s="59">
        <v>245.60211318</v>
      </c>
      <c r="T209" s="59">
        <v>243.77019745999999</v>
      </c>
      <c r="U209" s="59">
        <v>243.67211922999999</v>
      </c>
      <c r="V209" s="59">
        <v>238.69207876999999</v>
      </c>
      <c r="W209" s="59">
        <v>235.23236141999999</v>
      </c>
      <c r="X209" s="59">
        <v>238.95331476999999</v>
      </c>
      <c r="Y209" s="59">
        <v>247.86087628999999</v>
      </c>
    </row>
    <row r="210" spans="1:25" s="32" customFormat="1" x14ac:dyDescent="0.2"/>
    <row r="211" spans="1:25" s="32" customFormat="1" x14ac:dyDescent="0.2">
      <c r="A211" s="162" t="s">
        <v>69</v>
      </c>
      <c r="B211" s="209" t="s">
        <v>124</v>
      </c>
      <c r="C211" s="182"/>
      <c r="D211" s="182"/>
      <c r="E211" s="182"/>
      <c r="F211" s="182"/>
      <c r="G211" s="182"/>
      <c r="H211" s="182"/>
      <c r="I211" s="182"/>
      <c r="J211" s="182"/>
      <c r="K211" s="182"/>
      <c r="L211" s="182"/>
      <c r="M211" s="182"/>
      <c r="N211" s="182"/>
      <c r="O211" s="182"/>
      <c r="P211" s="182"/>
      <c r="Q211" s="182"/>
      <c r="R211" s="182"/>
      <c r="S211" s="182"/>
      <c r="T211" s="182"/>
      <c r="U211" s="182"/>
      <c r="V211" s="182"/>
      <c r="W211" s="182"/>
      <c r="X211" s="182"/>
      <c r="Y211" s="183"/>
    </row>
    <row r="212" spans="1:25" s="32" customFormat="1" x14ac:dyDescent="0.2">
      <c r="A212" s="163"/>
      <c r="B212" s="96" t="s">
        <v>71</v>
      </c>
      <c r="C212" s="97" t="s">
        <v>72</v>
      </c>
      <c r="D212" s="98" t="s">
        <v>73</v>
      </c>
      <c r="E212" s="97" t="s">
        <v>74</v>
      </c>
      <c r="F212" s="97" t="s">
        <v>75</v>
      </c>
      <c r="G212" s="97" t="s">
        <v>76</v>
      </c>
      <c r="H212" s="97" t="s">
        <v>77</v>
      </c>
      <c r="I212" s="97" t="s">
        <v>78</v>
      </c>
      <c r="J212" s="97" t="s">
        <v>79</v>
      </c>
      <c r="K212" s="96" t="s">
        <v>80</v>
      </c>
      <c r="L212" s="97" t="s">
        <v>81</v>
      </c>
      <c r="M212" s="99" t="s">
        <v>82</v>
      </c>
      <c r="N212" s="96" t="s">
        <v>83</v>
      </c>
      <c r="O212" s="97" t="s">
        <v>84</v>
      </c>
      <c r="P212" s="99" t="s">
        <v>85</v>
      </c>
      <c r="Q212" s="98" t="s">
        <v>86</v>
      </c>
      <c r="R212" s="97" t="s">
        <v>87</v>
      </c>
      <c r="S212" s="98" t="s">
        <v>88</v>
      </c>
      <c r="T212" s="97" t="s">
        <v>89</v>
      </c>
      <c r="U212" s="98" t="s">
        <v>90</v>
      </c>
      <c r="V212" s="97" t="s">
        <v>91</v>
      </c>
      <c r="W212" s="98" t="s">
        <v>92</v>
      </c>
      <c r="X212" s="97" t="s">
        <v>93</v>
      </c>
      <c r="Y212" s="97" t="s">
        <v>94</v>
      </c>
    </row>
    <row r="213" spans="1:25" s="32" customFormat="1" ht="16.5" customHeight="1" x14ac:dyDescent="0.2">
      <c r="A213" s="56" t="s">
        <v>135</v>
      </c>
      <c r="B213" s="57">
        <v>218.50016823000001</v>
      </c>
      <c r="C213" s="64">
        <v>228.96741749</v>
      </c>
      <c r="D213" s="64">
        <v>238.48739111</v>
      </c>
      <c r="E213" s="64">
        <v>249.68589191999999</v>
      </c>
      <c r="F213" s="64">
        <v>250.79032928999999</v>
      </c>
      <c r="G213" s="64">
        <v>248.77583994</v>
      </c>
      <c r="H213" s="64">
        <v>243.7964929</v>
      </c>
      <c r="I213" s="64">
        <v>235.74618637</v>
      </c>
      <c r="J213" s="64">
        <v>227.61145311000001</v>
      </c>
      <c r="K213" s="64">
        <v>218.22189037000001</v>
      </c>
      <c r="L213" s="64">
        <v>217.48488641</v>
      </c>
      <c r="M213" s="64">
        <v>218.07112688999999</v>
      </c>
      <c r="N213" s="64">
        <v>220.30906160000001</v>
      </c>
      <c r="O213" s="64">
        <v>223.77650223000001</v>
      </c>
      <c r="P213" s="64">
        <v>225.1240731</v>
      </c>
      <c r="Q213" s="64">
        <v>229.99900102000001</v>
      </c>
      <c r="R213" s="64">
        <v>235.44145223999999</v>
      </c>
      <c r="S213" s="64">
        <v>236.79437558000001</v>
      </c>
      <c r="T213" s="64">
        <v>233.40163412999999</v>
      </c>
      <c r="U213" s="64">
        <v>229.10874285</v>
      </c>
      <c r="V213" s="64">
        <v>223.86822667999999</v>
      </c>
      <c r="W213" s="64">
        <v>225.95525931</v>
      </c>
      <c r="X213" s="64">
        <v>232.77704478999999</v>
      </c>
      <c r="Y213" s="64">
        <v>241.75914710999999</v>
      </c>
    </row>
    <row r="214" spans="1:25" s="60" customFormat="1" ht="15.75" x14ac:dyDescent="0.3">
      <c r="A214" s="58" t="s">
        <v>136</v>
      </c>
      <c r="B214" s="59">
        <v>252.47889780999998</v>
      </c>
      <c r="C214" s="59">
        <v>263.58468484000002</v>
      </c>
      <c r="D214" s="59">
        <v>276.32197057000002</v>
      </c>
      <c r="E214" s="59">
        <v>275.16447864000003</v>
      </c>
      <c r="F214" s="59">
        <v>280.8170733</v>
      </c>
      <c r="G214" s="59">
        <v>287.58917750000001</v>
      </c>
      <c r="H214" s="59">
        <v>269.46831748</v>
      </c>
      <c r="I214" s="59">
        <v>261.23811645000001</v>
      </c>
      <c r="J214" s="59">
        <v>259.76180591999997</v>
      </c>
      <c r="K214" s="59">
        <v>249.51250023</v>
      </c>
      <c r="L214" s="59">
        <v>245.62956861000001</v>
      </c>
      <c r="M214" s="59">
        <v>244.69991571</v>
      </c>
      <c r="N214" s="59">
        <v>249.40398757</v>
      </c>
      <c r="O214" s="59">
        <v>253.91073985</v>
      </c>
      <c r="P214" s="59">
        <v>255.02006004</v>
      </c>
      <c r="Q214" s="59">
        <v>257.58323637000001</v>
      </c>
      <c r="R214" s="59">
        <v>256.33465697999998</v>
      </c>
      <c r="S214" s="59">
        <v>252.73351313000003</v>
      </c>
      <c r="T214" s="59">
        <v>249.64770845000001</v>
      </c>
      <c r="U214" s="59">
        <v>244.17412705000001</v>
      </c>
      <c r="V214" s="59">
        <v>238.50714582000001</v>
      </c>
      <c r="W214" s="59">
        <v>239.34634686000001</v>
      </c>
      <c r="X214" s="59">
        <v>243.64212645999999</v>
      </c>
      <c r="Y214" s="59">
        <v>252.66670904999998</v>
      </c>
    </row>
    <row r="215" spans="1:25" s="60" customFormat="1" ht="15.75" x14ac:dyDescent="0.3">
      <c r="A215" s="58" t="s">
        <v>137</v>
      </c>
      <c r="B215" s="59">
        <v>263.45795552999999</v>
      </c>
      <c r="C215" s="59">
        <v>270.64499576999998</v>
      </c>
      <c r="D215" s="59">
        <v>272.69365010000001</v>
      </c>
      <c r="E215" s="59">
        <v>275.75281543</v>
      </c>
      <c r="F215" s="59">
        <v>273.77023852999997</v>
      </c>
      <c r="G215" s="59">
        <v>272.65548035</v>
      </c>
      <c r="H215" s="59">
        <v>278.07189319999998</v>
      </c>
      <c r="I215" s="59">
        <v>264.86609336999999</v>
      </c>
      <c r="J215" s="59">
        <v>268.76116433999999</v>
      </c>
      <c r="K215" s="59">
        <v>263.22930056000001</v>
      </c>
      <c r="L215" s="59">
        <v>262.27331919</v>
      </c>
      <c r="M215" s="59">
        <v>263.74948574000001</v>
      </c>
      <c r="N215" s="59">
        <v>266.54076672000002</v>
      </c>
      <c r="O215" s="59">
        <v>270.47749712000001</v>
      </c>
      <c r="P215" s="59">
        <v>271.04267849000001</v>
      </c>
      <c r="Q215" s="59">
        <v>273.49312957000001</v>
      </c>
      <c r="R215" s="59">
        <v>273.14199510999998</v>
      </c>
      <c r="S215" s="59">
        <v>268.92639410999999</v>
      </c>
      <c r="T215" s="59">
        <v>265.0502745</v>
      </c>
      <c r="U215" s="59">
        <v>262.70978334</v>
      </c>
      <c r="V215" s="59">
        <v>257.66886181000001</v>
      </c>
      <c r="W215" s="59">
        <v>256.51469354</v>
      </c>
      <c r="X215" s="59">
        <v>263.5825044</v>
      </c>
      <c r="Y215" s="59">
        <v>267.75059924999999</v>
      </c>
    </row>
    <row r="216" spans="1:25" s="60" customFormat="1" ht="15.75" x14ac:dyDescent="0.3">
      <c r="A216" s="58" t="s">
        <v>138</v>
      </c>
      <c r="B216" s="59">
        <v>274.50392864999998</v>
      </c>
      <c r="C216" s="59">
        <v>282.86729026</v>
      </c>
      <c r="D216" s="59">
        <v>285.29404636999999</v>
      </c>
      <c r="E216" s="59">
        <v>288.21159385999999</v>
      </c>
      <c r="F216" s="59">
        <v>287.50159361999999</v>
      </c>
      <c r="G216" s="59">
        <v>279.53698285000002</v>
      </c>
      <c r="H216" s="59">
        <v>273.04614495999999</v>
      </c>
      <c r="I216" s="59">
        <v>265.56401337</v>
      </c>
      <c r="J216" s="59">
        <v>260.39326581</v>
      </c>
      <c r="K216" s="59">
        <v>256.98900383</v>
      </c>
      <c r="L216" s="59">
        <v>258.55909566000003</v>
      </c>
      <c r="M216" s="59">
        <v>260.53710751</v>
      </c>
      <c r="N216" s="59">
        <v>261.21584805999998</v>
      </c>
      <c r="O216" s="59">
        <v>265.46965626000002</v>
      </c>
      <c r="P216" s="59">
        <v>268.49237806999997</v>
      </c>
      <c r="Q216" s="59">
        <v>270.27324678000002</v>
      </c>
      <c r="R216" s="59">
        <v>269.58833062999997</v>
      </c>
      <c r="S216" s="59">
        <v>267.62260911999999</v>
      </c>
      <c r="T216" s="59">
        <v>264.45165917999998</v>
      </c>
      <c r="U216" s="59">
        <v>257.67014515</v>
      </c>
      <c r="V216" s="59">
        <v>250.93001508</v>
      </c>
      <c r="W216" s="59">
        <v>250.88009573999997</v>
      </c>
      <c r="X216" s="59">
        <v>256.80260930999998</v>
      </c>
      <c r="Y216" s="59">
        <v>266.85306931000002</v>
      </c>
    </row>
    <row r="217" spans="1:25" s="60" customFormat="1" ht="15.75" x14ac:dyDescent="0.3">
      <c r="A217" s="58" t="s">
        <v>139</v>
      </c>
      <c r="B217" s="59">
        <v>258.88581463999998</v>
      </c>
      <c r="C217" s="59">
        <v>255.45138210000002</v>
      </c>
      <c r="D217" s="59">
        <v>261.32764345999999</v>
      </c>
      <c r="E217" s="59">
        <v>262.56892026999998</v>
      </c>
      <c r="F217" s="59">
        <v>263.67156371999999</v>
      </c>
      <c r="G217" s="59">
        <v>258.97344586000003</v>
      </c>
      <c r="H217" s="59">
        <v>251.03302030000003</v>
      </c>
      <c r="I217" s="59">
        <v>243.33493274</v>
      </c>
      <c r="J217" s="59">
        <v>239.94763552000001</v>
      </c>
      <c r="K217" s="59">
        <v>236.21635036999999</v>
      </c>
      <c r="L217" s="59">
        <v>230.11012468999999</v>
      </c>
      <c r="M217" s="59">
        <v>239.29249972</v>
      </c>
      <c r="N217" s="59">
        <v>242.70729827</v>
      </c>
      <c r="O217" s="59">
        <v>245.81601046</v>
      </c>
      <c r="P217" s="59">
        <v>249.14525881</v>
      </c>
      <c r="Q217" s="59">
        <v>249.61719045999999</v>
      </c>
      <c r="R217" s="59">
        <v>248.43916025999999</v>
      </c>
      <c r="S217" s="59">
        <v>247.10452534000001</v>
      </c>
      <c r="T217" s="59">
        <v>241.51973247999999</v>
      </c>
      <c r="U217" s="59">
        <v>236.61717440000001</v>
      </c>
      <c r="V217" s="59">
        <v>230.46326875</v>
      </c>
      <c r="W217" s="59">
        <v>231.11966003000001</v>
      </c>
      <c r="X217" s="59">
        <v>237.68911857000001</v>
      </c>
      <c r="Y217" s="59">
        <v>240.20950464000001</v>
      </c>
    </row>
    <row r="218" spans="1:25" s="60" customFormat="1" ht="15.75" x14ac:dyDescent="0.3">
      <c r="A218" s="58" t="s">
        <v>140</v>
      </c>
      <c r="B218" s="59">
        <v>250.20664715999996</v>
      </c>
      <c r="C218" s="59">
        <v>257.28311939000002</v>
      </c>
      <c r="D218" s="59">
        <v>261.40372096999999</v>
      </c>
      <c r="E218" s="59">
        <v>263.48910837</v>
      </c>
      <c r="F218" s="59">
        <v>263.59789078</v>
      </c>
      <c r="G218" s="59">
        <v>261.37109495999999</v>
      </c>
      <c r="H218" s="59">
        <v>251.91476023000004</v>
      </c>
      <c r="I218" s="59">
        <v>242.80896368000001</v>
      </c>
      <c r="J218" s="59">
        <v>239.1189838</v>
      </c>
      <c r="K218" s="59">
        <v>238.72818477000001</v>
      </c>
      <c r="L218" s="59">
        <v>239.49515717</v>
      </c>
      <c r="M218" s="59">
        <v>243.60973315000001</v>
      </c>
      <c r="N218" s="59">
        <v>243.50493983000001</v>
      </c>
      <c r="O218" s="59">
        <v>246.09814624000001</v>
      </c>
      <c r="P218" s="59">
        <v>249.01086649999999</v>
      </c>
      <c r="Q218" s="59">
        <v>249.72942355999999</v>
      </c>
      <c r="R218" s="59">
        <v>248.53493875999999</v>
      </c>
      <c r="S218" s="59">
        <v>246.16284060999999</v>
      </c>
      <c r="T218" s="59">
        <v>241.20744306</v>
      </c>
      <c r="U218" s="59">
        <v>238.16581690999999</v>
      </c>
      <c r="V218" s="59">
        <v>233.40955650999999</v>
      </c>
      <c r="W218" s="59">
        <v>234.34463334</v>
      </c>
      <c r="X218" s="59">
        <v>240.53624397999999</v>
      </c>
      <c r="Y218" s="59">
        <v>249.45147815000001</v>
      </c>
    </row>
    <row r="219" spans="1:25" s="60" customFormat="1" ht="15.75" x14ac:dyDescent="0.3">
      <c r="A219" s="58" t="s">
        <v>141</v>
      </c>
      <c r="B219" s="59">
        <v>244.74199245</v>
      </c>
      <c r="C219" s="59">
        <v>254.84838326999997</v>
      </c>
      <c r="D219" s="59">
        <v>271.78580040999998</v>
      </c>
      <c r="E219" s="59">
        <v>267.642066</v>
      </c>
      <c r="F219" s="59">
        <v>274.23621806</v>
      </c>
      <c r="G219" s="59">
        <v>272.16309495000002</v>
      </c>
      <c r="H219" s="59">
        <v>253.03521475000002</v>
      </c>
      <c r="I219" s="59">
        <v>238.77306436000001</v>
      </c>
      <c r="J219" s="59">
        <v>232.92941533000001</v>
      </c>
      <c r="K219" s="59">
        <v>233.59895419</v>
      </c>
      <c r="L219" s="59">
        <v>233.20192057</v>
      </c>
      <c r="M219" s="59">
        <v>239.42425531999999</v>
      </c>
      <c r="N219" s="59">
        <v>241.09728218000001</v>
      </c>
      <c r="O219" s="59">
        <v>243.98400824000001</v>
      </c>
      <c r="P219" s="59">
        <v>246.07800664000001</v>
      </c>
      <c r="Q219" s="59">
        <v>241.02676034000001</v>
      </c>
      <c r="R219" s="59">
        <v>239.40921811000001</v>
      </c>
      <c r="S219" s="59">
        <v>236.36379228999999</v>
      </c>
      <c r="T219" s="59">
        <v>230.18714514000001</v>
      </c>
      <c r="U219" s="59">
        <v>225.4446251</v>
      </c>
      <c r="V219" s="59">
        <v>225.38535877000001</v>
      </c>
      <c r="W219" s="59">
        <v>228.25579718</v>
      </c>
      <c r="X219" s="59">
        <v>234.84973930999999</v>
      </c>
      <c r="Y219" s="59">
        <v>238.10082453999999</v>
      </c>
    </row>
    <row r="220" spans="1:25" s="60" customFormat="1" ht="15.75" x14ac:dyDescent="0.3">
      <c r="A220" s="58" t="s">
        <v>142</v>
      </c>
      <c r="B220" s="59">
        <v>252.15604015</v>
      </c>
      <c r="C220" s="59">
        <v>252.02389672000004</v>
      </c>
      <c r="D220" s="59">
        <v>259.18056385</v>
      </c>
      <c r="E220" s="59">
        <v>259.34394635000001</v>
      </c>
      <c r="F220" s="59">
        <v>257.60197534999998</v>
      </c>
      <c r="G220" s="59">
        <v>256.72437477</v>
      </c>
      <c r="H220" s="59">
        <v>257.77140580000003</v>
      </c>
      <c r="I220" s="59">
        <v>247.52760895</v>
      </c>
      <c r="J220" s="59">
        <v>239.91110241000001</v>
      </c>
      <c r="K220" s="59">
        <v>232.19142557000001</v>
      </c>
      <c r="L220" s="59">
        <v>229.36808339999999</v>
      </c>
      <c r="M220" s="59">
        <v>230.33723641</v>
      </c>
      <c r="N220" s="59">
        <v>235.79104892999999</v>
      </c>
      <c r="O220" s="59">
        <v>238.39419457</v>
      </c>
      <c r="P220" s="59">
        <v>241.43388798999999</v>
      </c>
      <c r="Q220" s="59">
        <v>243.34199989999999</v>
      </c>
      <c r="R220" s="59">
        <v>244.11999542999999</v>
      </c>
      <c r="S220" s="59">
        <v>242.83245446000001</v>
      </c>
      <c r="T220" s="59">
        <v>239.01199366</v>
      </c>
      <c r="U220" s="59">
        <v>234.73211017</v>
      </c>
      <c r="V220" s="59">
        <v>229.08981134000001</v>
      </c>
      <c r="W220" s="59">
        <v>229.70863659</v>
      </c>
      <c r="X220" s="59">
        <v>233.35958299000001</v>
      </c>
      <c r="Y220" s="59">
        <v>230.54853610000001</v>
      </c>
    </row>
    <row r="221" spans="1:25" s="60" customFormat="1" ht="15.75" x14ac:dyDescent="0.3">
      <c r="A221" s="58" t="s">
        <v>143</v>
      </c>
      <c r="B221" s="59">
        <v>242.47371945</v>
      </c>
      <c r="C221" s="59">
        <v>247.64214197000001</v>
      </c>
      <c r="D221" s="59">
        <v>249.73611799</v>
      </c>
      <c r="E221" s="59">
        <v>250.02457859</v>
      </c>
      <c r="F221" s="59">
        <v>250.28347485000003</v>
      </c>
      <c r="G221" s="59">
        <v>245.44752141000001</v>
      </c>
      <c r="H221" s="59">
        <v>246.32163790999999</v>
      </c>
      <c r="I221" s="59">
        <v>248.52795176999999</v>
      </c>
      <c r="J221" s="59">
        <v>247.15582448000001</v>
      </c>
      <c r="K221" s="59">
        <v>237.13956547000001</v>
      </c>
      <c r="L221" s="59">
        <v>236.69167847</v>
      </c>
      <c r="M221" s="59">
        <v>238.47511459</v>
      </c>
      <c r="N221" s="59">
        <v>241.77367998</v>
      </c>
      <c r="O221" s="59">
        <v>245.60280359999999</v>
      </c>
      <c r="P221" s="59">
        <v>247.10105414</v>
      </c>
      <c r="Q221" s="59">
        <v>249.15511286</v>
      </c>
      <c r="R221" s="59">
        <v>248.93184707</v>
      </c>
      <c r="S221" s="59">
        <v>240.83682399</v>
      </c>
      <c r="T221" s="59">
        <v>234.22681019000001</v>
      </c>
      <c r="U221" s="59">
        <v>233.84404821999999</v>
      </c>
      <c r="V221" s="59">
        <v>229.37282338</v>
      </c>
      <c r="W221" s="59">
        <v>228.66190492000001</v>
      </c>
      <c r="X221" s="59">
        <v>236.97919221999999</v>
      </c>
      <c r="Y221" s="59">
        <v>244.83541661999999</v>
      </c>
    </row>
    <row r="222" spans="1:25" s="60" customFormat="1" ht="15.75" x14ac:dyDescent="0.3">
      <c r="A222" s="58" t="s">
        <v>144</v>
      </c>
      <c r="B222" s="59">
        <v>249.10728789000001</v>
      </c>
      <c r="C222" s="59">
        <v>251.00550829000002</v>
      </c>
      <c r="D222" s="59">
        <v>262.05970579000001</v>
      </c>
      <c r="E222" s="59">
        <v>255.20393508999999</v>
      </c>
      <c r="F222" s="59">
        <v>255.7411511</v>
      </c>
      <c r="G222" s="59">
        <v>255.10435924000004</v>
      </c>
      <c r="H222" s="59">
        <v>263.61988860999998</v>
      </c>
      <c r="I222" s="59">
        <v>241.86026523999999</v>
      </c>
      <c r="J222" s="59">
        <v>237.03024887999999</v>
      </c>
      <c r="K222" s="59">
        <v>237.23375944</v>
      </c>
      <c r="L222" s="59">
        <v>236.67582281</v>
      </c>
      <c r="M222" s="59">
        <v>240.18070413999999</v>
      </c>
      <c r="N222" s="59">
        <v>242.85207510000001</v>
      </c>
      <c r="O222" s="59">
        <v>247.026509</v>
      </c>
      <c r="P222" s="59">
        <v>248.92467898999999</v>
      </c>
      <c r="Q222" s="59">
        <v>248.99427402000001</v>
      </c>
      <c r="R222" s="59">
        <v>249.73163357999999</v>
      </c>
      <c r="S222" s="59">
        <v>247.36792495</v>
      </c>
      <c r="T222" s="59">
        <v>263.71987837</v>
      </c>
      <c r="U222" s="59">
        <v>253.69648748</v>
      </c>
      <c r="V222" s="59">
        <v>238.36034627999999</v>
      </c>
      <c r="W222" s="59">
        <v>238.8321511</v>
      </c>
      <c r="X222" s="59">
        <v>246.80837056999999</v>
      </c>
      <c r="Y222" s="59">
        <v>253.45903012999997</v>
      </c>
    </row>
    <row r="223" spans="1:25" s="60" customFormat="1" ht="15.75" x14ac:dyDescent="0.3">
      <c r="A223" s="58" t="s">
        <v>145</v>
      </c>
      <c r="B223" s="59">
        <v>256.07091091000001</v>
      </c>
      <c r="C223" s="59">
        <v>264.20227063999999</v>
      </c>
      <c r="D223" s="59">
        <v>271.41711765000002</v>
      </c>
      <c r="E223" s="59">
        <v>268.07336610999999</v>
      </c>
      <c r="F223" s="59">
        <v>276.64345037999999</v>
      </c>
      <c r="G223" s="59">
        <v>279.17302844</v>
      </c>
      <c r="H223" s="59">
        <v>256.54004248000001</v>
      </c>
      <c r="I223" s="59">
        <v>247.29494786000001</v>
      </c>
      <c r="J223" s="59">
        <v>242.35104337999999</v>
      </c>
      <c r="K223" s="59">
        <v>236.69954179000001</v>
      </c>
      <c r="L223" s="59">
        <v>237.32747968999999</v>
      </c>
      <c r="M223" s="59">
        <v>238.60776132999999</v>
      </c>
      <c r="N223" s="59">
        <v>238.63883322999999</v>
      </c>
      <c r="O223" s="59">
        <v>242.73247266000001</v>
      </c>
      <c r="P223" s="59">
        <v>246.19144442000001</v>
      </c>
      <c r="Q223" s="59">
        <v>246.4235018</v>
      </c>
      <c r="R223" s="59">
        <v>242.35605910000001</v>
      </c>
      <c r="S223" s="59">
        <v>242.3945569</v>
      </c>
      <c r="T223" s="59">
        <v>236.78227964000001</v>
      </c>
      <c r="U223" s="59">
        <v>238.90158281999999</v>
      </c>
      <c r="V223" s="59">
        <v>234.52140352999999</v>
      </c>
      <c r="W223" s="59">
        <v>233.25408431</v>
      </c>
      <c r="X223" s="59">
        <v>240.87517023000001</v>
      </c>
      <c r="Y223" s="59">
        <v>248.11915969</v>
      </c>
    </row>
    <row r="224" spans="1:25" s="60" customFormat="1" ht="15.75" x14ac:dyDescent="0.3">
      <c r="A224" s="58" t="s">
        <v>146</v>
      </c>
      <c r="B224" s="59">
        <v>245.57146516</v>
      </c>
      <c r="C224" s="59">
        <v>259.03307928999999</v>
      </c>
      <c r="D224" s="59">
        <v>261.19408800999997</v>
      </c>
      <c r="E224" s="59">
        <v>261.64304121999999</v>
      </c>
      <c r="F224" s="59">
        <v>257.81079684999997</v>
      </c>
      <c r="G224" s="59">
        <v>253.04802423000001</v>
      </c>
      <c r="H224" s="59">
        <v>245.66488921999999</v>
      </c>
      <c r="I224" s="59">
        <v>236.96581861999999</v>
      </c>
      <c r="J224" s="59">
        <v>234.87806655</v>
      </c>
      <c r="K224" s="59">
        <v>231.51155509</v>
      </c>
      <c r="L224" s="59">
        <v>233.34749952000001</v>
      </c>
      <c r="M224" s="59">
        <v>233.80823594</v>
      </c>
      <c r="N224" s="59">
        <v>235.5936686</v>
      </c>
      <c r="O224" s="59">
        <v>234.73107118999999</v>
      </c>
      <c r="P224" s="59">
        <v>237.98551344000001</v>
      </c>
      <c r="Q224" s="59">
        <v>239.99424579999999</v>
      </c>
      <c r="R224" s="59">
        <v>239.54293565</v>
      </c>
      <c r="S224" s="59">
        <v>237.63250926000001</v>
      </c>
      <c r="T224" s="59">
        <v>229.16554889</v>
      </c>
      <c r="U224" s="59">
        <v>231.29584012999999</v>
      </c>
      <c r="V224" s="59">
        <v>221.94834632000001</v>
      </c>
      <c r="W224" s="59">
        <v>219.46123836999999</v>
      </c>
      <c r="X224" s="59">
        <v>224.76491648000001</v>
      </c>
      <c r="Y224" s="59">
        <v>234.35543201999999</v>
      </c>
    </row>
    <row r="225" spans="1:25" s="60" customFormat="1" ht="15.75" x14ac:dyDescent="0.3">
      <c r="A225" s="58" t="s">
        <v>147</v>
      </c>
      <c r="B225" s="59">
        <v>254.53375331000001</v>
      </c>
      <c r="C225" s="59">
        <v>257.85701656999998</v>
      </c>
      <c r="D225" s="59">
        <v>264.07232392999998</v>
      </c>
      <c r="E225" s="59">
        <v>265.95806945999999</v>
      </c>
      <c r="F225" s="59">
        <v>260.55010127000003</v>
      </c>
      <c r="G225" s="59">
        <v>257.09833913</v>
      </c>
      <c r="H225" s="59">
        <v>246.32936777</v>
      </c>
      <c r="I225" s="59">
        <v>246.73220993999999</v>
      </c>
      <c r="J225" s="59">
        <v>241.74061401</v>
      </c>
      <c r="K225" s="59">
        <v>238.54642218999999</v>
      </c>
      <c r="L225" s="59">
        <v>236.12276457999999</v>
      </c>
      <c r="M225" s="59">
        <v>237.30320225</v>
      </c>
      <c r="N225" s="59">
        <v>235.88826774</v>
      </c>
      <c r="O225" s="59">
        <v>239.47172947000001</v>
      </c>
      <c r="P225" s="59">
        <v>247.59956893</v>
      </c>
      <c r="Q225" s="59">
        <v>249.02975339</v>
      </c>
      <c r="R225" s="59">
        <v>248.21345357999999</v>
      </c>
      <c r="S225" s="59">
        <v>248.08088963</v>
      </c>
      <c r="T225" s="59">
        <v>240.59033030000001</v>
      </c>
      <c r="U225" s="59">
        <v>237.42370933999999</v>
      </c>
      <c r="V225" s="59">
        <v>233.46790035999999</v>
      </c>
      <c r="W225" s="59">
        <v>229.14623001000001</v>
      </c>
      <c r="X225" s="59">
        <v>236.50158597999999</v>
      </c>
      <c r="Y225" s="59">
        <v>243.42727536000001</v>
      </c>
    </row>
    <row r="226" spans="1:25" s="60" customFormat="1" ht="15.75" x14ac:dyDescent="0.3">
      <c r="A226" s="58" t="s">
        <v>148</v>
      </c>
      <c r="B226" s="59">
        <v>252.28795163000001</v>
      </c>
      <c r="C226" s="59">
        <v>260.02191025000002</v>
      </c>
      <c r="D226" s="59">
        <v>259.31895747999999</v>
      </c>
      <c r="E226" s="59">
        <v>259.25213528</v>
      </c>
      <c r="F226" s="59">
        <v>260.69335649999999</v>
      </c>
      <c r="G226" s="59">
        <v>259.51284387999999</v>
      </c>
      <c r="H226" s="59">
        <v>254.92806049000001</v>
      </c>
      <c r="I226" s="59">
        <v>246.21573481999999</v>
      </c>
      <c r="J226" s="59">
        <v>242.56251825999999</v>
      </c>
      <c r="K226" s="59">
        <v>239.99968835000001</v>
      </c>
      <c r="L226" s="59">
        <v>239.73783030000001</v>
      </c>
      <c r="M226" s="59">
        <v>242.60926881</v>
      </c>
      <c r="N226" s="59">
        <v>244.63062037</v>
      </c>
      <c r="O226" s="59">
        <v>247.29604261</v>
      </c>
      <c r="P226" s="59">
        <v>245.88504330000001</v>
      </c>
      <c r="Q226" s="59">
        <v>249.33390041999999</v>
      </c>
      <c r="R226" s="59">
        <v>248.98533214</v>
      </c>
      <c r="S226" s="59">
        <v>251.92962360000004</v>
      </c>
      <c r="T226" s="59">
        <v>248.18396683</v>
      </c>
      <c r="U226" s="59">
        <v>243.99707179000001</v>
      </c>
      <c r="V226" s="59">
        <v>239.18355765000001</v>
      </c>
      <c r="W226" s="59">
        <v>240.14472241000001</v>
      </c>
      <c r="X226" s="59">
        <v>244.53342526</v>
      </c>
      <c r="Y226" s="59">
        <v>257.18379759999999</v>
      </c>
    </row>
    <row r="227" spans="1:25" s="60" customFormat="1" ht="15.75" x14ac:dyDescent="0.3">
      <c r="A227" s="58" t="s">
        <v>149</v>
      </c>
      <c r="B227" s="59">
        <v>236.33436427000001</v>
      </c>
      <c r="C227" s="59">
        <v>241.43798572</v>
      </c>
      <c r="D227" s="59">
        <v>242.78971278</v>
      </c>
      <c r="E227" s="59">
        <v>243.34313277999999</v>
      </c>
      <c r="F227" s="59">
        <v>243.20488563999999</v>
      </c>
      <c r="G227" s="59">
        <v>242.95508501</v>
      </c>
      <c r="H227" s="59">
        <v>238.18619913000001</v>
      </c>
      <c r="I227" s="59">
        <v>227.21814481999999</v>
      </c>
      <c r="J227" s="59">
        <v>224.55642592999999</v>
      </c>
      <c r="K227" s="59">
        <v>209.99713471000001</v>
      </c>
      <c r="L227" s="59">
        <v>208.63637266000001</v>
      </c>
      <c r="M227" s="59">
        <v>212.44088513</v>
      </c>
      <c r="N227" s="59">
        <v>213.18315860999999</v>
      </c>
      <c r="O227" s="59">
        <v>218.28085175000001</v>
      </c>
      <c r="P227" s="59">
        <v>220.92089272999999</v>
      </c>
      <c r="Q227" s="59">
        <v>222.10977191999999</v>
      </c>
      <c r="R227" s="59">
        <v>222.29917492000001</v>
      </c>
      <c r="S227" s="59">
        <v>225.22783057000001</v>
      </c>
      <c r="T227" s="59">
        <v>216.92822648000001</v>
      </c>
      <c r="U227" s="59">
        <v>213.00306481000001</v>
      </c>
      <c r="V227" s="59">
        <v>208.37037235</v>
      </c>
      <c r="W227" s="59">
        <v>209.84193586000001</v>
      </c>
      <c r="X227" s="59">
        <v>216.02058435999999</v>
      </c>
      <c r="Y227" s="59">
        <v>224.05710257000001</v>
      </c>
    </row>
    <row r="228" spans="1:25" s="60" customFormat="1" ht="15.75" x14ac:dyDescent="0.3">
      <c r="A228" s="58" t="s">
        <v>150</v>
      </c>
      <c r="B228" s="59">
        <v>242.23057236</v>
      </c>
      <c r="C228" s="59">
        <v>251.08903355000001</v>
      </c>
      <c r="D228" s="59">
        <v>252.99228979</v>
      </c>
      <c r="E228" s="59">
        <v>257.11924032000002</v>
      </c>
      <c r="F228" s="59">
        <v>257.28112354000001</v>
      </c>
      <c r="G228" s="59">
        <v>255.49639034999998</v>
      </c>
      <c r="H228" s="59">
        <v>256.4129006</v>
      </c>
      <c r="I228" s="59">
        <v>250.83146248999998</v>
      </c>
      <c r="J228" s="59">
        <v>243.49005571999999</v>
      </c>
      <c r="K228" s="59">
        <v>233.97719592999999</v>
      </c>
      <c r="L228" s="59">
        <v>230.76078715</v>
      </c>
      <c r="M228" s="59">
        <v>230.22452527999999</v>
      </c>
      <c r="N228" s="59">
        <v>232.64640582999999</v>
      </c>
      <c r="O228" s="59">
        <v>237.02833939000001</v>
      </c>
      <c r="P228" s="59">
        <v>237.96543998999999</v>
      </c>
      <c r="Q228" s="59">
        <v>239.94456833999999</v>
      </c>
      <c r="R228" s="59">
        <v>239.83179147000001</v>
      </c>
      <c r="S228" s="59">
        <v>237.03516543000001</v>
      </c>
      <c r="T228" s="59">
        <v>233.08083192999999</v>
      </c>
      <c r="U228" s="59">
        <v>229.47174559000001</v>
      </c>
      <c r="V228" s="59">
        <v>222.67498172000001</v>
      </c>
      <c r="W228" s="59">
        <v>221.80339261</v>
      </c>
      <c r="X228" s="59">
        <v>228.04376816000001</v>
      </c>
      <c r="Y228" s="59">
        <v>237.49103894999999</v>
      </c>
    </row>
    <row r="229" spans="1:25" s="60" customFormat="1" ht="15.75" x14ac:dyDescent="0.3">
      <c r="A229" s="58" t="s">
        <v>151</v>
      </c>
      <c r="B229" s="59">
        <v>255.00148385</v>
      </c>
      <c r="C229" s="59">
        <v>263.24090990000002</v>
      </c>
      <c r="D229" s="59">
        <v>265.39261963000001</v>
      </c>
      <c r="E229" s="59">
        <v>266.62609967999998</v>
      </c>
      <c r="F229" s="59">
        <v>267.14688806999999</v>
      </c>
      <c r="G229" s="59">
        <v>264.43966764999999</v>
      </c>
      <c r="H229" s="59">
        <v>265.90365567999999</v>
      </c>
      <c r="I229" s="59">
        <v>234.74585919</v>
      </c>
      <c r="J229" s="59">
        <v>227.31473892</v>
      </c>
      <c r="K229" s="59">
        <v>222.07967174999999</v>
      </c>
      <c r="L229" s="59">
        <v>227.07376468000001</v>
      </c>
      <c r="M229" s="59">
        <v>231.40549332000001</v>
      </c>
      <c r="N229" s="59">
        <v>238.42147471999999</v>
      </c>
      <c r="O229" s="59">
        <v>241.69034783999999</v>
      </c>
      <c r="P229" s="59">
        <v>243.49975305000001</v>
      </c>
      <c r="Q229" s="59">
        <v>244.69779951000001</v>
      </c>
      <c r="R229" s="59">
        <v>246.79819365</v>
      </c>
      <c r="S229" s="59">
        <v>240.93324777000001</v>
      </c>
      <c r="T229" s="59">
        <v>237.71954865000001</v>
      </c>
      <c r="U229" s="59">
        <v>233.82526412999999</v>
      </c>
      <c r="V229" s="59">
        <v>229.01999674999999</v>
      </c>
      <c r="W229" s="59">
        <v>227.88249986</v>
      </c>
      <c r="X229" s="59">
        <v>234.98431425000001</v>
      </c>
      <c r="Y229" s="59">
        <v>242.09477630000001</v>
      </c>
    </row>
    <row r="230" spans="1:25" s="60" customFormat="1" ht="15.75" x14ac:dyDescent="0.3">
      <c r="A230" s="58" t="s">
        <v>152</v>
      </c>
      <c r="B230" s="59">
        <v>247.38943037000001</v>
      </c>
      <c r="C230" s="59">
        <v>255.78461813999996</v>
      </c>
      <c r="D230" s="59">
        <v>259.51018841000001</v>
      </c>
      <c r="E230" s="59">
        <v>259.0809792</v>
      </c>
      <c r="F230" s="59">
        <v>259.07581936000003</v>
      </c>
      <c r="G230" s="59">
        <v>257.24843788999999</v>
      </c>
      <c r="H230" s="59">
        <v>248.97416959</v>
      </c>
      <c r="I230" s="59">
        <v>238.45067749</v>
      </c>
      <c r="J230" s="59">
        <v>234.77788788000001</v>
      </c>
      <c r="K230" s="59">
        <v>229.68066841999999</v>
      </c>
      <c r="L230" s="59">
        <v>228.86246163000001</v>
      </c>
      <c r="M230" s="59">
        <v>229.86169337999999</v>
      </c>
      <c r="N230" s="59">
        <v>230.68033466</v>
      </c>
      <c r="O230" s="59">
        <v>232.47935903999999</v>
      </c>
      <c r="P230" s="59">
        <v>234.51319043999999</v>
      </c>
      <c r="Q230" s="59">
        <v>236.03535192999999</v>
      </c>
      <c r="R230" s="59">
        <v>237.96204384999999</v>
      </c>
      <c r="S230" s="59">
        <v>233.87973502</v>
      </c>
      <c r="T230" s="59">
        <v>230.29341436999999</v>
      </c>
      <c r="U230" s="59">
        <v>227.65311980000001</v>
      </c>
      <c r="V230" s="59">
        <v>222.53001187000001</v>
      </c>
      <c r="W230" s="59">
        <v>221.43001752999999</v>
      </c>
      <c r="X230" s="59">
        <v>227.43175676999999</v>
      </c>
      <c r="Y230" s="59">
        <v>235.81841901000001</v>
      </c>
    </row>
    <row r="231" spans="1:25" s="60" customFormat="1" ht="15.75" x14ac:dyDescent="0.3">
      <c r="A231" s="58" t="s">
        <v>153</v>
      </c>
      <c r="B231" s="59">
        <v>234.79786623999999</v>
      </c>
      <c r="C231" s="59">
        <v>241.45558165</v>
      </c>
      <c r="D231" s="59">
        <v>250.52978815999998</v>
      </c>
      <c r="E231" s="59">
        <v>256.18348434000001</v>
      </c>
      <c r="F231" s="59">
        <v>257.75267464000001</v>
      </c>
      <c r="G231" s="59">
        <v>252.40447530999998</v>
      </c>
      <c r="H231" s="59">
        <v>243.18176220000001</v>
      </c>
      <c r="I231" s="59">
        <v>232.71495386999999</v>
      </c>
      <c r="J231" s="59">
        <v>228.78611566999999</v>
      </c>
      <c r="K231" s="59">
        <v>226.03081925999999</v>
      </c>
      <c r="L231" s="59">
        <v>225.30948733</v>
      </c>
      <c r="M231" s="59">
        <v>229.23782671000001</v>
      </c>
      <c r="N231" s="59">
        <v>231.27745437999999</v>
      </c>
      <c r="O231" s="59">
        <v>234.66358783999999</v>
      </c>
      <c r="P231" s="59">
        <v>236.21641029</v>
      </c>
      <c r="Q231" s="59">
        <v>238.08456172000001</v>
      </c>
      <c r="R231" s="59">
        <v>237.41019122</v>
      </c>
      <c r="S231" s="59">
        <v>230.60718778</v>
      </c>
      <c r="T231" s="59">
        <v>223.81716933000001</v>
      </c>
      <c r="U231" s="59">
        <v>225.13423753000001</v>
      </c>
      <c r="V231" s="59">
        <v>218.56695521</v>
      </c>
      <c r="W231" s="59">
        <v>217.09081694</v>
      </c>
      <c r="X231" s="59">
        <v>223.53834404</v>
      </c>
      <c r="Y231" s="59">
        <v>235.59946524</v>
      </c>
    </row>
    <row r="232" spans="1:25" s="60" customFormat="1" ht="15.75" x14ac:dyDescent="0.3">
      <c r="A232" s="58" t="s">
        <v>154</v>
      </c>
      <c r="B232" s="59">
        <v>233.9235358</v>
      </c>
      <c r="C232" s="59">
        <v>246.37772691000001</v>
      </c>
      <c r="D232" s="59">
        <v>250.37377574000001</v>
      </c>
      <c r="E232" s="59">
        <v>249.77272475000001</v>
      </c>
      <c r="F232" s="59">
        <v>249.87690577000001</v>
      </c>
      <c r="G232" s="59">
        <v>247.20300308</v>
      </c>
      <c r="H232" s="59">
        <v>233.90155924999999</v>
      </c>
      <c r="I232" s="59">
        <v>230.79578221</v>
      </c>
      <c r="J232" s="59">
        <v>225.36770727999999</v>
      </c>
      <c r="K232" s="59">
        <v>216.88925187000001</v>
      </c>
      <c r="L232" s="59">
        <v>215.48011939</v>
      </c>
      <c r="M232" s="59">
        <v>213.21126151999999</v>
      </c>
      <c r="N232" s="59">
        <v>215.81644</v>
      </c>
      <c r="O232" s="59">
        <v>218.79043623999999</v>
      </c>
      <c r="P232" s="59">
        <v>220.55084782</v>
      </c>
      <c r="Q232" s="59">
        <v>223.06210013</v>
      </c>
      <c r="R232" s="59">
        <v>224.17643576</v>
      </c>
      <c r="S232" s="59">
        <v>221.76160307000001</v>
      </c>
      <c r="T232" s="59">
        <v>218.40386422</v>
      </c>
      <c r="U232" s="59">
        <v>217.29503124999999</v>
      </c>
      <c r="V232" s="59">
        <v>213.33657181000001</v>
      </c>
      <c r="W232" s="59">
        <v>212.49795779999999</v>
      </c>
      <c r="X232" s="59">
        <v>218.88862603000001</v>
      </c>
      <c r="Y232" s="59">
        <v>228.217737</v>
      </c>
    </row>
    <row r="233" spans="1:25" s="60" customFormat="1" ht="15.75" x14ac:dyDescent="0.3">
      <c r="A233" s="58" t="s">
        <v>155</v>
      </c>
      <c r="B233" s="59">
        <v>241.06782111999999</v>
      </c>
      <c r="C233" s="59">
        <v>249.66562737999999</v>
      </c>
      <c r="D233" s="59">
        <v>252.55483455000001</v>
      </c>
      <c r="E233" s="59">
        <v>254.63757532999998</v>
      </c>
      <c r="F233" s="59">
        <v>255.91453854000002</v>
      </c>
      <c r="G233" s="59">
        <v>253.58045207999996</v>
      </c>
      <c r="H233" s="59">
        <v>247.05470425999999</v>
      </c>
      <c r="I233" s="59">
        <v>232.78835376000001</v>
      </c>
      <c r="J233" s="59">
        <v>232.25857343999999</v>
      </c>
      <c r="K233" s="59">
        <v>229.40000513999999</v>
      </c>
      <c r="L233" s="59">
        <v>224.37592936999999</v>
      </c>
      <c r="M233" s="59">
        <v>227.77005922000001</v>
      </c>
      <c r="N233" s="59">
        <v>230.59341714000001</v>
      </c>
      <c r="O233" s="59">
        <v>232.20420268000001</v>
      </c>
      <c r="P233" s="59">
        <v>233.97661278000001</v>
      </c>
      <c r="Q233" s="59">
        <v>235.07446501999999</v>
      </c>
      <c r="R233" s="59">
        <v>234.17707422999999</v>
      </c>
      <c r="S233" s="59">
        <v>231.1824891</v>
      </c>
      <c r="T233" s="59">
        <v>229.74274413000001</v>
      </c>
      <c r="U233" s="59">
        <v>227.03998218999999</v>
      </c>
      <c r="V233" s="59">
        <v>220.99270869</v>
      </c>
      <c r="W233" s="59">
        <v>220.40776377</v>
      </c>
      <c r="X233" s="59">
        <v>228.02240860000001</v>
      </c>
      <c r="Y233" s="59">
        <v>236.24117038</v>
      </c>
    </row>
    <row r="234" spans="1:25" s="60" customFormat="1" ht="15.75" x14ac:dyDescent="0.3">
      <c r="A234" s="58" t="s">
        <v>156</v>
      </c>
      <c r="B234" s="59">
        <v>229.46016040000001</v>
      </c>
      <c r="C234" s="59">
        <v>237.67061330999999</v>
      </c>
      <c r="D234" s="59">
        <v>243.1045584</v>
      </c>
      <c r="E234" s="59">
        <v>244.06540537999999</v>
      </c>
      <c r="F234" s="59">
        <v>244.57857634999999</v>
      </c>
      <c r="G234" s="59">
        <v>243.66516609000001</v>
      </c>
      <c r="H234" s="59">
        <v>239.93000147000001</v>
      </c>
      <c r="I234" s="59">
        <v>232.07144400000001</v>
      </c>
      <c r="J234" s="59">
        <v>223.81241213000001</v>
      </c>
      <c r="K234" s="59">
        <v>216.70601876000001</v>
      </c>
      <c r="L234" s="59">
        <v>215.13280663</v>
      </c>
      <c r="M234" s="59">
        <v>216.73243260000001</v>
      </c>
      <c r="N234" s="59">
        <v>218.72033762999999</v>
      </c>
      <c r="O234" s="59">
        <v>219.84257848999999</v>
      </c>
      <c r="P234" s="59">
        <v>222.04744649</v>
      </c>
      <c r="Q234" s="59">
        <v>223.30454331999999</v>
      </c>
      <c r="R234" s="59">
        <v>223.81431322</v>
      </c>
      <c r="S234" s="59">
        <v>220.60638827</v>
      </c>
      <c r="T234" s="59">
        <v>216.77158732000001</v>
      </c>
      <c r="U234" s="59">
        <v>215.77026122000001</v>
      </c>
      <c r="V234" s="59">
        <v>210.31942427000001</v>
      </c>
      <c r="W234" s="59">
        <v>209.74382446999999</v>
      </c>
      <c r="X234" s="59">
        <v>214.35208718999999</v>
      </c>
      <c r="Y234" s="59">
        <v>222.62456043</v>
      </c>
    </row>
    <row r="235" spans="1:25" s="60" customFormat="1" ht="15.75" x14ac:dyDescent="0.3">
      <c r="A235" s="58" t="s">
        <v>157</v>
      </c>
      <c r="B235" s="59">
        <v>232.45950809000001</v>
      </c>
      <c r="C235" s="59">
        <v>236.27465549999999</v>
      </c>
      <c r="D235" s="59">
        <v>235.43398046999999</v>
      </c>
      <c r="E235" s="59">
        <v>242.98358450999999</v>
      </c>
      <c r="F235" s="59">
        <v>242.85651996999999</v>
      </c>
      <c r="G235" s="59">
        <v>235.43932587</v>
      </c>
      <c r="H235" s="59">
        <v>236.93853131</v>
      </c>
      <c r="I235" s="59">
        <v>233.63417609000001</v>
      </c>
      <c r="J235" s="59">
        <v>228.27936729000001</v>
      </c>
      <c r="K235" s="59">
        <v>220.86193003</v>
      </c>
      <c r="L235" s="59">
        <v>217.49018164</v>
      </c>
      <c r="M235" s="59">
        <v>217.2637958</v>
      </c>
      <c r="N235" s="59">
        <v>218.74187087999999</v>
      </c>
      <c r="O235" s="59">
        <v>222.22237397999999</v>
      </c>
      <c r="P235" s="59">
        <v>223.88658054999999</v>
      </c>
      <c r="Q235" s="59">
        <v>224.80951554999999</v>
      </c>
      <c r="R235" s="59">
        <v>224.10920646</v>
      </c>
      <c r="S235" s="59">
        <v>221.53232155000001</v>
      </c>
      <c r="T235" s="59">
        <v>218.5897622</v>
      </c>
      <c r="U235" s="59">
        <v>217.47880746000001</v>
      </c>
      <c r="V235" s="59">
        <v>212.07864013</v>
      </c>
      <c r="W235" s="59">
        <v>210.44974722000001</v>
      </c>
      <c r="X235" s="59">
        <v>214.89672504999999</v>
      </c>
      <c r="Y235" s="59">
        <v>223.21327998000001</v>
      </c>
    </row>
    <row r="236" spans="1:25" s="60" customFormat="1" ht="15.75" x14ac:dyDescent="0.3">
      <c r="A236" s="58" t="s">
        <v>158</v>
      </c>
      <c r="B236" s="59">
        <v>223.97225992</v>
      </c>
      <c r="C236" s="59">
        <v>232.23048900000001</v>
      </c>
      <c r="D236" s="59">
        <v>234.62159797999999</v>
      </c>
      <c r="E236" s="59">
        <v>236.19198678999999</v>
      </c>
      <c r="F236" s="59">
        <v>236.33650427000001</v>
      </c>
      <c r="G236" s="59">
        <v>233.33963921</v>
      </c>
      <c r="H236" s="59">
        <v>234.40903971</v>
      </c>
      <c r="I236" s="59">
        <v>215.36551471999999</v>
      </c>
      <c r="J236" s="59">
        <v>212.00073835000001</v>
      </c>
      <c r="K236" s="59">
        <v>207.06362154999999</v>
      </c>
      <c r="L236" s="59">
        <v>204.08670470000001</v>
      </c>
      <c r="M236" s="59">
        <v>207.29368306999999</v>
      </c>
      <c r="N236" s="59">
        <v>210.16857697</v>
      </c>
      <c r="O236" s="59">
        <v>211.74295248999999</v>
      </c>
      <c r="P236" s="59">
        <v>216.70444807999999</v>
      </c>
      <c r="Q236" s="59">
        <v>217.16827368</v>
      </c>
      <c r="R236" s="59">
        <v>218.50121068999999</v>
      </c>
      <c r="S236" s="59">
        <v>215.06459784</v>
      </c>
      <c r="T236" s="59">
        <v>212.3449153</v>
      </c>
      <c r="U236" s="59">
        <v>210.00934846000001</v>
      </c>
      <c r="V236" s="59">
        <v>205.00163079999999</v>
      </c>
      <c r="W236" s="59">
        <v>202.17919929000001</v>
      </c>
      <c r="X236" s="59">
        <v>208.01076531000001</v>
      </c>
      <c r="Y236" s="59">
        <v>216.35251769000001</v>
      </c>
    </row>
    <row r="237" spans="1:25" s="60" customFormat="1" ht="15.75" x14ac:dyDescent="0.3">
      <c r="A237" s="58" t="s">
        <v>159</v>
      </c>
      <c r="B237" s="59">
        <v>226.66956278000001</v>
      </c>
      <c r="C237" s="59">
        <v>234.19774667999999</v>
      </c>
      <c r="D237" s="59">
        <v>238.67098672</v>
      </c>
      <c r="E237" s="59">
        <v>238.57954562</v>
      </c>
      <c r="F237" s="59">
        <v>238.76899890000001</v>
      </c>
      <c r="G237" s="59">
        <v>235.14891643999999</v>
      </c>
      <c r="H237" s="59">
        <v>231.13816603999999</v>
      </c>
      <c r="I237" s="59">
        <v>224.82954545999999</v>
      </c>
      <c r="J237" s="59">
        <v>227.92415054</v>
      </c>
      <c r="K237" s="59">
        <v>229.70531149999999</v>
      </c>
      <c r="L237" s="59">
        <v>228.64915156000001</v>
      </c>
      <c r="M237" s="59">
        <v>229.82543000999999</v>
      </c>
      <c r="N237" s="59">
        <v>230.27432008</v>
      </c>
      <c r="O237" s="59">
        <v>230.74566311000001</v>
      </c>
      <c r="P237" s="59">
        <v>234.25418798000001</v>
      </c>
      <c r="Q237" s="59">
        <v>235.57170343999999</v>
      </c>
      <c r="R237" s="59">
        <v>235.19286782</v>
      </c>
      <c r="S237" s="59">
        <v>231.84539849999999</v>
      </c>
      <c r="T237" s="59">
        <v>229.04319427999999</v>
      </c>
      <c r="U237" s="59">
        <v>227.07514477000001</v>
      </c>
      <c r="V237" s="59">
        <v>223.70511192000001</v>
      </c>
      <c r="W237" s="59">
        <v>221.40982141999999</v>
      </c>
      <c r="X237" s="59">
        <v>227.76928569</v>
      </c>
      <c r="Y237" s="59">
        <v>236.12860121</v>
      </c>
    </row>
    <row r="238" spans="1:25" s="60" customFormat="1" ht="15.75" x14ac:dyDescent="0.3">
      <c r="A238" s="58" t="s">
        <v>160</v>
      </c>
      <c r="B238" s="59">
        <v>236.78189416999999</v>
      </c>
      <c r="C238" s="59">
        <v>243.17381291000001</v>
      </c>
      <c r="D238" s="59">
        <v>252.98721416999999</v>
      </c>
      <c r="E238" s="59">
        <v>243.00304557999999</v>
      </c>
      <c r="F238" s="59">
        <v>254.20667603000001</v>
      </c>
      <c r="G238" s="59">
        <v>237.85480038</v>
      </c>
      <c r="H238" s="59">
        <v>230.17680824999999</v>
      </c>
      <c r="I238" s="59">
        <v>222.03827785999999</v>
      </c>
      <c r="J238" s="59">
        <v>214.27957515</v>
      </c>
      <c r="K238" s="59">
        <v>214.97712989999999</v>
      </c>
      <c r="L238" s="59">
        <v>215.3921842</v>
      </c>
      <c r="M238" s="59">
        <v>216.17809700999999</v>
      </c>
      <c r="N238" s="59">
        <v>213.66106432999999</v>
      </c>
      <c r="O238" s="59">
        <v>221.02731087999999</v>
      </c>
      <c r="P238" s="59">
        <v>221.99925345</v>
      </c>
      <c r="Q238" s="59">
        <v>223.85788436999999</v>
      </c>
      <c r="R238" s="59">
        <v>222.95959049000001</v>
      </c>
      <c r="S238" s="59">
        <v>220.43771024</v>
      </c>
      <c r="T238" s="59">
        <v>214.52593186999999</v>
      </c>
      <c r="U238" s="59">
        <v>212.77454581000001</v>
      </c>
      <c r="V238" s="59">
        <v>206.93100784000001</v>
      </c>
      <c r="W238" s="59">
        <v>203.95012312</v>
      </c>
      <c r="X238" s="59">
        <v>210.29732808</v>
      </c>
      <c r="Y238" s="59">
        <v>217.4919046</v>
      </c>
    </row>
    <row r="239" spans="1:25" s="60" customFormat="1" ht="15.75" x14ac:dyDescent="0.3">
      <c r="A239" s="58" t="s">
        <v>161</v>
      </c>
      <c r="B239" s="59">
        <v>238.15359849000001</v>
      </c>
      <c r="C239" s="59">
        <v>234.76538034999999</v>
      </c>
      <c r="D239" s="59">
        <v>239.55517634</v>
      </c>
      <c r="E239" s="59">
        <v>240.21091745999999</v>
      </c>
      <c r="F239" s="59">
        <v>240.44649937</v>
      </c>
      <c r="G239" s="59">
        <v>236.34576738999999</v>
      </c>
      <c r="H239" s="59">
        <v>227.17208500999999</v>
      </c>
      <c r="I239" s="59">
        <v>219.02104366</v>
      </c>
      <c r="J239" s="59">
        <v>214.28280043000001</v>
      </c>
      <c r="K239" s="59">
        <v>210.01509849999999</v>
      </c>
      <c r="L239" s="59">
        <v>206.10521373</v>
      </c>
      <c r="M239" s="59">
        <v>211.97433562000001</v>
      </c>
      <c r="N239" s="59">
        <v>214.45801681</v>
      </c>
      <c r="O239" s="59">
        <v>217.7655713</v>
      </c>
      <c r="P239" s="59">
        <v>218.69638533</v>
      </c>
      <c r="Q239" s="59">
        <v>219.12350207</v>
      </c>
      <c r="R239" s="59">
        <v>218.93440419999999</v>
      </c>
      <c r="S239" s="59">
        <v>216.72738602000001</v>
      </c>
      <c r="T239" s="59">
        <v>213.57756354</v>
      </c>
      <c r="U239" s="59">
        <v>211.77117666999999</v>
      </c>
      <c r="V239" s="59">
        <v>208.04710889</v>
      </c>
      <c r="W239" s="59">
        <v>207.17767885000001</v>
      </c>
      <c r="X239" s="59">
        <v>213.34185828</v>
      </c>
      <c r="Y239" s="59">
        <v>226.03265617</v>
      </c>
    </row>
    <row r="240" spans="1:25" s="60" customFormat="1" ht="15.75" x14ac:dyDescent="0.3">
      <c r="A240" s="58" t="s">
        <v>162</v>
      </c>
      <c r="B240" s="59">
        <v>237.76411741000001</v>
      </c>
      <c r="C240" s="59">
        <v>245.88470495999999</v>
      </c>
      <c r="D240" s="59">
        <v>248.70672242000001</v>
      </c>
      <c r="E240" s="59">
        <v>248.18239957</v>
      </c>
      <c r="F240" s="59">
        <v>248.87492637</v>
      </c>
      <c r="G240" s="59">
        <v>245.94529649</v>
      </c>
      <c r="H240" s="59">
        <v>239.47796382999999</v>
      </c>
      <c r="I240" s="59">
        <v>221.38582980000001</v>
      </c>
      <c r="J240" s="59">
        <v>222.92332451999999</v>
      </c>
      <c r="K240" s="59">
        <v>220.69301919</v>
      </c>
      <c r="L240" s="59">
        <v>220.4540452</v>
      </c>
      <c r="M240" s="59">
        <v>224.77468017999999</v>
      </c>
      <c r="N240" s="59">
        <v>227.22413936999999</v>
      </c>
      <c r="O240" s="59">
        <v>229.18285381000001</v>
      </c>
      <c r="P240" s="59">
        <v>230.94124905999999</v>
      </c>
      <c r="Q240" s="59">
        <v>230.30498391</v>
      </c>
      <c r="R240" s="59">
        <v>231.78815384999999</v>
      </c>
      <c r="S240" s="59">
        <v>230.17113956</v>
      </c>
      <c r="T240" s="59">
        <v>225.92615183999999</v>
      </c>
      <c r="U240" s="59">
        <v>224.33475394999999</v>
      </c>
      <c r="V240" s="59">
        <v>220.56971947</v>
      </c>
      <c r="W240" s="59">
        <v>218.54881886000001</v>
      </c>
      <c r="X240" s="59">
        <v>223.92605431999999</v>
      </c>
      <c r="Y240" s="59">
        <v>227.35910659999999</v>
      </c>
    </row>
    <row r="241" spans="1:25" s="60" customFormat="1" ht="15.75" x14ac:dyDescent="0.3">
      <c r="A241" s="58" t="s">
        <v>163</v>
      </c>
      <c r="B241" s="59">
        <v>231.49084396000001</v>
      </c>
      <c r="C241" s="59">
        <v>237.26689026</v>
      </c>
      <c r="D241" s="59">
        <v>239.40010375</v>
      </c>
      <c r="E241" s="59">
        <v>242.79931243999999</v>
      </c>
      <c r="F241" s="59">
        <v>255.64909861000001</v>
      </c>
      <c r="G241" s="59">
        <v>245.84164772</v>
      </c>
      <c r="H241" s="59">
        <v>241.20763338</v>
      </c>
      <c r="I241" s="59">
        <v>233.91107796</v>
      </c>
      <c r="J241" s="59">
        <v>223.05933572000001</v>
      </c>
      <c r="K241" s="59">
        <v>214.96845893</v>
      </c>
      <c r="L241" s="59">
        <v>212.55961855999999</v>
      </c>
      <c r="M241" s="59">
        <v>215.39729505</v>
      </c>
      <c r="N241" s="59">
        <v>216.95009866000001</v>
      </c>
      <c r="O241" s="59">
        <v>216.48001518999999</v>
      </c>
      <c r="P241" s="59">
        <v>219.20733719</v>
      </c>
      <c r="Q241" s="59">
        <v>220.56281744</v>
      </c>
      <c r="R241" s="59">
        <v>216.98599845999999</v>
      </c>
      <c r="S241" s="59">
        <v>214.81529741</v>
      </c>
      <c r="T241" s="59">
        <v>214.9625384</v>
      </c>
      <c r="U241" s="59">
        <v>213.8815017</v>
      </c>
      <c r="V241" s="59">
        <v>211.44489081</v>
      </c>
      <c r="W241" s="59">
        <v>210.01027495</v>
      </c>
      <c r="X241" s="59">
        <v>215.92621283</v>
      </c>
      <c r="Y241" s="59">
        <v>222.61377243999999</v>
      </c>
    </row>
    <row r="242" spans="1:25" s="60" customFormat="1" ht="15.75" x14ac:dyDescent="0.3">
      <c r="A242" s="58" t="s">
        <v>164</v>
      </c>
      <c r="B242" s="59">
        <v>236.50814980999999</v>
      </c>
      <c r="C242" s="59">
        <v>244.61217762999999</v>
      </c>
      <c r="D242" s="59">
        <v>260.18737850000002</v>
      </c>
      <c r="E242" s="59">
        <v>272.85143694999999</v>
      </c>
      <c r="F242" s="59">
        <v>276.06916135</v>
      </c>
      <c r="G242" s="59">
        <v>273.58870625999998</v>
      </c>
      <c r="H242" s="59">
        <v>258.17430353999998</v>
      </c>
      <c r="I242" s="59">
        <v>255.43073855999998</v>
      </c>
      <c r="J242" s="59">
        <v>249.71245569000001</v>
      </c>
      <c r="K242" s="59">
        <v>242.94413015000001</v>
      </c>
      <c r="L242" s="59">
        <v>238.01618886</v>
      </c>
      <c r="M242" s="59">
        <v>242.46687055000001</v>
      </c>
      <c r="N242" s="59">
        <v>244.69779568000001</v>
      </c>
      <c r="O242" s="59">
        <v>247.37647322000001</v>
      </c>
      <c r="P242" s="59">
        <v>248.14082852999999</v>
      </c>
      <c r="Q242" s="59">
        <v>249.55395632</v>
      </c>
      <c r="R242" s="59">
        <v>248.74577536000001</v>
      </c>
      <c r="S242" s="59">
        <v>245.60211318</v>
      </c>
      <c r="T242" s="59">
        <v>243.77019745999999</v>
      </c>
      <c r="U242" s="59">
        <v>243.67211922999999</v>
      </c>
      <c r="V242" s="59">
        <v>238.69207876999999</v>
      </c>
      <c r="W242" s="59">
        <v>235.23236141999999</v>
      </c>
      <c r="X242" s="59">
        <v>238.95331476999999</v>
      </c>
      <c r="Y242" s="59">
        <v>247.86087628999999</v>
      </c>
    </row>
    <row r="243" spans="1:25" ht="11.25" customHeight="1" x14ac:dyDescent="0.2"/>
    <row r="244" spans="1:25" ht="11.25" customHeight="1" x14ac:dyDescent="0.2">
      <c r="A244" s="261"/>
      <c r="B244" s="261"/>
      <c r="C244" s="261"/>
      <c r="D244" s="261"/>
      <c r="E244" s="261"/>
      <c r="F244" s="261"/>
      <c r="G244" s="261"/>
      <c r="H244" s="261"/>
      <c r="I244" s="261"/>
      <c r="J244" s="261"/>
      <c r="K244" s="261"/>
      <c r="L244" s="261"/>
      <c r="M244" s="261"/>
      <c r="N244" s="261" t="s">
        <v>125</v>
      </c>
      <c r="O244" s="261"/>
      <c r="P244" s="261"/>
      <c r="Q244" s="261"/>
    </row>
    <row r="245" spans="1:25" ht="11.25" customHeight="1" x14ac:dyDescent="0.2">
      <c r="A245" s="257" t="s">
        <v>126</v>
      </c>
      <c r="B245" s="257"/>
      <c r="C245" s="257"/>
      <c r="D245" s="257"/>
      <c r="E245" s="257"/>
      <c r="F245" s="257"/>
      <c r="G245" s="257"/>
      <c r="H245" s="257"/>
      <c r="I245" s="257"/>
      <c r="J245" s="257"/>
      <c r="K245" s="257"/>
      <c r="L245" s="257"/>
      <c r="M245" s="257"/>
      <c r="N245" s="258">
        <v>7.4411959999999999E-2</v>
      </c>
      <c r="O245" s="258"/>
      <c r="P245" s="258"/>
      <c r="Q245" s="258"/>
    </row>
    <row r="246" spans="1:25" ht="22.5" customHeight="1" x14ac:dyDescent="0.2">
      <c r="A246" s="259" t="s">
        <v>127</v>
      </c>
      <c r="B246" s="259"/>
      <c r="C246" s="259"/>
      <c r="D246" s="259"/>
      <c r="E246" s="259"/>
      <c r="F246" s="259"/>
      <c r="G246" s="259"/>
      <c r="H246" s="259"/>
      <c r="I246" s="259"/>
      <c r="J246" s="259"/>
      <c r="K246" s="259"/>
      <c r="L246" s="259"/>
      <c r="M246" s="259"/>
      <c r="N246" s="260">
        <v>7.4411959999999999E-2</v>
      </c>
      <c r="O246" s="260"/>
      <c r="P246" s="260"/>
      <c r="Q246" s="260"/>
    </row>
    <row r="247" spans="1:25" ht="11.25" customHeight="1" x14ac:dyDescent="0.2"/>
    <row r="248" spans="1:25" ht="15" x14ac:dyDescent="0.2">
      <c r="A248" s="127" t="s">
        <v>100</v>
      </c>
      <c r="B248" s="67"/>
      <c r="C248" s="67"/>
      <c r="D248" s="67"/>
      <c r="E248" s="67"/>
      <c r="F248" s="67"/>
      <c r="G248" s="67"/>
      <c r="H248" s="67"/>
      <c r="I248" s="67"/>
      <c r="J248" s="67"/>
      <c r="K248" s="67"/>
      <c r="L248" s="67"/>
      <c r="M248" s="67"/>
      <c r="N248" s="67"/>
      <c r="O248" s="67"/>
    </row>
    <row r="249" spans="1:25" x14ac:dyDescent="0.2">
      <c r="A249" s="167"/>
      <c r="B249" s="167"/>
      <c r="C249" s="167"/>
      <c r="D249" s="167"/>
      <c r="E249" s="167"/>
      <c r="F249" s="167"/>
      <c r="G249" s="167"/>
      <c r="H249" s="167"/>
      <c r="I249" s="167"/>
      <c r="J249" s="167"/>
      <c r="K249" s="167"/>
      <c r="L249" s="167"/>
      <c r="M249" s="168" t="s">
        <v>101</v>
      </c>
      <c r="N249" s="168"/>
      <c r="O249" s="168"/>
      <c r="P249" s="226"/>
    </row>
    <row r="250" spans="1:25" x14ac:dyDescent="0.2">
      <c r="A250" s="169" t="s">
        <v>102</v>
      </c>
      <c r="B250" s="169"/>
      <c r="C250" s="169"/>
      <c r="D250" s="169"/>
      <c r="E250" s="169"/>
      <c r="F250" s="169"/>
      <c r="G250" s="169"/>
      <c r="H250" s="169"/>
      <c r="I250" s="169"/>
      <c r="J250" s="169"/>
      <c r="K250" s="169"/>
      <c r="L250" s="169"/>
      <c r="M250" s="168">
        <v>658789.3100053696</v>
      </c>
      <c r="N250" s="168"/>
      <c r="O250" s="168"/>
      <c r="P250" s="227"/>
    </row>
    <row r="251" spans="1:25" x14ac:dyDescent="0.2">
      <c r="A251" s="158" t="s">
        <v>103</v>
      </c>
      <c r="B251" s="158"/>
      <c r="C251" s="158"/>
      <c r="D251" s="158"/>
      <c r="E251" s="158"/>
      <c r="F251" s="158"/>
      <c r="G251" s="158"/>
      <c r="H251" s="158"/>
      <c r="I251" s="158"/>
      <c r="J251" s="158"/>
      <c r="K251" s="158"/>
      <c r="L251" s="158"/>
      <c r="M251" s="159">
        <v>658789.3100053696</v>
      </c>
      <c r="N251" s="159"/>
      <c r="O251" s="159"/>
      <c r="P251" s="223"/>
    </row>
    <row r="254" spans="1:25" ht="24" customHeight="1" x14ac:dyDescent="0.2">
      <c r="A254" s="224" t="s">
        <v>128</v>
      </c>
      <c r="B254" s="224"/>
      <c r="C254" s="224"/>
      <c r="D254" s="224"/>
      <c r="E254" s="224"/>
      <c r="F254" s="224"/>
      <c r="G254" s="224"/>
      <c r="H254" s="224"/>
      <c r="I254" s="224"/>
      <c r="J254" s="224"/>
      <c r="K254" s="224"/>
      <c r="L254" s="224"/>
      <c r="M254" s="224"/>
      <c r="N254" s="224"/>
      <c r="O254" s="224"/>
      <c r="P254" s="224"/>
      <c r="Q254" s="224"/>
      <c r="R254" s="224"/>
      <c r="S254" s="224"/>
      <c r="T254" s="224"/>
      <c r="U254" s="224"/>
      <c r="V254" s="224"/>
      <c r="W254" s="224"/>
      <c r="X254" s="224"/>
      <c r="Y254" s="224"/>
    </row>
    <row r="255" spans="1:25" ht="24" customHeight="1" x14ac:dyDescent="0.2">
      <c r="A255" s="221" t="s">
        <v>64</v>
      </c>
      <c r="B255" s="221"/>
      <c r="C255" s="221"/>
      <c r="D255" s="221"/>
      <c r="E255" s="221"/>
      <c r="F255" s="221"/>
      <c r="G255" s="221"/>
      <c r="H255" s="221"/>
      <c r="I255" s="221"/>
      <c r="J255" s="221"/>
      <c r="K255" s="221"/>
      <c r="L255" s="221"/>
      <c r="M255" s="221"/>
      <c r="N255" s="221"/>
      <c r="O255" s="221"/>
      <c r="P255" s="221"/>
      <c r="Q255" s="221"/>
      <c r="R255" s="221"/>
      <c r="S255" s="221"/>
      <c r="T255" s="221"/>
      <c r="U255" s="221"/>
      <c r="V255" s="221"/>
      <c r="W255" s="221"/>
      <c r="X255" s="221"/>
      <c r="Y255" s="221"/>
    </row>
    <row r="256" spans="1:25" ht="24" customHeight="1" x14ac:dyDescent="0.2">
      <c r="A256" s="221" t="s">
        <v>65</v>
      </c>
      <c r="B256" s="221"/>
      <c r="C256" s="221"/>
      <c r="D256" s="221"/>
      <c r="E256" s="221"/>
      <c r="F256" s="221"/>
      <c r="G256" s="221"/>
      <c r="H256" s="221"/>
      <c r="I256" s="221"/>
      <c r="J256" s="221"/>
      <c r="K256" s="221"/>
      <c r="L256" s="221"/>
      <c r="M256" s="221"/>
      <c r="N256" s="221"/>
      <c r="O256" s="221"/>
      <c r="P256" s="221"/>
      <c r="Q256" s="221"/>
      <c r="R256" s="221"/>
      <c r="S256" s="221"/>
      <c r="T256" s="221"/>
      <c r="U256" s="221"/>
      <c r="V256" s="221"/>
      <c r="W256" s="221"/>
      <c r="X256" s="221"/>
      <c r="Y256" s="221"/>
    </row>
    <row r="257" spans="1:25" ht="24" customHeight="1" x14ac:dyDescent="0.2">
      <c r="A257" s="221" t="s">
        <v>66</v>
      </c>
      <c r="B257" s="221"/>
      <c r="C257" s="221"/>
      <c r="D257" s="221"/>
      <c r="E257" s="221"/>
      <c r="F257" s="221"/>
      <c r="G257" s="221"/>
      <c r="H257" s="221"/>
      <c r="I257" s="221"/>
      <c r="J257" s="221"/>
      <c r="K257" s="221"/>
      <c r="L257" s="221"/>
      <c r="M257" s="221"/>
      <c r="N257" s="221"/>
      <c r="O257" s="221"/>
      <c r="P257" s="221"/>
      <c r="Q257" s="221"/>
      <c r="R257" s="221"/>
      <c r="S257" s="221"/>
      <c r="T257" s="221"/>
      <c r="U257" s="221"/>
      <c r="V257" s="221"/>
      <c r="W257" s="221"/>
      <c r="X257" s="221"/>
      <c r="Y257" s="221"/>
    </row>
    <row r="258" spans="1:25" ht="24" customHeight="1" x14ac:dyDescent="0.2">
      <c r="A258" s="221" t="s">
        <v>105</v>
      </c>
      <c r="B258" s="221"/>
      <c r="C258" s="221"/>
      <c r="D258" s="221"/>
      <c r="E258" s="221"/>
      <c r="F258" s="221"/>
      <c r="G258" s="221"/>
      <c r="H258" s="221"/>
      <c r="I258" s="221"/>
      <c r="J258" s="221"/>
      <c r="K258" s="221"/>
      <c r="L258" s="221"/>
      <c r="M258" s="221"/>
      <c r="N258" s="221"/>
      <c r="O258" s="221"/>
      <c r="P258" s="221"/>
      <c r="Q258" s="221"/>
      <c r="R258" s="221"/>
      <c r="S258" s="221"/>
      <c r="T258" s="221"/>
      <c r="U258" s="221"/>
      <c r="V258" s="221"/>
      <c r="W258" s="221"/>
      <c r="X258" s="221"/>
      <c r="Y258" s="221"/>
    </row>
    <row r="259" spans="1:25" ht="24" customHeight="1" x14ac:dyDescent="0.2">
      <c r="A259" s="93"/>
      <c r="B259" s="94"/>
      <c r="C259" s="94"/>
      <c r="D259" s="94"/>
      <c r="E259" s="94"/>
      <c r="F259" s="94"/>
      <c r="G259" s="94"/>
      <c r="H259" s="94"/>
      <c r="I259" s="94"/>
      <c r="J259" s="94"/>
      <c r="K259" s="94"/>
      <c r="L259" s="94"/>
      <c r="M259" s="94"/>
      <c r="N259" s="94"/>
      <c r="O259" s="94"/>
      <c r="P259" s="94"/>
      <c r="Q259" s="94"/>
      <c r="R259" s="94"/>
      <c r="S259" s="94"/>
      <c r="T259" s="94"/>
      <c r="U259" s="94"/>
      <c r="V259" s="94"/>
      <c r="W259" s="94"/>
      <c r="X259" s="94"/>
      <c r="Y259" s="94"/>
    </row>
    <row r="260" spans="1:25" ht="13.5" customHeight="1" x14ac:dyDescent="0.2">
      <c r="A260" s="222" t="s">
        <v>68</v>
      </c>
      <c r="B260" s="222"/>
      <c r="C260" s="222"/>
      <c r="D260" s="222"/>
      <c r="E260" s="222"/>
      <c r="F260" s="222"/>
      <c r="G260" s="222"/>
      <c r="H260" s="222"/>
      <c r="I260" s="222"/>
      <c r="J260" s="222"/>
      <c r="K260" s="222"/>
      <c r="L260" s="222"/>
      <c r="M260" s="222"/>
      <c r="N260" s="222"/>
      <c r="O260" s="222"/>
      <c r="P260" s="222"/>
      <c r="Q260" s="222"/>
      <c r="R260" s="222"/>
      <c r="S260" s="222"/>
      <c r="T260" s="222"/>
      <c r="U260" s="222"/>
      <c r="V260" s="222"/>
      <c r="W260" s="222"/>
      <c r="X260" s="222"/>
      <c r="Y260" s="222"/>
    </row>
    <row r="261" spans="1:25" s="68" customFormat="1" ht="13.5" customHeight="1" x14ac:dyDescent="0.25">
      <c r="A261" s="243" t="s">
        <v>69</v>
      </c>
      <c r="B261" s="209" t="s">
        <v>70</v>
      </c>
      <c r="C261" s="210"/>
      <c r="D261" s="210"/>
      <c r="E261" s="210"/>
      <c r="F261" s="210"/>
      <c r="G261" s="210"/>
      <c r="H261" s="210"/>
      <c r="I261" s="210"/>
      <c r="J261" s="210"/>
      <c r="K261" s="210"/>
      <c r="L261" s="210"/>
      <c r="M261" s="210"/>
      <c r="N261" s="210"/>
      <c r="O261" s="210"/>
      <c r="P261" s="210"/>
      <c r="Q261" s="210"/>
      <c r="R261" s="210"/>
      <c r="S261" s="210"/>
      <c r="T261" s="210"/>
      <c r="U261" s="210"/>
      <c r="V261" s="210"/>
      <c r="W261" s="210"/>
      <c r="X261" s="210"/>
      <c r="Y261" s="211"/>
    </row>
    <row r="262" spans="1:25" s="69" customFormat="1" ht="15.75" customHeight="1" x14ac:dyDescent="0.25">
      <c r="A262" s="244"/>
      <c r="B262" s="96" t="s">
        <v>71</v>
      </c>
      <c r="C262" s="97" t="s">
        <v>72</v>
      </c>
      <c r="D262" s="98" t="s">
        <v>73</v>
      </c>
      <c r="E262" s="97" t="s">
        <v>74</v>
      </c>
      <c r="F262" s="97" t="s">
        <v>75</v>
      </c>
      <c r="G262" s="97" t="s">
        <v>76</v>
      </c>
      <c r="H262" s="97" t="s">
        <v>77</v>
      </c>
      <c r="I262" s="97" t="s">
        <v>78</v>
      </c>
      <c r="J262" s="97" t="s">
        <v>79</v>
      </c>
      <c r="K262" s="96" t="s">
        <v>80</v>
      </c>
      <c r="L262" s="97" t="s">
        <v>81</v>
      </c>
      <c r="M262" s="99" t="s">
        <v>82</v>
      </c>
      <c r="N262" s="96" t="s">
        <v>83</v>
      </c>
      <c r="O262" s="97" t="s">
        <v>84</v>
      </c>
      <c r="P262" s="99" t="s">
        <v>85</v>
      </c>
      <c r="Q262" s="98" t="s">
        <v>86</v>
      </c>
      <c r="R262" s="97" t="s">
        <v>87</v>
      </c>
      <c r="S262" s="98" t="s">
        <v>88</v>
      </c>
      <c r="T262" s="97" t="s">
        <v>89</v>
      </c>
      <c r="U262" s="98" t="s">
        <v>90</v>
      </c>
      <c r="V262" s="97" t="s">
        <v>91</v>
      </c>
      <c r="W262" s="98" t="s">
        <v>92</v>
      </c>
      <c r="X262" s="97" t="s">
        <v>93</v>
      </c>
      <c r="Y262" s="97" t="s">
        <v>94</v>
      </c>
    </row>
    <row r="263" spans="1:25" s="32" customFormat="1" ht="14.25" customHeight="1" x14ac:dyDescent="0.2">
      <c r="A263" s="56" t="s">
        <v>135</v>
      </c>
      <c r="B263" s="57">
        <v>1986.0154993599999</v>
      </c>
      <c r="C263" s="66">
        <v>2070.7288887100003</v>
      </c>
      <c r="D263" s="66">
        <v>2147.77580076</v>
      </c>
      <c r="E263" s="66">
        <v>2238.4073445399999</v>
      </c>
      <c r="F263" s="66">
        <v>2247.34576096</v>
      </c>
      <c r="G263" s="66">
        <v>2231.0421250599998</v>
      </c>
      <c r="H263" s="66">
        <v>2190.7433460800003</v>
      </c>
      <c r="I263" s="66">
        <v>2125.5907224299999</v>
      </c>
      <c r="J263" s="66">
        <v>2059.75481752</v>
      </c>
      <c r="K263" s="66">
        <v>1983.7633450399999</v>
      </c>
      <c r="L263" s="66">
        <v>1977.7986352600001</v>
      </c>
      <c r="M263" s="66">
        <v>1982.54318818</v>
      </c>
      <c r="N263" s="66">
        <v>2000.6552088199999</v>
      </c>
      <c r="O263" s="66">
        <v>2028.7178488699999</v>
      </c>
      <c r="P263" s="66">
        <v>2039.6239898900001</v>
      </c>
      <c r="Q263" s="66">
        <v>2079.0776855200002</v>
      </c>
      <c r="R263" s="66">
        <v>2123.1244526099999</v>
      </c>
      <c r="S263" s="66">
        <v>2134.07391207</v>
      </c>
      <c r="T263" s="66">
        <v>2106.6158263500001</v>
      </c>
      <c r="U263" s="66">
        <v>2071.8726610900003</v>
      </c>
      <c r="V263" s="66">
        <v>2029.4601918799999</v>
      </c>
      <c r="W263" s="66">
        <v>2046.3509339899999</v>
      </c>
      <c r="X263" s="66">
        <v>2101.56090898</v>
      </c>
      <c r="Y263" s="66">
        <v>2174.2547287500001</v>
      </c>
    </row>
    <row r="264" spans="1:25" s="60" customFormat="1" ht="15.75" x14ac:dyDescent="0.3">
      <c r="A264" s="58" t="s">
        <v>136</v>
      </c>
      <c r="B264" s="59">
        <v>2261.0116591300002</v>
      </c>
      <c r="C264" s="59">
        <v>2350.8928531700003</v>
      </c>
      <c r="D264" s="59">
        <v>2453.97806872</v>
      </c>
      <c r="E264" s="59">
        <v>2444.6102718000002</v>
      </c>
      <c r="F264" s="59">
        <v>2490.3577686600001</v>
      </c>
      <c r="G264" s="59">
        <v>2545.1656638300001</v>
      </c>
      <c r="H264" s="59">
        <v>2398.5101832200003</v>
      </c>
      <c r="I264" s="59">
        <v>2331.9016400300002</v>
      </c>
      <c r="J264" s="59">
        <v>2319.9535851100004</v>
      </c>
      <c r="K264" s="59">
        <v>2237.0040534600003</v>
      </c>
      <c r="L264" s="59">
        <v>2205.5787677399999</v>
      </c>
      <c r="M264" s="59">
        <v>2198.0549144400002</v>
      </c>
      <c r="N264" s="59">
        <v>2236.1258403400002</v>
      </c>
      <c r="O264" s="59">
        <v>2272.5998223000001</v>
      </c>
      <c r="P264" s="59">
        <v>2281.5777563800002</v>
      </c>
      <c r="Q264" s="59">
        <v>2302.3220177500002</v>
      </c>
      <c r="R264" s="59">
        <v>2292.2170331500001</v>
      </c>
      <c r="S264" s="59">
        <v>2263.0723081900001</v>
      </c>
      <c r="T264" s="59">
        <v>2238.0983186399999</v>
      </c>
      <c r="U264" s="59">
        <v>2193.7996093000002</v>
      </c>
      <c r="V264" s="59">
        <v>2147.9356792799999</v>
      </c>
      <c r="W264" s="59">
        <v>2154.7274888900001</v>
      </c>
      <c r="X264" s="59">
        <v>2189.4940298900001</v>
      </c>
      <c r="Y264" s="59">
        <v>2262.53165038</v>
      </c>
    </row>
    <row r="265" spans="1:25" s="60" customFormat="1" ht="15.75" x14ac:dyDescent="0.3">
      <c r="A265" s="58" t="s">
        <v>137</v>
      </c>
      <c r="B265" s="59">
        <v>2349.8672093700002</v>
      </c>
      <c r="C265" s="59">
        <v>2408.0332588600004</v>
      </c>
      <c r="D265" s="59">
        <v>2424.6133982600004</v>
      </c>
      <c r="E265" s="59">
        <v>2449.3717906100001</v>
      </c>
      <c r="F265" s="59">
        <v>2433.3264280400003</v>
      </c>
      <c r="G265" s="59">
        <v>2424.3044834000002</v>
      </c>
      <c r="H265" s="59">
        <v>2468.1405170400003</v>
      </c>
      <c r="I265" s="59">
        <v>2361.2635300400002</v>
      </c>
      <c r="J265" s="59">
        <v>2392.7870617000003</v>
      </c>
      <c r="K265" s="59">
        <v>2348.0166622600004</v>
      </c>
      <c r="L265" s="59">
        <v>2340.2797277300001</v>
      </c>
      <c r="M265" s="59">
        <v>2352.22661741</v>
      </c>
      <c r="N265" s="59">
        <v>2374.8169720000001</v>
      </c>
      <c r="O265" s="59">
        <v>2406.6776612400004</v>
      </c>
      <c r="P265" s="59">
        <v>2411.2517788200003</v>
      </c>
      <c r="Q265" s="59">
        <v>2431.0837338900001</v>
      </c>
      <c r="R265" s="59">
        <v>2428.2419375600002</v>
      </c>
      <c r="S265" s="59">
        <v>2394.1242969</v>
      </c>
      <c r="T265" s="59">
        <v>2362.75414206</v>
      </c>
      <c r="U265" s="59">
        <v>2343.8121130700001</v>
      </c>
      <c r="V265" s="59">
        <v>2303.0150002600003</v>
      </c>
      <c r="W265" s="59">
        <v>2293.6741024200001</v>
      </c>
      <c r="X265" s="59">
        <v>2350.8752064300002</v>
      </c>
      <c r="Y265" s="59">
        <v>2384.6083710400003</v>
      </c>
    </row>
    <row r="266" spans="1:25" s="60" customFormat="1" ht="15.75" x14ac:dyDescent="0.3">
      <c r="A266" s="58" t="s">
        <v>138</v>
      </c>
      <c r="B266" s="59">
        <v>2439.2643182700003</v>
      </c>
      <c r="C266" s="59">
        <v>2506.9505547400004</v>
      </c>
      <c r="D266" s="59">
        <v>2526.59074203</v>
      </c>
      <c r="E266" s="59">
        <v>2550.20299492</v>
      </c>
      <c r="F266" s="59">
        <v>2544.4568312800002</v>
      </c>
      <c r="G266" s="59">
        <v>2479.9977592700002</v>
      </c>
      <c r="H266" s="59">
        <v>2427.46620454</v>
      </c>
      <c r="I266" s="59">
        <v>2366.9119259900003</v>
      </c>
      <c r="J266" s="59">
        <v>2325.0641071300001</v>
      </c>
      <c r="K266" s="59">
        <v>2297.5127835500002</v>
      </c>
      <c r="L266" s="59">
        <v>2310.2198279100003</v>
      </c>
      <c r="M266" s="59">
        <v>2326.2282446100003</v>
      </c>
      <c r="N266" s="59">
        <v>2331.7214177800001</v>
      </c>
      <c r="O266" s="59">
        <v>2366.14827646</v>
      </c>
      <c r="P266" s="59">
        <v>2390.6117246100002</v>
      </c>
      <c r="Q266" s="59">
        <v>2405.0246253</v>
      </c>
      <c r="R266" s="59">
        <v>2399.48147191</v>
      </c>
      <c r="S266" s="59">
        <v>2383.5725231900001</v>
      </c>
      <c r="T266" s="59">
        <v>2357.9094372600002</v>
      </c>
      <c r="U266" s="59">
        <v>2303.0253866100002</v>
      </c>
      <c r="V266" s="59">
        <v>2248.4762639700002</v>
      </c>
      <c r="W266" s="59">
        <v>2248.0722574900005</v>
      </c>
      <c r="X266" s="59">
        <v>2296.0042581500002</v>
      </c>
      <c r="Y266" s="59">
        <v>2377.3444947900002</v>
      </c>
    </row>
    <row r="267" spans="1:25" s="60" customFormat="1" ht="15.75" x14ac:dyDescent="0.3">
      <c r="A267" s="58" t="s">
        <v>139</v>
      </c>
      <c r="B267" s="59">
        <v>2312.8640252100004</v>
      </c>
      <c r="C267" s="59">
        <v>2285.06852574</v>
      </c>
      <c r="D267" s="59">
        <v>2332.6261986600002</v>
      </c>
      <c r="E267" s="59">
        <v>2342.6720821100002</v>
      </c>
      <c r="F267" s="59">
        <v>2351.5959800800001</v>
      </c>
      <c r="G267" s="59">
        <v>2313.57324096</v>
      </c>
      <c r="H267" s="59">
        <v>2249.3099043499997</v>
      </c>
      <c r="I267" s="59">
        <v>2187.00785412</v>
      </c>
      <c r="J267" s="59">
        <v>2159.5938295300002</v>
      </c>
      <c r="K267" s="59">
        <v>2129.3958468800001</v>
      </c>
      <c r="L267" s="59">
        <v>2079.9770300200003</v>
      </c>
      <c r="M267" s="59">
        <v>2154.2916940300001</v>
      </c>
      <c r="N267" s="59">
        <v>2181.9282919100001</v>
      </c>
      <c r="O267" s="59">
        <v>2207.0876761899999</v>
      </c>
      <c r="P267" s="59">
        <v>2234.03190055</v>
      </c>
      <c r="Q267" s="59">
        <v>2237.8513308800002</v>
      </c>
      <c r="R267" s="59">
        <v>2228.3173139700002</v>
      </c>
      <c r="S267" s="59">
        <v>2217.5158660699999</v>
      </c>
      <c r="T267" s="59">
        <v>2172.31710178</v>
      </c>
      <c r="U267" s="59">
        <v>2132.63979002</v>
      </c>
      <c r="V267" s="59">
        <v>2082.83509039</v>
      </c>
      <c r="W267" s="59">
        <v>2088.14738674</v>
      </c>
      <c r="X267" s="59">
        <v>2141.31523298</v>
      </c>
      <c r="Y267" s="59">
        <v>2161.7131848900003</v>
      </c>
    </row>
    <row r="268" spans="1:25" s="60" customFormat="1" ht="15.75" x14ac:dyDescent="0.3">
      <c r="A268" s="58" t="s">
        <v>140</v>
      </c>
      <c r="B268" s="59">
        <v>2242.6219132900001</v>
      </c>
      <c r="C268" s="59">
        <v>2299.89311537</v>
      </c>
      <c r="D268" s="59">
        <v>2333.2419081100002</v>
      </c>
      <c r="E268" s="59">
        <v>2350.11933507</v>
      </c>
      <c r="F268" s="59">
        <v>2350.9997312500004</v>
      </c>
      <c r="G268" s="59">
        <v>2332.97785974</v>
      </c>
      <c r="H268" s="59">
        <v>2256.4459890799999</v>
      </c>
      <c r="I268" s="59">
        <v>2182.7510889800001</v>
      </c>
      <c r="J268" s="59">
        <v>2152.8873975300003</v>
      </c>
      <c r="K268" s="59">
        <v>2149.72458848</v>
      </c>
      <c r="L268" s="59">
        <v>2155.9318383499999</v>
      </c>
      <c r="M268" s="59">
        <v>2189.2318647800003</v>
      </c>
      <c r="N268" s="59">
        <v>2188.3837530300002</v>
      </c>
      <c r="O268" s="59">
        <v>2209.37105342</v>
      </c>
      <c r="P268" s="59">
        <v>2232.9442386000005</v>
      </c>
      <c r="Q268" s="59">
        <v>2238.7596541500002</v>
      </c>
      <c r="R268" s="59">
        <v>2229.0924671299999</v>
      </c>
      <c r="S268" s="59">
        <v>2209.8946369099999</v>
      </c>
      <c r="T268" s="59">
        <v>2169.7896855900003</v>
      </c>
      <c r="U268" s="59">
        <v>2145.1732410600002</v>
      </c>
      <c r="V268" s="59">
        <v>2106.6799435900002</v>
      </c>
      <c r="W268" s="59">
        <v>2114.2476937900001</v>
      </c>
      <c r="X268" s="59">
        <v>2164.3575469800003</v>
      </c>
      <c r="Y268" s="59">
        <v>2236.5101904100002</v>
      </c>
    </row>
    <row r="269" spans="1:25" s="60" customFormat="1" ht="15.75" x14ac:dyDescent="0.3">
      <c r="A269" s="58" t="s">
        <v>141</v>
      </c>
      <c r="B269" s="59">
        <v>2198.3954492800003</v>
      </c>
      <c r="C269" s="59">
        <v>2280.1883444200002</v>
      </c>
      <c r="D269" s="59">
        <v>2417.2660023600001</v>
      </c>
      <c r="E269" s="59">
        <v>2383.7299913200004</v>
      </c>
      <c r="F269" s="59">
        <v>2437.0976868600001</v>
      </c>
      <c r="G269" s="59">
        <v>2420.3195170100003</v>
      </c>
      <c r="H269" s="59">
        <v>2265.51403536</v>
      </c>
      <c r="I269" s="59">
        <v>2150.08780729</v>
      </c>
      <c r="J269" s="59">
        <v>2102.7940720000001</v>
      </c>
      <c r="K269" s="59">
        <v>2108.2127742100001</v>
      </c>
      <c r="L269" s="59">
        <v>2104.99950743</v>
      </c>
      <c r="M269" s="59">
        <v>2155.3580165000003</v>
      </c>
      <c r="N269" s="59">
        <v>2168.89813314</v>
      </c>
      <c r="O269" s="59">
        <v>2192.2609425200003</v>
      </c>
      <c r="P269" s="59">
        <v>2209.2080598900002</v>
      </c>
      <c r="Q269" s="59">
        <v>2168.3273868000001</v>
      </c>
      <c r="R269" s="59">
        <v>2155.2363176100002</v>
      </c>
      <c r="S269" s="59">
        <v>2130.5891216800001</v>
      </c>
      <c r="T269" s="59">
        <v>2080.6003708000003</v>
      </c>
      <c r="U269" s="59">
        <v>2042.2182766399999</v>
      </c>
      <c r="V269" s="59">
        <v>2041.73862323</v>
      </c>
      <c r="W269" s="59">
        <v>2064.9696136000002</v>
      </c>
      <c r="X269" s="59">
        <v>2118.3356100700003</v>
      </c>
      <c r="Y269" s="59">
        <v>2144.6472458000003</v>
      </c>
    </row>
    <row r="270" spans="1:25" s="60" customFormat="1" ht="15.75" x14ac:dyDescent="0.3">
      <c r="A270" s="58" t="s">
        <v>142</v>
      </c>
      <c r="B270" s="59">
        <v>2258.3987122100002</v>
      </c>
      <c r="C270" s="59">
        <v>2257.3292509500002</v>
      </c>
      <c r="D270" s="59">
        <v>2315.24948528</v>
      </c>
      <c r="E270" s="59">
        <v>2316.5717701200001</v>
      </c>
      <c r="F270" s="59">
        <v>2302.4736757400001</v>
      </c>
      <c r="G270" s="59">
        <v>2295.37109151</v>
      </c>
      <c r="H270" s="59">
        <v>2303.84490783</v>
      </c>
      <c r="I270" s="59">
        <v>2220.9399601800001</v>
      </c>
      <c r="J270" s="59">
        <v>2159.2981603200001</v>
      </c>
      <c r="K270" s="59">
        <v>2096.8213840100002</v>
      </c>
      <c r="L270" s="59">
        <v>2073.9715522500001</v>
      </c>
      <c r="M270" s="59">
        <v>2081.8150873300001</v>
      </c>
      <c r="N270" s="59">
        <v>2125.9538034299999</v>
      </c>
      <c r="O270" s="59">
        <v>2147.0215438700002</v>
      </c>
      <c r="P270" s="59">
        <v>2171.6223463800002</v>
      </c>
      <c r="Q270" s="59">
        <v>2187.06504993</v>
      </c>
      <c r="R270" s="59">
        <v>2193.3615120499999</v>
      </c>
      <c r="S270" s="59">
        <v>2182.94120423</v>
      </c>
      <c r="T270" s="59">
        <v>2152.0215064399999</v>
      </c>
      <c r="U270" s="59">
        <v>2117.3836156699999</v>
      </c>
      <c r="V270" s="59">
        <v>2071.7194448800001</v>
      </c>
      <c r="W270" s="59">
        <v>2076.72771242</v>
      </c>
      <c r="X270" s="59">
        <v>2106.2754987000003</v>
      </c>
      <c r="Y270" s="59">
        <v>2083.5251748700002</v>
      </c>
    </row>
    <row r="271" spans="1:25" s="60" customFormat="1" ht="15.75" x14ac:dyDescent="0.3">
      <c r="A271" s="58" t="s">
        <v>143</v>
      </c>
      <c r="B271" s="59">
        <v>2180.0378952000001</v>
      </c>
      <c r="C271" s="59">
        <v>2221.8668971800003</v>
      </c>
      <c r="D271" s="59">
        <v>2238.8138334099999</v>
      </c>
      <c r="E271" s="59">
        <v>2241.1483985499999</v>
      </c>
      <c r="F271" s="59">
        <v>2243.24369402</v>
      </c>
      <c r="G271" s="59">
        <v>2204.1054259800003</v>
      </c>
      <c r="H271" s="59">
        <v>2211.1798129399999</v>
      </c>
      <c r="I271" s="59">
        <v>2229.0359201599999</v>
      </c>
      <c r="J271" s="59">
        <v>2217.9310395299999</v>
      </c>
      <c r="K271" s="59">
        <v>2136.86759785</v>
      </c>
      <c r="L271" s="59">
        <v>2133.2427653099999</v>
      </c>
      <c r="M271" s="59">
        <v>2147.6764446000002</v>
      </c>
      <c r="N271" s="59">
        <v>2174.37234601</v>
      </c>
      <c r="O271" s="59">
        <v>2205.3621535299999</v>
      </c>
      <c r="P271" s="59">
        <v>2217.4877730400003</v>
      </c>
      <c r="Q271" s="59">
        <v>2234.1116511499999</v>
      </c>
      <c r="R271" s="59">
        <v>2232.3047197000005</v>
      </c>
      <c r="S271" s="59">
        <v>2166.7901967500002</v>
      </c>
      <c r="T271" s="59">
        <v>2113.2941291800003</v>
      </c>
      <c r="U271" s="59">
        <v>2110.1963656299999</v>
      </c>
      <c r="V271" s="59">
        <v>2074.00991376</v>
      </c>
      <c r="W271" s="59">
        <v>2068.2563188399999</v>
      </c>
      <c r="X271" s="59">
        <v>2135.56966741</v>
      </c>
      <c r="Y271" s="59">
        <v>2199.1515484500001</v>
      </c>
    </row>
    <row r="272" spans="1:25" s="60" customFormat="1" ht="15.75" x14ac:dyDescent="0.3">
      <c r="A272" s="58" t="s">
        <v>144</v>
      </c>
      <c r="B272" s="59">
        <v>2233.7245948200002</v>
      </c>
      <c r="C272" s="59">
        <v>2249.0872445599998</v>
      </c>
      <c r="D272" s="59">
        <v>2338.5509148900001</v>
      </c>
      <c r="E272" s="59">
        <v>2283.0658912000004</v>
      </c>
      <c r="F272" s="59">
        <v>2287.4136799800003</v>
      </c>
      <c r="G272" s="59">
        <v>2282.2600053900001</v>
      </c>
      <c r="H272" s="59">
        <v>2351.1777637900004</v>
      </c>
      <c r="I272" s="59">
        <v>2175.0730965500002</v>
      </c>
      <c r="J272" s="59">
        <v>2135.9828784599999</v>
      </c>
      <c r="K272" s="59">
        <v>2137.6299271100002</v>
      </c>
      <c r="L272" s="59">
        <v>2133.1144425500001</v>
      </c>
      <c r="M272" s="59">
        <v>2161.4800970700003</v>
      </c>
      <c r="N272" s="59">
        <v>2183.0999976900002</v>
      </c>
      <c r="O272" s="59">
        <v>2216.8844653599999</v>
      </c>
      <c r="P272" s="59">
        <v>2232.24670711</v>
      </c>
      <c r="Q272" s="59">
        <v>2232.8099526200003</v>
      </c>
      <c r="R272" s="59">
        <v>2238.7775403000005</v>
      </c>
      <c r="S272" s="59">
        <v>2219.64760798</v>
      </c>
      <c r="T272" s="59">
        <v>2351.9869995000004</v>
      </c>
      <c r="U272" s="59">
        <v>2270.8658381900004</v>
      </c>
      <c r="V272" s="59">
        <v>2146.7476033799999</v>
      </c>
      <c r="W272" s="59">
        <v>2150.5660072700002</v>
      </c>
      <c r="X272" s="59">
        <v>2215.1190306200001</v>
      </c>
      <c r="Y272" s="59">
        <v>2268.9440517800003</v>
      </c>
    </row>
    <row r="273" spans="1:25" s="60" customFormat="1" ht="15.75" x14ac:dyDescent="0.3">
      <c r="A273" s="58" t="s">
        <v>145</v>
      </c>
      <c r="B273" s="59">
        <v>2290.08248731</v>
      </c>
      <c r="C273" s="59">
        <v>2355.8910895400004</v>
      </c>
      <c r="D273" s="59">
        <v>2414.2821843800002</v>
      </c>
      <c r="E273" s="59">
        <v>2387.2205830800003</v>
      </c>
      <c r="F273" s="59">
        <v>2456.5798643800003</v>
      </c>
      <c r="G273" s="59">
        <v>2477.0522087300001</v>
      </c>
      <c r="H273" s="59">
        <v>2293.8792561100004</v>
      </c>
      <c r="I273" s="59">
        <v>2219.0569908800003</v>
      </c>
      <c r="J273" s="59">
        <v>2179.0450550300002</v>
      </c>
      <c r="K273" s="59">
        <v>2133.3064046</v>
      </c>
      <c r="L273" s="59">
        <v>2138.3884224799999</v>
      </c>
      <c r="M273" s="59">
        <v>2148.74997927</v>
      </c>
      <c r="N273" s="59">
        <v>2149.0014498800001</v>
      </c>
      <c r="O273" s="59">
        <v>2182.1320329499999</v>
      </c>
      <c r="P273" s="59">
        <v>2210.12613289</v>
      </c>
      <c r="Q273" s="59">
        <v>2212.0042162700001</v>
      </c>
      <c r="R273" s="59">
        <v>2179.0856482300001</v>
      </c>
      <c r="S273" s="59">
        <v>2179.39721805</v>
      </c>
      <c r="T273" s="59">
        <v>2133.9760174100002</v>
      </c>
      <c r="U273" s="59">
        <v>2151.1279310600003</v>
      </c>
      <c r="V273" s="59">
        <v>2115.67832778</v>
      </c>
      <c r="W273" s="59">
        <v>2105.4216782799999</v>
      </c>
      <c r="X273" s="59">
        <v>2167.1005399800001</v>
      </c>
      <c r="Y273" s="59">
        <v>2225.72749006</v>
      </c>
    </row>
    <row r="274" spans="1:25" s="60" customFormat="1" ht="15.75" x14ac:dyDescent="0.3">
      <c r="A274" s="58" t="s">
        <v>146</v>
      </c>
      <c r="B274" s="59">
        <v>2205.1085257600002</v>
      </c>
      <c r="C274" s="59">
        <v>2314.0558653500002</v>
      </c>
      <c r="D274" s="59">
        <v>2331.54530965</v>
      </c>
      <c r="E274" s="59">
        <v>2335.17877129</v>
      </c>
      <c r="F274" s="59">
        <v>2304.1637068800001</v>
      </c>
      <c r="G274" s="59">
        <v>2265.6177048100003</v>
      </c>
      <c r="H274" s="59">
        <v>2205.8646240200001</v>
      </c>
      <c r="I274" s="59">
        <v>2135.4614323999999</v>
      </c>
      <c r="J274" s="59">
        <v>2118.5648676800001</v>
      </c>
      <c r="K274" s="59">
        <v>2091.31906617</v>
      </c>
      <c r="L274" s="59">
        <v>2106.17770492</v>
      </c>
      <c r="M274" s="59">
        <v>2109.90653015</v>
      </c>
      <c r="N274" s="59">
        <v>2124.3563677900001</v>
      </c>
      <c r="O274" s="59">
        <v>2117.3752070099999</v>
      </c>
      <c r="P274" s="59">
        <v>2143.7140116300002</v>
      </c>
      <c r="Q274" s="59">
        <v>2159.9710552000001</v>
      </c>
      <c r="R274" s="59">
        <v>2156.31851843</v>
      </c>
      <c r="S274" s="59">
        <v>2140.8570833900003</v>
      </c>
      <c r="T274" s="59">
        <v>2072.3324029099999</v>
      </c>
      <c r="U274" s="59">
        <v>2089.573245</v>
      </c>
      <c r="V274" s="59">
        <v>2013.9222441100001</v>
      </c>
      <c r="W274" s="59">
        <v>1993.79361819</v>
      </c>
      <c r="X274" s="59">
        <v>2036.7172687</v>
      </c>
      <c r="Y274" s="59">
        <v>2114.3350895399999</v>
      </c>
    </row>
    <row r="275" spans="1:25" s="60" customFormat="1" ht="15.75" x14ac:dyDescent="0.3">
      <c r="A275" s="58" t="s">
        <v>147</v>
      </c>
      <c r="B275" s="59">
        <v>2277.6419857800001</v>
      </c>
      <c r="C275" s="59">
        <v>2304.5377716200001</v>
      </c>
      <c r="D275" s="59">
        <v>2354.8394067000004</v>
      </c>
      <c r="E275" s="59">
        <v>2370.1010950500004</v>
      </c>
      <c r="F275" s="59">
        <v>2326.3334055300002</v>
      </c>
      <c r="G275" s="59">
        <v>2298.3976544400002</v>
      </c>
      <c r="H275" s="59">
        <v>2211.2423721</v>
      </c>
      <c r="I275" s="59">
        <v>2214.50264849</v>
      </c>
      <c r="J275" s="59">
        <v>2174.1047369400003</v>
      </c>
      <c r="K275" s="59">
        <v>2148.2535501900002</v>
      </c>
      <c r="L275" s="59">
        <v>2128.63843967</v>
      </c>
      <c r="M275" s="59">
        <v>2138.1919407099999</v>
      </c>
      <c r="N275" s="59">
        <v>2126.7406132800002</v>
      </c>
      <c r="O275" s="59">
        <v>2155.7422335800002</v>
      </c>
      <c r="P275" s="59">
        <v>2221.5223456800004</v>
      </c>
      <c r="Q275" s="59">
        <v>2233.0970936900003</v>
      </c>
      <c r="R275" s="59">
        <v>2226.4906280199998</v>
      </c>
      <c r="S275" s="59">
        <v>2225.4177633900003</v>
      </c>
      <c r="T275" s="59">
        <v>2164.7952775399999</v>
      </c>
      <c r="U275" s="59">
        <v>2139.16722686</v>
      </c>
      <c r="V275" s="59">
        <v>2107.15213124</v>
      </c>
      <c r="W275" s="59">
        <v>2072.1760516700001</v>
      </c>
      <c r="X275" s="59">
        <v>2131.7043115300003</v>
      </c>
      <c r="Y275" s="59">
        <v>2187.75520005</v>
      </c>
    </row>
    <row r="276" spans="1:25" s="60" customFormat="1" ht="15.75" x14ac:dyDescent="0.3">
      <c r="A276" s="58" t="s">
        <v>148</v>
      </c>
      <c r="B276" s="59">
        <v>2259.4662963400001</v>
      </c>
      <c r="C276" s="59">
        <v>2322.0586577000004</v>
      </c>
      <c r="D276" s="59">
        <v>2316.3695305200004</v>
      </c>
      <c r="E276" s="59">
        <v>2315.8287260700004</v>
      </c>
      <c r="F276" s="59">
        <v>2327.4927967400004</v>
      </c>
      <c r="G276" s="59">
        <v>2317.9386891400004</v>
      </c>
      <c r="H276" s="59">
        <v>2280.8331869200001</v>
      </c>
      <c r="I276" s="59">
        <v>2210.3227196100001</v>
      </c>
      <c r="J276" s="59">
        <v>2180.7565604599999</v>
      </c>
      <c r="K276" s="59">
        <v>2160.01510276</v>
      </c>
      <c r="L276" s="59">
        <v>2157.8958369699999</v>
      </c>
      <c r="M276" s="59">
        <v>2181.1349213799999</v>
      </c>
      <c r="N276" s="59">
        <v>2197.4940944</v>
      </c>
      <c r="O276" s="59">
        <v>2219.0658508800002</v>
      </c>
      <c r="P276" s="59">
        <v>2207.6463717900001</v>
      </c>
      <c r="Q276" s="59">
        <v>2235.5586120600001</v>
      </c>
      <c r="R276" s="59">
        <v>2232.7375842900001</v>
      </c>
      <c r="S276" s="59">
        <v>2256.5662810999997</v>
      </c>
      <c r="T276" s="59">
        <v>2226.2519862700001</v>
      </c>
      <c r="U276" s="59">
        <v>2192.3666682200001</v>
      </c>
      <c r="V276" s="59">
        <v>2153.4100056100001</v>
      </c>
      <c r="W276" s="59">
        <v>2161.1888902700002</v>
      </c>
      <c r="X276" s="59">
        <v>2196.70747635</v>
      </c>
      <c r="Y276" s="59">
        <v>2299.08928569</v>
      </c>
    </row>
    <row r="277" spans="1:25" s="60" customFormat="1" ht="15.75" x14ac:dyDescent="0.3">
      <c r="A277" s="58" t="s">
        <v>149</v>
      </c>
      <c r="B277" s="59">
        <v>2130.3509552400001</v>
      </c>
      <c r="C277" s="59">
        <v>2171.6555100599999</v>
      </c>
      <c r="D277" s="59">
        <v>2182.5952878500002</v>
      </c>
      <c r="E277" s="59">
        <v>2187.0742185600002</v>
      </c>
      <c r="F277" s="59">
        <v>2185.9553588100002</v>
      </c>
      <c r="G277" s="59">
        <v>2183.93367601</v>
      </c>
      <c r="H277" s="59">
        <v>2145.3381982000001</v>
      </c>
      <c r="I277" s="59">
        <v>2056.5717006600003</v>
      </c>
      <c r="J277" s="59">
        <v>2035.02991602</v>
      </c>
      <c r="K277" s="59">
        <v>1917.19887217</v>
      </c>
      <c r="L277" s="59">
        <v>1906.1859725300001</v>
      </c>
      <c r="M277" s="59">
        <v>1936.9765975099999</v>
      </c>
      <c r="N277" s="59">
        <v>1942.9839544500001</v>
      </c>
      <c r="O277" s="59">
        <v>1984.2405304199999</v>
      </c>
      <c r="P277" s="59">
        <v>2005.60687168</v>
      </c>
      <c r="Q277" s="59">
        <v>2015.2286914399999</v>
      </c>
      <c r="R277" s="59">
        <v>2016.7615650299999</v>
      </c>
      <c r="S277" s="59">
        <v>2040.4637182900001</v>
      </c>
      <c r="T277" s="59">
        <v>1973.2934832199999</v>
      </c>
      <c r="U277" s="59">
        <v>1941.5264218899999</v>
      </c>
      <c r="V277" s="59">
        <v>1904.0331827499999</v>
      </c>
      <c r="W277" s="59">
        <v>1915.9428190900001</v>
      </c>
      <c r="X277" s="59">
        <v>1965.9477672600001</v>
      </c>
      <c r="Y277" s="59">
        <v>2030.9887994599999</v>
      </c>
    </row>
    <row r="278" spans="1:25" s="60" customFormat="1" ht="15.75" x14ac:dyDescent="0.3">
      <c r="A278" s="58" t="s">
        <v>150</v>
      </c>
      <c r="B278" s="59">
        <v>2178.07006073</v>
      </c>
      <c r="C278" s="59">
        <v>2249.7632299699999</v>
      </c>
      <c r="D278" s="59">
        <v>2265.1666356599999</v>
      </c>
      <c r="E278" s="59">
        <v>2298.5668116200004</v>
      </c>
      <c r="F278" s="59">
        <v>2299.87696254</v>
      </c>
      <c r="G278" s="59">
        <v>2285.4327858600004</v>
      </c>
      <c r="H278" s="59">
        <v>2292.8502733200003</v>
      </c>
      <c r="I278" s="59">
        <v>2247.6786596300003</v>
      </c>
      <c r="J278" s="59">
        <v>2188.2632931600001</v>
      </c>
      <c r="K278" s="59">
        <v>2111.27395475</v>
      </c>
      <c r="L278" s="59">
        <v>2085.2429619600002</v>
      </c>
      <c r="M278" s="59">
        <v>2080.90289523</v>
      </c>
      <c r="N278" s="59">
        <v>2100.5036236400001</v>
      </c>
      <c r="O278" s="59">
        <v>2135.9674245900001</v>
      </c>
      <c r="P278" s="59">
        <v>2143.5515535100003</v>
      </c>
      <c r="Q278" s="59">
        <v>2159.5690063000002</v>
      </c>
      <c r="R278" s="59">
        <v>2158.6562821900002</v>
      </c>
      <c r="S278" s="59">
        <v>2136.02266895</v>
      </c>
      <c r="T278" s="59">
        <v>2104.0195146300002</v>
      </c>
      <c r="U278" s="59">
        <v>2074.8105095599999</v>
      </c>
      <c r="V278" s="59">
        <v>2019.80303914</v>
      </c>
      <c r="W278" s="59">
        <v>2012.74910686</v>
      </c>
      <c r="X278" s="59">
        <v>2063.2536234200002</v>
      </c>
      <c r="Y278" s="59">
        <v>2139.7121379600003</v>
      </c>
    </row>
    <row r="279" spans="1:25" s="60" customFormat="1" ht="15.75" x14ac:dyDescent="0.3">
      <c r="A279" s="58" t="s">
        <v>151</v>
      </c>
      <c r="B279" s="59">
        <v>2281.4274157900004</v>
      </c>
      <c r="C279" s="59">
        <v>2348.11061883</v>
      </c>
      <c r="D279" s="59">
        <v>2365.5248046800002</v>
      </c>
      <c r="E279" s="59">
        <v>2375.5075874900003</v>
      </c>
      <c r="F279" s="59">
        <v>2379.7224245400002</v>
      </c>
      <c r="G279" s="59">
        <v>2357.8123875700003</v>
      </c>
      <c r="H279" s="59">
        <v>2369.6607141900004</v>
      </c>
      <c r="I279" s="59">
        <v>2117.49488901</v>
      </c>
      <c r="J279" s="59">
        <v>2057.3534546000001</v>
      </c>
      <c r="K279" s="59">
        <v>2014.9850851199999</v>
      </c>
      <c r="L279" s="59">
        <v>2055.4032053800001</v>
      </c>
      <c r="M279" s="59">
        <v>2090.4606885900002</v>
      </c>
      <c r="N279" s="59">
        <v>2147.2423271600001</v>
      </c>
      <c r="O279" s="59">
        <v>2173.6979234999999</v>
      </c>
      <c r="P279" s="59">
        <v>2188.3417754800003</v>
      </c>
      <c r="Q279" s="59">
        <v>2198.0377876000002</v>
      </c>
      <c r="R279" s="59">
        <v>2215.0366668900001</v>
      </c>
      <c r="S279" s="59">
        <v>2167.5705722600001</v>
      </c>
      <c r="T279" s="59">
        <v>2141.5615093199999</v>
      </c>
      <c r="U279" s="59">
        <v>2110.0443424600003</v>
      </c>
      <c r="V279" s="59">
        <v>2071.1544224100003</v>
      </c>
      <c r="W279" s="59">
        <v>2061.9484491799999</v>
      </c>
      <c r="X279" s="59">
        <v>2119.4247500900001</v>
      </c>
      <c r="Y279" s="59">
        <v>2176.9710380199999</v>
      </c>
    </row>
    <row r="280" spans="1:25" s="60" customFormat="1" ht="15.75" x14ac:dyDescent="0.3">
      <c r="A280" s="58" t="s">
        <v>152</v>
      </c>
      <c r="B280" s="59">
        <v>2219.82165536</v>
      </c>
      <c r="C280" s="59">
        <v>2287.7654668300002</v>
      </c>
      <c r="D280" s="59">
        <v>2317.9171979000002</v>
      </c>
      <c r="E280" s="59">
        <v>2314.4435281600004</v>
      </c>
      <c r="F280" s="59">
        <v>2314.4017686900002</v>
      </c>
      <c r="G280" s="59">
        <v>2299.6124315500001</v>
      </c>
      <c r="H280" s="59">
        <v>2232.64724376</v>
      </c>
      <c r="I280" s="59">
        <v>2147.4786706099999</v>
      </c>
      <c r="J280" s="59">
        <v>2117.7541031300002</v>
      </c>
      <c r="K280" s="59">
        <v>2076.5013608200002</v>
      </c>
      <c r="L280" s="59">
        <v>2069.8794615300003</v>
      </c>
      <c r="M280" s="59">
        <v>2077.9664293300002</v>
      </c>
      <c r="N280" s="59">
        <v>2084.5918450899999</v>
      </c>
      <c r="O280" s="59">
        <v>2099.1516829800003</v>
      </c>
      <c r="P280" s="59">
        <v>2115.6118576900003</v>
      </c>
      <c r="Q280" s="59">
        <v>2127.93099291</v>
      </c>
      <c r="R280" s="59">
        <v>2143.5240679500002</v>
      </c>
      <c r="S280" s="59">
        <v>2110.4851855300003</v>
      </c>
      <c r="T280" s="59">
        <v>2081.4604274000003</v>
      </c>
      <c r="U280" s="59">
        <v>2060.0920338000001</v>
      </c>
      <c r="V280" s="59">
        <v>2018.62977129</v>
      </c>
      <c r="W280" s="59">
        <v>2009.7273130599999</v>
      </c>
      <c r="X280" s="59">
        <v>2058.30050179</v>
      </c>
      <c r="Y280" s="59">
        <v>2126.1753145900002</v>
      </c>
    </row>
    <row r="281" spans="1:25" s="60" customFormat="1" ht="15.75" x14ac:dyDescent="0.3">
      <c r="A281" s="58" t="s">
        <v>153</v>
      </c>
      <c r="B281" s="59">
        <v>2117.9157917500002</v>
      </c>
      <c r="C281" s="59">
        <v>2171.7979172</v>
      </c>
      <c r="D281" s="59">
        <v>2245.2371532799998</v>
      </c>
      <c r="E281" s="59">
        <v>2290.9935650000002</v>
      </c>
      <c r="F281" s="59">
        <v>2303.6933130900002</v>
      </c>
      <c r="G281" s="59">
        <v>2260.4093440400002</v>
      </c>
      <c r="H281" s="59">
        <v>2185.7682165400001</v>
      </c>
      <c r="I281" s="59">
        <v>2101.0583956400001</v>
      </c>
      <c r="J281" s="59">
        <v>2069.26157947</v>
      </c>
      <c r="K281" s="59">
        <v>2046.9624547000001</v>
      </c>
      <c r="L281" s="59">
        <v>2041.1245815699999</v>
      </c>
      <c r="M281" s="59">
        <v>2072.9173606899999</v>
      </c>
      <c r="N281" s="59">
        <v>2089.4244457099999</v>
      </c>
      <c r="O281" s="59">
        <v>2116.8290517200003</v>
      </c>
      <c r="P281" s="59">
        <v>2129.3963317600001</v>
      </c>
      <c r="Q281" s="59">
        <v>2144.5156277800002</v>
      </c>
      <c r="R281" s="59">
        <v>2139.0578222600002</v>
      </c>
      <c r="S281" s="59">
        <v>2083.9998538099999</v>
      </c>
      <c r="T281" s="59">
        <v>2029.0469752500001</v>
      </c>
      <c r="U281" s="59">
        <v>2039.70625245</v>
      </c>
      <c r="V281" s="59">
        <v>1986.5560187199999</v>
      </c>
      <c r="W281" s="59">
        <v>1974.60935797</v>
      </c>
      <c r="X281" s="59">
        <v>2026.79039048</v>
      </c>
      <c r="Y281" s="59">
        <v>2124.40328107</v>
      </c>
    </row>
    <row r="282" spans="1:25" s="60" customFormat="1" ht="15.75" x14ac:dyDescent="0.3">
      <c r="A282" s="58" t="s">
        <v>154</v>
      </c>
      <c r="B282" s="59">
        <v>2110.8396733100003</v>
      </c>
      <c r="C282" s="59">
        <v>2211.6337515800001</v>
      </c>
      <c r="D282" s="59">
        <v>2243.97451589</v>
      </c>
      <c r="E282" s="59">
        <v>2239.1100987600003</v>
      </c>
      <c r="F282" s="59">
        <v>2239.9532550599997</v>
      </c>
      <c r="G282" s="59">
        <v>2218.3128647200001</v>
      </c>
      <c r="H282" s="59">
        <v>2110.6618130500001</v>
      </c>
      <c r="I282" s="59">
        <v>2085.5261834600001</v>
      </c>
      <c r="J282" s="59">
        <v>2041.5957664800001</v>
      </c>
      <c r="K282" s="59">
        <v>1972.97805447</v>
      </c>
      <c r="L282" s="59">
        <v>1961.5736840499999</v>
      </c>
      <c r="M282" s="59">
        <v>1943.2113965000001</v>
      </c>
      <c r="N282" s="59">
        <v>1964.2955890799999</v>
      </c>
      <c r="O282" s="59">
        <v>1988.36469218</v>
      </c>
      <c r="P282" s="59">
        <v>2002.61202955</v>
      </c>
      <c r="Q282" s="59">
        <v>2022.9360602300001</v>
      </c>
      <c r="R282" s="59">
        <v>2031.9545851</v>
      </c>
      <c r="S282" s="59">
        <v>2012.4108963199999</v>
      </c>
      <c r="T282" s="59">
        <v>1985.2360930899999</v>
      </c>
      <c r="U282" s="59">
        <v>1976.26210231</v>
      </c>
      <c r="V282" s="59">
        <v>1944.2255559499999</v>
      </c>
      <c r="W282" s="59">
        <v>1937.4384972299999</v>
      </c>
      <c r="X282" s="59">
        <v>1989.15936038</v>
      </c>
      <c r="Y282" s="59">
        <v>2064.6615854800002</v>
      </c>
    </row>
    <row r="283" spans="1:25" s="60" customFormat="1" ht="15.75" x14ac:dyDescent="0.3">
      <c r="A283" s="58" t="s">
        <v>155</v>
      </c>
      <c r="B283" s="59">
        <v>2168.6596993500002</v>
      </c>
      <c r="C283" s="59">
        <v>2238.2433398400003</v>
      </c>
      <c r="D283" s="59">
        <v>2261.6262292799997</v>
      </c>
      <c r="E283" s="59">
        <v>2278.48223667</v>
      </c>
      <c r="F283" s="59">
        <v>2288.8169367400001</v>
      </c>
      <c r="G283" s="59">
        <v>2269.9267421200002</v>
      </c>
      <c r="H283" s="59">
        <v>2217.1126548699999</v>
      </c>
      <c r="I283" s="59">
        <v>2101.6524345299999</v>
      </c>
      <c r="J283" s="59">
        <v>2097.3648242300001</v>
      </c>
      <c r="K283" s="59">
        <v>2074.22990084</v>
      </c>
      <c r="L283" s="59">
        <v>2033.5691239</v>
      </c>
      <c r="M283" s="59">
        <v>2061.0384462500001</v>
      </c>
      <c r="N283" s="59">
        <v>2083.8884054700002</v>
      </c>
      <c r="O283" s="59">
        <v>2096.9247915199999</v>
      </c>
      <c r="P283" s="59">
        <v>2111.2692352100003</v>
      </c>
      <c r="Q283" s="59">
        <v>2120.1543569200003</v>
      </c>
      <c r="R283" s="59">
        <v>2112.8916068900003</v>
      </c>
      <c r="S283" s="59">
        <v>2088.6558740999999</v>
      </c>
      <c r="T283" s="59">
        <v>2077.0037510400002</v>
      </c>
      <c r="U283" s="59">
        <v>2055.12979739</v>
      </c>
      <c r="V283" s="59">
        <v>2006.18809154</v>
      </c>
      <c r="W283" s="59">
        <v>2001.4540238100001</v>
      </c>
      <c r="X283" s="59">
        <v>2063.08075654</v>
      </c>
      <c r="Y283" s="59">
        <v>2129.59671979</v>
      </c>
    </row>
    <row r="284" spans="1:25" s="60" customFormat="1" ht="15.75" x14ac:dyDescent="0.3">
      <c r="A284" s="58" t="s">
        <v>156</v>
      </c>
      <c r="B284" s="59">
        <v>2074.7167485</v>
      </c>
      <c r="C284" s="59">
        <v>2141.1654665199999</v>
      </c>
      <c r="D284" s="59">
        <v>2185.14339187</v>
      </c>
      <c r="E284" s="59">
        <v>2192.9197046500003</v>
      </c>
      <c r="F284" s="59">
        <v>2197.0728925000003</v>
      </c>
      <c r="G284" s="59">
        <v>2189.6804938800001</v>
      </c>
      <c r="H284" s="59">
        <v>2159.4511139300002</v>
      </c>
      <c r="I284" s="59">
        <v>2095.85035092</v>
      </c>
      <c r="J284" s="59">
        <v>2029.0084743899999</v>
      </c>
      <c r="K284" s="59">
        <v>1971.49511493</v>
      </c>
      <c r="L284" s="59">
        <v>1958.7628174700001</v>
      </c>
      <c r="M284" s="59">
        <v>1971.7088870600001</v>
      </c>
      <c r="N284" s="59">
        <v>1987.7973711</v>
      </c>
      <c r="O284" s="59">
        <v>1996.8798744999999</v>
      </c>
      <c r="P284" s="59">
        <v>2014.7242801499999</v>
      </c>
      <c r="Q284" s="59">
        <v>2024.8981979099999</v>
      </c>
      <c r="R284" s="59">
        <v>2029.02386028</v>
      </c>
      <c r="S284" s="59">
        <v>2003.0615287400001</v>
      </c>
      <c r="T284" s="59">
        <v>1972.0257734899999</v>
      </c>
      <c r="U284" s="59">
        <v>1963.92185569</v>
      </c>
      <c r="V284" s="59">
        <v>1919.8072213999999</v>
      </c>
      <c r="W284" s="59">
        <v>1915.1487854699999</v>
      </c>
      <c r="X284" s="59">
        <v>1952.44431024</v>
      </c>
      <c r="Y284" s="59">
        <v>2019.39497026</v>
      </c>
    </row>
    <row r="285" spans="1:25" s="60" customFormat="1" ht="15.75" x14ac:dyDescent="0.3">
      <c r="A285" s="58" t="s">
        <v>157</v>
      </c>
      <c r="B285" s="59">
        <v>2098.9910255899999</v>
      </c>
      <c r="C285" s="59">
        <v>2129.8677211200002</v>
      </c>
      <c r="D285" s="59">
        <v>2123.06398218</v>
      </c>
      <c r="E285" s="59">
        <v>2184.1643277200001</v>
      </c>
      <c r="F285" s="59">
        <v>2183.1359708</v>
      </c>
      <c r="G285" s="59">
        <v>2123.1072434400003</v>
      </c>
      <c r="H285" s="59">
        <v>2135.2405911599999</v>
      </c>
      <c r="I285" s="59">
        <v>2108.4978315200001</v>
      </c>
      <c r="J285" s="59">
        <v>2065.1603708800003</v>
      </c>
      <c r="K285" s="59">
        <v>2005.12967555</v>
      </c>
      <c r="L285" s="59">
        <v>1977.8414905499999</v>
      </c>
      <c r="M285" s="59">
        <v>1976.0093079799999</v>
      </c>
      <c r="N285" s="59">
        <v>1987.9716436799999</v>
      </c>
      <c r="O285" s="59">
        <v>2016.14000078</v>
      </c>
      <c r="P285" s="59">
        <v>2029.6087331700001</v>
      </c>
      <c r="Q285" s="59">
        <v>2037.0782172699999</v>
      </c>
      <c r="R285" s="59">
        <v>2031.41048589</v>
      </c>
      <c r="S285" s="59">
        <v>2010.5552784700001</v>
      </c>
      <c r="T285" s="59">
        <v>1986.74059994</v>
      </c>
      <c r="U285" s="59">
        <v>1977.7494372199999</v>
      </c>
      <c r="V285" s="59">
        <v>1934.04488156</v>
      </c>
      <c r="W285" s="59">
        <v>1920.8619491699999</v>
      </c>
      <c r="X285" s="59">
        <v>1956.8521653999999</v>
      </c>
      <c r="Y285" s="59">
        <v>2024.1595867999999</v>
      </c>
    </row>
    <row r="286" spans="1:25" s="60" customFormat="1" ht="15.75" x14ac:dyDescent="0.3">
      <c r="A286" s="58" t="s">
        <v>158</v>
      </c>
      <c r="B286" s="59">
        <v>2030.3021521599999</v>
      </c>
      <c r="C286" s="59">
        <v>2097.1375315800001</v>
      </c>
      <c r="D286" s="59">
        <v>2116.4892200200002</v>
      </c>
      <c r="E286" s="59">
        <v>2129.19866791</v>
      </c>
      <c r="F286" s="59">
        <v>2130.3682746600002</v>
      </c>
      <c r="G286" s="59">
        <v>2106.1140899500001</v>
      </c>
      <c r="H286" s="59">
        <v>2114.76894653</v>
      </c>
      <c r="I286" s="59">
        <v>1960.6461671499999</v>
      </c>
      <c r="J286" s="59">
        <v>1933.41440799</v>
      </c>
      <c r="K286" s="59">
        <v>1893.4574061599999</v>
      </c>
      <c r="L286" s="59">
        <v>1869.3646660499999</v>
      </c>
      <c r="M286" s="59">
        <v>1895.31933667</v>
      </c>
      <c r="N286" s="59">
        <v>1918.5863861600001</v>
      </c>
      <c r="O286" s="59">
        <v>1931.32809926</v>
      </c>
      <c r="P286" s="59">
        <v>1971.4824031400001</v>
      </c>
      <c r="Q286" s="59">
        <v>1975.2362297299999</v>
      </c>
      <c r="R286" s="59">
        <v>1986.0239362</v>
      </c>
      <c r="S286" s="59">
        <v>1958.2107910499999</v>
      </c>
      <c r="T286" s="59">
        <v>1936.1998958899999</v>
      </c>
      <c r="U286" s="59">
        <v>1917.2977203200001</v>
      </c>
      <c r="V286" s="59">
        <v>1876.7693325999999</v>
      </c>
      <c r="W286" s="59">
        <v>1853.92687103</v>
      </c>
      <c r="X286" s="59">
        <v>1901.12281626</v>
      </c>
      <c r="Y286" s="59">
        <v>1968.6341652399999</v>
      </c>
    </row>
    <row r="287" spans="1:25" s="60" customFormat="1" ht="15.75" x14ac:dyDescent="0.3">
      <c r="A287" s="58" t="s">
        <v>159</v>
      </c>
      <c r="B287" s="59">
        <v>2052.1319244300003</v>
      </c>
      <c r="C287" s="59">
        <v>2113.0589128199999</v>
      </c>
      <c r="D287" s="59">
        <v>2149.2616740399999</v>
      </c>
      <c r="E287" s="59">
        <v>2148.5216242500001</v>
      </c>
      <c r="F287" s="59">
        <v>2150.0549048299999</v>
      </c>
      <c r="G287" s="59">
        <v>2120.7569060800001</v>
      </c>
      <c r="H287" s="59">
        <v>2088.29715932</v>
      </c>
      <c r="I287" s="59">
        <v>2037.2403230699999</v>
      </c>
      <c r="J287" s="59">
        <v>2062.2855358800002</v>
      </c>
      <c r="K287" s="59">
        <v>2076.7008018400002</v>
      </c>
      <c r="L287" s="59">
        <v>2068.15310357</v>
      </c>
      <c r="M287" s="59">
        <v>2077.6729431600002</v>
      </c>
      <c r="N287" s="59">
        <v>2081.30589375</v>
      </c>
      <c r="O287" s="59">
        <v>2085.1205603200001</v>
      </c>
      <c r="P287" s="59">
        <v>2113.5157027400001</v>
      </c>
      <c r="Q287" s="59">
        <v>2124.17859972</v>
      </c>
      <c r="R287" s="59">
        <v>2121.1126127500002</v>
      </c>
      <c r="S287" s="59">
        <v>2094.0209227800001</v>
      </c>
      <c r="T287" s="59">
        <v>2071.3421643800002</v>
      </c>
      <c r="U287" s="59">
        <v>2055.4143747400003</v>
      </c>
      <c r="V287" s="59">
        <v>2028.1400739000001</v>
      </c>
      <c r="W287" s="59">
        <v>2009.56386217</v>
      </c>
      <c r="X287" s="59">
        <v>2061.03218586</v>
      </c>
      <c r="Y287" s="59">
        <v>2128.6856766400001</v>
      </c>
    </row>
    <row r="288" spans="1:25" s="60" customFormat="1" ht="15.75" x14ac:dyDescent="0.3">
      <c r="A288" s="58" t="s">
        <v>160</v>
      </c>
      <c r="B288" s="59">
        <v>2133.9728976900001</v>
      </c>
      <c r="C288" s="59">
        <v>2185.70388142</v>
      </c>
      <c r="D288" s="59">
        <v>2265.1255576900003</v>
      </c>
      <c r="E288" s="59">
        <v>2184.3218297399999</v>
      </c>
      <c r="F288" s="59">
        <v>2274.9948887400001</v>
      </c>
      <c r="G288" s="59">
        <v>2142.6561266100002</v>
      </c>
      <c r="H288" s="59">
        <v>2080.5167124200002</v>
      </c>
      <c r="I288" s="59">
        <v>2014.65007672</v>
      </c>
      <c r="J288" s="59">
        <v>1951.8574567999999</v>
      </c>
      <c r="K288" s="59">
        <v>1957.50289679</v>
      </c>
      <c r="L288" s="59">
        <v>1960.86200818</v>
      </c>
      <c r="M288" s="59">
        <v>1967.2225463099999</v>
      </c>
      <c r="N288" s="59">
        <v>1946.8517341100001</v>
      </c>
      <c r="O288" s="59">
        <v>2006.4681334499999</v>
      </c>
      <c r="P288" s="59">
        <v>2014.33424494</v>
      </c>
      <c r="Q288" s="59">
        <v>2029.3764896099999</v>
      </c>
      <c r="R288" s="59">
        <v>2022.1064306799999</v>
      </c>
      <c r="S288" s="59">
        <v>2001.69638611</v>
      </c>
      <c r="T288" s="59">
        <v>1953.85126743</v>
      </c>
      <c r="U288" s="59">
        <v>1939.6769753000001</v>
      </c>
      <c r="V288" s="59">
        <v>1892.38413885</v>
      </c>
      <c r="W288" s="59">
        <v>1868.259286</v>
      </c>
      <c r="X288" s="59">
        <v>1919.6283928299999</v>
      </c>
      <c r="Y288" s="59">
        <v>1977.85543478</v>
      </c>
    </row>
    <row r="289" spans="1:26" s="60" customFormat="1" ht="15.75" x14ac:dyDescent="0.3">
      <c r="A289" s="58" t="s">
        <v>161</v>
      </c>
      <c r="B289" s="59">
        <v>2145.0743551599999</v>
      </c>
      <c r="C289" s="59">
        <v>2117.6528774100002</v>
      </c>
      <c r="D289" s="59">
        <v>2156.4175846500002</v>
      </c>
      <c r="E289" s="59">
        <v>2161.7246190999999</v>
      </c>
      <c r="F289" s="59">
        <v>2163.6312272099999</v>
      </c>
      <c r="G289" s="59">
        <v>2130.4432427800002</v>
      </c>
      <c r="H289" s="59">
        <v>2056.1989300499999</v>
      </c>
      <c r="I289" s="59">
        <v>1990.23104081</v>
      </c>
      <c r="J289" s="59">
        <v>1951.88355963</v>
      </c>
      <c r="K289" s="59">
        <v>1917.34425646</v>
      </c>
      <c r="L289" s="59">
        <v>1885.7008338999999</v>
      </c>
      <c r="M289" s="59">
        <v>1933.20072579</v>
      </c>
      <c r="N289" s="59">
        <v>1953.3016183</v>
      </c>
      <c r="O289" s="59">
        <v>1980.0702701600001</v>
      </c>
      <c r="P289" s="59">
        <v>1987.6035207099999</v>
      </c>
      <c r="Q289" s="59">
        <v>1991.0602557100001</v>
      </c>
      <c r="R289" s="59">
        <v>1989.5298515499999</v>
      </c>
      <c r="S289" s="59">
        <v>1971.66804413</v>
      </c>
      <c r="T289" s="59">
        <v>1946.17594672</v>
      </c>
      <c r="U289" s="59">
        <v>1931.55652274</v>
      </c>
      <c r="V289" s="59">
        <v>1901.41695157</v>
      </c>
      <c r="W289" s="59">
        <v>1894.3804930599999</v>
      </c>
      <c r="X289" s="59">
        <v>1944.2683403199999</v>
      </c>
      <c r="Y289" s="59">
        <v>2046.9773211199999</v>
      </c>
    </row>
    <row r="290" spans="1:26" s="60" customFormat="1" ht="15.75" x14ac:dyDescent="0.3">
      <c r="A290" s="58" t="s">
        <v>162</v>
      </c>
      <c r="B290" s="59">
        <v>2141.92221255</v>
      </c>
      <c r="C290" s="59">
        <v>2207.64363353</v>
      </c>
      <c r="D290" s="59">
        <v>2230.4827441799998</v>
      </c>
      <c r="E290" s="59">
        <v>2226.2393021000003</v>
      </c>
      <c r="F290" s="59">
        <v>2231.8440499400003</v>
      </c>
      <c r="G290" s="59">
        <v>2208.1340120300001</v>
      </c>
      <c r="H290" s="59">
        <v>2155.7926894100001</v>
      </c>
      <c r="I290" s="59">
        <v>2009.3696935400001</v>
      </c>
      <c r="J290" s="59">
        <v>2021.8129234600001</v>
      </c>
      <c r="K290" s="59">
        <v>2003.76264883</v>
      </c>
      <c r="L290" s="59">
        <v>2001.8285879800001</v>
      </c>
      <c r="M290" s="59">
        <v>2036.7962881199999</v>
      </c>
      <c r="N290" s="59">
        <v>2056.6202156100003</v>
      </c>
      <c r="O290" s="59">
        <v>2072.4724548600002</v>
      </c>
      <c r="P290" s="59">
        <v>2086.7034737100003</v>
      </c>
      <c r="Q290" s="59">
        <v>2081.5540618200002</v>
      </c>
      <c r="R290" s="59">
        <v>2093.5576312000003</v>
      </c>
      <c r="S290" s="59">
        <v>2080.4708347200003</v>
      </c>
      <c r="T290" s="59">
        <v>2046.1153618200001</v>
      </c>
      <c r="U290" s="59">
        <v>2033.2358836000001</v>
      </c>
      <c r="V290" s="59">
        <v>2002.7647613199999</v>
      </c>
      <c r="W290" s="59">
        <v>1986.40923791</v>
      </c>
      <c r="X290" s="59">
        <v>2029.92820168</v>
      </c>
      <c r="Y290" s="59">
        <v>2057.7125304800002</v>
      </c>
    </row>
    <row r="291" spans="1:26" s="60" customFormat="1" ht="15.75" x14ac:dyDescent="0.3">
      <c r="A291" s="58" t="s">
        <v>163</v>
      </c>
      <c r="B291" s="59">
        <v>2091.1514471300002</v>
      </c>
      <c r="C291" s="59">
        <v>2137.8980609700002</v>
      </c>
      <c r="D291" s="59">
        <v>2155.1625533500001</v>
      </c>
      <c r="E291" s="59">
        <v>2182.67297968</v>
      </c>
      <c r="F291" s="59">
        <v>2286.6686821300004</v>
      </c>
      <c r="G291" s="59">
        <v>2207.29516328</v>
      </c>
      <c r="H291" s="59">
        <v>2169.7912259200002</v>
      </c>
      <c r="I291" s="59">
        <v>2110.73884976</v>
      </c>
      <c r="J291" s="59">
        <v>2022.9136873699999</v>
      </c>
      <c r="K291" s="59">
        <v>1957.4327210399999</v>
      </c>
      <c r="L291" s="59">
        <v>1937.9375291700001</v>
      </c>
      <c r="M291" s="59">
        <v>1960.9033712799999</v>
      </c>
      <c r="N291" s="59">
        <v>1973.4704988399999</v>
      </c>
      <c r="O291" s="59">
        <v>1969.6660261699999</v>
      </c>
      <c r="P291" s="59">
        <v>1991.73874886</v>
      </c>
      <c r="Q291" s="59">
        <v>2002.7089019299999</v>
      </c>
      <c r="R291" s="59">
        <v>1973.7610425999999</v>
      </c>
      <c r="S291" s="59">
        <v>1956.19315641</v>
      </c>
      <c r="T291" s="59">
        <v>1957.3848050899999</v>
      </c>
      <c r="U291" s="59">
        <v>1948.6357745600001</v>
      </c>
      <c r="V291" s="59">
        <v>1928.9158308000001</v>
      </c>
      <c r="W291" s="59">
        <v>1917.30521858</v>
      </c>
      <c r="X291" s="59">
        <v>1965.1840009499999</v>
      </c>
      <c r="Y291" s="59">
        <v>2019.30766109</v>
      </c>
    </row>
    <row r="292" spans="1:26" s="60" customFormat="1" ht="15.75" x14ac:dyDescent="0.3">
      <c r="A292" s="58" t="s">
        <v>164</v>
      </c>
      <c r="B292" s="59">
        <v>2131.7574338300001</v>
      </c>
      <c r="C292" s="59">
        <v>2197.34483383</v>
      </c>
      <c r="D292" s="59">
        <v>2323.3978229000004</v>
      </c>
      <c r="E292" s="59">
        <v>2425.89039645</v>
      </c>
      <c r="F292" s="59">
        <v>2451.9320367500004</v>
      </c>
      <c r="G292" s="59">
        <v>2431.8572537300001</v>
      </c>
      <c r="H292" s="59">
        <v>2307.1056339200004</v>
      </c>
      <c r="I292" s="59">
        <v>2284.9014537500002</v>
      </c>
      <c r="J292" s="59">
        <v>2238.62233006</v>
      </c>
      <c r="K292" s="59">
        <v>2183.8450162399999</v>
      </c>
      <c r="L292" s="59">
        <v>2143.96227357</v>
      </c>
      <c r="M292" s="59">
        <v>2179.9824658100001</v>
      </c>
      <c r="N292" s="59">
        <v>2198.0377566500001</v>
      </c>
      <c r="O292" s="59">
        <v>2219.7167907500002</v>
      </c>
      <c r="P292" s="59">
        <v>2225.9028599600001</v>
      </c>
      <c r="Q292" s="59">
        <v>2237.3395652700005</v>
      </c>
      <c r="R292" s="59">
        <v>2230.79880684</v>
      </c>
      <c r="S292" s="59">
        <v>2205.3565658900002</v>
      </c>
      <c r="T292" s="59">
        <v>2190.53053219</v>
      </c>
      <c r="U292" s="59">
        <v>2189.7367669300002</v>
      </c>
      <c r="V292" s="59">
        <v>2149.4323759500003</v>
      </c>
      <c r="W292" s="59">
        <v>2121.4322418100001</v>
      </c>
      <c r="X292" s="59">
        <v>2151.5466073100001</v>
      </c>
      <c r="Y292" s="59">
        <v>2223.6371546099999</v>
      </c>
    </row>
    <row r="293" spans="1:26" s="32" customFormat="1" x14ac:dyDescent="0.2">
      <c r="A293" s="70"/>
      <c r="B293" s="71"/>
      <c r="C293" s="72"/>
      <c r="D293" s="72"/>
      <c r="E293" s="72"/>
      <c r="F293" s="72"/>
      <c r="G293" s="72"/>
      <c r="H293" s="72"/>
      <c r="I293" s="72"/>
      <c r="J293" s="72"/>
      <c r="K293" s="72"/>
      <c r="L293" s="72"/>
      <c r="M293" s="72"/>
      <c r="N293" s="72"/>
      <c r="O293" s="72"/>
      <c r="P293" s="72"/>
      <c r="Q293" s="72"/>
      <c r="R293" s="72"/>
      <c r="S293" s="72"/>
      <c r="T293" s="72"/>
      <c r="U293" s="72"/>
      <c r="V293" s="72"/>
      <c r="W293" s="72"/>
      <c r="X293" s="72"/>
      <c r="Y293" s="72"/>
      <c r="Z293" s="61"/>
    </row>
    <row r="294" spans="1:26" s="73" customFormat="1" ht="13.5" x14ac:dyDescent="0.25">
      <c r="A294" s="170" t="s">
        <v>69</v>
      </c>
      <c r="B294" s="209" t="s">
        <v>95</v>
      </c>
      <c r="C294" s="165"/>
      <c r="D294" s="165"/>
      <c r="E294" s="165"/>
      <c r="F294" s="165"/>
      <c r="G294" s="165"/>
      <c r="H294" s="165"/>
      <c r="I294" s="165"/>
      <c r="J294" s="165"/>
      <c r="K294" s="165"/>
      <c r="L294" s="165"/>
      <c r="M294" s="165"/>
      <c r="N294" s="165"/>
      <c r="O294" s="165"/>
      <c r="P294" s="165"/>
      <c r="Q294" s="165"/>
      <c r="R294" s="165"/>
      <c r="S294" s="165"/>
      <c r="T294" s="165"/>
      <c r="U294" s="165"/>
      <c r="V294" s="165"/>
      <c r="W294" s="165"/>
      <c r="X294" s="165"/>
      <c r="Y294" s="166"/>
    </row>
    <row r="295" spans="1:26" s="73" customFormat="1" ht="15.75" customHeight="1" x14ac:dyDescent="0.25">
      <c r="A295" s="171"/>
      <c r="B295" s="96" t="s">
        <v>71</v>
      </c>
      <c r="C295" s="97" t="s">
        <v>72</v>
      </c>
      <c r="D295" s="98" t="s">
        <v>73</v>
      </c>
      <c r="E295" s="97" t="s">
        <v>74</v>
      </c>
      <c r="F295" s="97" t="s">
        <v>75</v>
      </c>
      <c r="G295" s="97" t="s">
        <v>76</v>
      </c>
      <c r="H295" s="97" t="s">
        <v>77</v>
      </c>
      <c r="I295" s="97" t="s">
        <v>78</v>
      </c>
      <c r="J295" s="97" t="s">
        <v>79</v>
      </c>
      <c r="K295" s="96" t="s">
        <v>80</v>
      </c>
      <c r="L295" s="97" t="s">
        <v>81</v>
      </c>
      <c r="M295" s="99" t="s">
        <v>82</v>
      </c>
      <c r="N295" s="96" t="s">
        <v>83</v>
      </c>
      <c r="O295" s="97" t="s">
        <v>84</v>
      </c>
      <c r="P295" s="99" t="s">
        <v>85</v>
      </c>
      <c r="Q295" s="98" t="s">
        <v>86</v>
      </c>
      <c r="R295" s="97" t="s">
        <v>87</v>
      </c>
      <c r="S295" s="98" t="s">
        <v>88</v>
      </c>
      <c r="T295" s="97" t="s">
        <v>89</v>
      </c>
      <c r="U295" s="98" t="s">
        <v>90</v>
      </c>
      <c r="V295" s="97" t="s">
        <v>91</v>
      </c>
      <c r="W295" s="98" t="s">
        <v>92</v>
      </c>
      <c r="X295" s="97" t="s">
        <v>93</v>
      </c>
      <c r="Y295" s="97" t="s">
        <v>94</v>
      </c>
    </row>
    <row r="296" spans="1:26" s="32" customFormat="1" ht="15.75" customHeight="1" x14ac:dyDescent="0.2">
      <c r="A296" s="56" t="s">
        <v>135</v>
      </c>
      <c r="B296" s="57">
        <v>2197.4654993599997</v>
      </c>
      <c r="C296" s="66">
        <v>2282.1788887100001</v>
      </c>
      <c r="D296" s="66">
        <v>2359.2258007600003</v>
      </c>
      <c r="E296" s="66">
        <v>2449.8573445399998</v>
      </c>
      <c r="F296" s="66">
        <v>2458.7957609599998</v>
      </c>
      <c r="G296" s="66">
        <v>2442.49212506</v>
      </c>
      <c r="H296" s="66">
        <v>2402.1933460800001</v>
      </c>
      <c r="I296" s="66">
        <v>2337.0407224299997</v>
      </c>
      <c r="J296" s="66">
        <v>2271.2048175199998</v>
      </c>
      <c r="K296" s="66">
        <v>2195.2133450399997</v>
      </c>
      <c r="L296" s="66">
        <v>2189.2486352599999</v>
      </c>
      <c r="M296" s="66">
        <v>2193.9931881800003</v>
      </c>
      <c r="N296" s="66">
        <v>2212.1052088199999</v>
      </c>
      <c r="O296" s="66">
        <v>2240.1678488699999</v>
      </c>
      <c r="P296" s="66">
        <v>2251.0739898900001</v>
      </c>
      <c r="Q296" s="66">
        <v>2290.52768552</v>
      </c>
      <c r="R296" s="66">
        <v>2334.5744526099998</v>
      </c>
      <c r="S296" s="66">
        <v>2345.5239120699998</v>
      </c>
      <c r="T296" s="66">
        <v>2318.06582635</v>
      </c>
      <c r="U296" s="66">
        <v>2283.3226610900001</v>
      </c>
      <c r="V296" s="66">
        <v>2240.9101918799997</v>
      </c>
      <c r="W296" s="66">
        <v>2257.80093399</v>
      </c>
      <c r="X296" s="66">
        <v>2313.0109089799998</v>
      </c>
      <c r="Y296" s="66">
        <v>2385.70472875</v>
      </c>
    </row>
    <row r="297" spans="1:26" s="60" customFormat="1" ht="15.75" x14ac:dyDescent="0.3">
      <c r="A297" s="58" t="s">
        <v>136</v>
      </c>
      <c r="B297" s="59">
        <v>2472.46165913</v>
      </c>
      <c r="C297" s="59">
        <v>2562.3428531700001</v>
      </c>
      <c r="D297" s="59">
        <v>2665.4280687199998</v>
      </c>
      <c r="E297" s="59">
        <v>2656.0602718</v>
      </c>
      <c r="F297" s="59">
        <v>2701.80776866</v>
      </c>
      <c r="G297" s="59">
        <v>2756.6156638299999</v>
      </c>
      <c r="H297" s="59">
        <v>2609.9601832200001</v>
      </c>
      <c r="I297" s="59">
        <v>2543.35164003</v>
      </c>
      <c r="J297" s="59">
        <v>2531.4035851100002</v>
      </c>
      <c r="K297" s="59">
        <v>2448.4540534600001</v>
      </c>
      <c r="L297" s="59">
        <v>2417.0287677400001</v>
      </c>
      <c r="M297" s="59">
        <v>2409.50491444</v>
      </c>
      <c r="N297" s="59">
        <v>2447.57584034</v>
      </c>
      <c r="O297" s="59">
        <v>2484.0498223</v>
      </c>
      <c r="P297" s="59">
        <v>2493.02775638</v>
      </c>
      <c r="Q297" s="59">
        <v>2513.77201775</v>
      </c>
      <c r="R297" s="59">
        <v>2503.66703315</v>
      </c>
      <c r="S297" s="59">
        <v>2474.5223081900003</v>
      </c>
      <c r="T297" s="59">
        <v>2449.5483186399997</v>
      </c>
      <c r="U297" s="59">
        <v>2405.2496093</v>
      </c>
      <c r="V297" s="59">
        <v>2359.3856792799997</v>
      </c>
      <c r="W297" s="59">
        <v>2366.1774888899999</v>
      </c>
      <c r="X297" s="59">
        <v>2400.9440298899999</v>
      </c>
      <c r="Y297" s="59">
        <v>2473.9816503800002</v>
      </c>
    </row>
    <row r="298" spans="1:26" s="60" customFormat="1" ht="15.75" x14ac:dyDescent="0.3">
      <c r="A298" s="58" t="s">
        <v>137</v>
      </c>
      <c r="B298" s="59">
        <v>2561.31720937</v>
      </c>
      <c r="C298" s="59">
        <v>2619.4832588600002</v>
      </c>
      <c r="D298" s="59">
        <v>2636.0633982600002</v>
      </c>
      <c r="E298" s="59">
        <v>2660.8217906099999</v>
      </c>
      <c r="F298" s="59">
        <v>2644.7764280400002</v>
      </c>
      <c r="G298" s="59">
        <v>2635.7544834</v>
      </c>
      <c r="H298" s="59">
        <v>2679.5905170400001</v>
      </c>
      <c r="I298" s="59">
        <v>2572.71353004</v>
      </c>
      <c r="J298" s="59">
        <v>2604.2370617000001</v>
      </c>
      <c r="K298" s="59">
        <v>2559.4666622600002</v>
      </c>
      <c r="L298" s="59">
        <v>2551.7297277299999</v>
      </c>
      <c r="M298" s="59">
        <v>2563.6766174099998</v>
      </c>
      <c r="N298" s="59">
        <v>2586.2669719999999</v>
      </c>
      <c r="O298" s="59">
        <v>2618.1276612400002</v>
      </c>
      <c r="P298" s="59">
        <v>2622.7017788200001</v>
      </c>
      <c r="Q298" s="59">
        <v>2642.5337338899999</v>
      </c>
      <c r="R298" s="59">
        <v>2639.69193756</v>
      </c>
      <c r="S298" s="59">
        <v>2605.5742968999998</v>
      </c>
      <c r="T298" s="59">
        <v>2574.2041420599999</v>
      </c>
      <c r="U298" s="59">
        <v>2555.2621130699999</v>
      </c>
      <c r="V298" s="59">
        <v>2514.4650002600001</v>
      </c>
      <c r="W298" s="59">
        <v>2505.1241024199999</v>
      </c>
      <c r="X298" s="59">
        <v>2562.32520643</v>
      </c>
      <c r="Y298" s="59">
        <v>2596.0583710400001</v>
      </c>
    </row>
    <row r="299" spans="1:26" s="60" customFormat="1" ht="15.75" x14ac:dyDescent="0.3">
      <c r="A299" s="58" t="s">
        <v>138</v>
      </c>
      <c r="B299" s="59">
        <v>2650.7143182700001</v>
      </c>
      <c r="C299" s="59">
        <v>2718.4005547400002</v>
      </c>
      <c r="D299" s="59">
        <v>2738.0407420299998</v>
      </c>
      <c r="E299" s="59">
        <v>2761.6529949199999</v>
      </c>
      <c r="F299" s="59">
        <v>2755.90683128</v>
      </c>
      <c r="G299" s="59">
        <v>2691.44775927</v>
      </c>
      <c r="H299" s="59">
        <v>2638.9162045399999</v>
      </c>
      <c r="I299" s="59">
        <v>2578.3619259900001</v>
      </c>
      <c r="J299" s="59">
        <v>2536.51410713</v>
      </c>
      <c r="K299" s="59">
        <v>2508.96278355</v>
      </c>
      <c r="L299" s="59">
        <v>2521.6698279100001</v>
      </c>
      <c r="M299" s="59">
        <v>2537.6782446100001</v>
      </c>
      <c r="N299" s="59">
        <v>2543.17141778</v>
      </c>
      <c r="O299" s="59">
        <v>2577.5982764599999</v>
      </c>
      <c r="P299" s="59">
        <v>2602.0617246100001</v>
      </c>
      <c r="Q299" s="59">
        <v>2616.4746252999998</v>
      </c>
      <c r="R299" s="59">
        <v>2610.9314719099998</v>
      </c>
      <c r="S299" s="59">
        <v>2595.0225231899999</v>
      </c>
      <c r="T299" s="59">
        <v>2569.35943726</v>
      </c>
      <c r="U299" s="59">
        <v>2514.47538661</v>
      </c>
      <c r="V299" s="59">
        <v>2459.92626397</v>
      </c>
      <c r="W299" s="59">
        <v>2459.5222574900004</v>
      </c>
      <c r="X299" s="59">
        <v>2507.45425815</v>
      </c>
      <c r="Y299" s="59">
        <v>2588.79449479</v>
      </c>
    </row>
    <row r="300" spans="1:26" s="60" customFormat="1" ht="15.75" x14ac:dyDescent="0.3">
      <c r="A300" s="58" t="s">
        <v>139</v>
      </c>
      <c r="B300" s="59">
        <v>2524.3140252100002</v>
      </c>
      <c r="C300" s="59">
        <v>2496.5185257399999</v>
      </c>
      <c r="D300" s="59">
        <v>2544.07619866</v>
      </c>
      <c r="E300" s="59">
        <v>2554.1220821100001</v>
      </c>
      <c r="F300" s="59">
        <v>2563.0459800799999</v>
      </c>
      <c r="G300" s="59">
        <v>2525.0232409599998</v>
      </c>
      <c r="H300" s="59">
        <v>2460.7599043499995</v>
      </c>
      <c r="I300" s="59">
        <v>2398.4578541199999</v>
      </c>
      <c r="J300" s="59">
        <v>2371.04382953</v>
      </c>
      <c r="K300" s="59">
        <v>2340.84584688</v>
      </c>
      <c r="L300" s="59">
        <v>2291.4270300200001</v>
      </c>
      <c r="M300" s="59">
        <v>2365.74169403</v>
      </c>
      <c r="N300" s="59">
        <v>2393.3782919099999</v>
      </c>
      <c r="O300" s="59">
        <v>2418.5376761899997</v>
      </c>
      <c r="P300" s="59">
        <v>2445.4819005500003</v>
      </c>
      <c r="Q300" s="59">
        <v>2449.30133088</v>
      </c>
      <c r="R300" s="59">
        <v>2439.76731397</v>
      </c>
      <c r="S300" s="59">
        <v>2428.9658660699997</v>
      </c>
      <c r="T300" s="59">
        <v>2383.7671017800003</v>
      </c>
      <c r="U300" s="59">
        <v>2344.0897900199998</v>
      </c>
      <c r="V300" s="59">
        <v>2294.2850903899998</v>
      </c>
      <c r="W300" s="59">
        <v>2299.5973867399998</v>
      </c>
      <c r="X300" s="59">
        <v>2352.7652329800003</v>
      </c>
      <c r="Y300" s="59">
        <v>2373.1631848900001</v>
      </c>
    </row>
    <row r="301" spans="1:26" s="60" customFormat="1" ht="15.75" x14ac:dyDescent="0.3">
      <c r="A301" s="58" t="s">
        <v>140</v>
      </c>
      <c r="B301" s="59">
        <v>2454.0719132900003</v>
      </c>
      <c r="C301" s="59">
        <v>2511.3431153699999</v>
      </c>
      <c r="D301" s="59">
        <v>2544.69190811</v>
      </c>
      <c r="E301" s="59">
        <v>2561.5693350699999</v>
      </c>
      <c r="F301" s="59">
        <v>2562.4497312500002</v>
      </c>
      <c r="G301" s="59">
        <v>2544.4278597399998</v>
      </c>
      <c r="H301" s="59">
        <v>2467.8959890799997</v>
      </c>
      <c r="I301" s="59">
        <v>2394.2010889800003</v>
      </c>
      <c r="J301" s="59">
        <v>2364.3373975300001</v>
      </c>
      <c r="K301" s="59">
        <v>2361.1745884800002</v>
      </c>
      <c r="L301" s="59">
        <v>2367.3818383500002</v>
      </c>
      <c r="M301" s="59">
        <v>2400.6818647800001</v>
      </c>
      <c r="N301" s="59">
        <v>2399.83375303</v>
      </c>
      <c r="O301" s="59">
        <v>2420.8210534199998</v>
      </c>
      <c r="P301" s="59">
        <v>2444.3942386000003</v>
      </c>
      <c r="Q301" s="59">
        <v>2450.20965415</v>
      </c>
      <c r="R301" s="59">
        <v>2440.5424671299997</v>
      </c>
      <c r="S301" s="59">
        <v>2421.3446369100002</v>
      </c>
      <c r="T301" s="59">
        <v>2381.2396855900001</v>
      </c>
      <c r="U301" s="59">
        <v>2356.6232410600001</v>
      </c>
      <c r="V301" s="59">
        <v>2318.12994359</v>
      </c>
      <c r="W301" s="59">
        <v>2325.6976937899999</v>
      </c>
      <c r="X301" s="59">
        <v>2375.8075469800001</v>
      </c>
      <c r="Y301" s="59">
        <v>2447.96019041</v>
      </c>
    </row>
    <row r="302" spans="1:26" s="60" customFormat="1" ht="15.75" x14ac:dyDescent="0.3">
      <c r="A302" s="58" t="s">
        <v>141</v>
      </c>
      <c r="B302" s="59">
        <v>2409.8454492800001</v>
      </c>
      <c r="C302" s="59">
        <v>2491.6383444200001</v>
      </c>
      <c r="D302" s="59">
        <v>2628.7160023599999</v>
      </c>
      <c r="E302" s="59">
        <v>2595.1799913200002</v>
      </c>
      <c r="F302" s="59">
        <v>2648.5476868599999</v>
      </c>
      <c r="G302" s="59">
        <v>2631.7695170100001</v>
      </c>
      <c r="H302" s="59">
        <v>2476.9640353599998</v>
      </c>
      <c r="I302" s="59">
        <v>2361.5378072900003</v>
      </c>
      <c r="J302" s="59">
        <v>2314.244072</v>
      </c>
      <c r="K302" s="59">
        <v>2319.66277421</v>
      </c>
      <c r="L302" s="59">
        <v>2316.4495074300003</v>
      </c>
      <c r="M302" s="59">
        <v>2366.8080165000001</v>
      </c>
      <c r="N302" s="59">
        <v>2380.3481331399998</v>
      </c>
      <c r="O302" s="59">
        <v>2403.7109425200001</v>
      </c>
      <c r="P302" s="59">
        <v>2420.65805989</v>
      </c>
      <c r="Q302" s="59">
        <v>2379.7773867999999</v>
      </c>
      <c r="R302" s="59">
        <v>2366.6863176100001</v>
      </c>
      <c r="S302" s="59">
        <v>2342.0391216799999</v>
      </c>
      <c r="T302" s="59">
        <v>2292.0503708000001</v>
      </c>
      <c r="U302" s="59">
        <v>2253.6682766399999</v>
      </c>
      <c r="V302" s="59">
        <v>2253.1886232300003</v>
      </c>
      <c r="W302" s="59">
        <v>2276.4196136</v>
      </c>
      <c r="X302" s="59">
        <v>2329.7856100700001</v>
      </c>
      <c r="Y302" s="59">
        <v>2356.0972458000001</v>
      </c>
    </row>
    <row r="303" spans="1:26" s="60" customFormat="1" ht="15.75" x14ac:dyDescent="0.3">
      <c r="A303" s="58" t="s">
        <v>142</v>
      </c>
      <c r="B303" s="59">
        <v>2469.8487122100005</v>
      </c>
      <c r="C303" s="59">
        <v>2468.77925095</v>
      </c>
      <c r="D303" s="59">
        <v>2526.6994852799999</v>
      </c>
      <c r="E303" s="59">
        <v>2528.0217701199999</v>
      </c>
      <c r="F303" s="59">
        <v>2513.9236757399999</v>
      </c>
      <c r="G303" s="59">
        <v>2506.8210915099999</v>
      </c>
      <c r="H303" s="59">
        <v>2515.2949078299998</v>
      </c>
      <c r="I303" s="59">
        <v>2432.3899601800003</v>
      </c>
      <c r="J303" s="59">
        <v>2370.7481603200004</v>
      </c>
      <c r="K303" s="59">
        <v>2308.27138401</v>
      </c>
      <c r="L303" s="59">
        <v>2285.4215522499999</v>
      </c>
      <c r="M303" s="59">
        <v>2293.2650873299999</v>
      </c>
      <c r="N303" s="59">
        <v>2337.4038034300002</v>
      </c>
      <c r="O303" s="59">
        <v>2358.47154387</v>
      </c>
      <c r="P303" s="59">
        <v>2383.07234638</v>
      </c>
      <c r="Q303" s="59">
        <v>2398.5150499299998</v>
      </c>
      <c r="R303" s="59">
        <v>2404.8115120499997</v>
      </c>
      <c r="S303" s="59">
        <v>2394.3912042299999</v>
      </c>
      <c r="T303" s="59">
        <v>2363.4715064399998</v>
      </c>
      <c r="U303" s="59">
        <v>2328.8336156699997</v>
      </c>
      <c r="V303" s="59">
        <v>2283.1694448799999</v>
      </c>
      <c r="W303" s="59">
        <v>2288.1777124199998</v>
      </c>
      <c r="X303" s="59">
        <v>2317.7254987000001</v>
      </c>
      <c r="Y303" s="59">
        <v>2294.97517487</v>
      </c>
    </row>
    <row r="304" spans="1:26" s="60" customFormat="1" ht="15.75" x14ac:dyDescent="0.3">
      <c r="A304" s="58" t="s">
        <v>143</v>
      </c>
      <c r="B304" s="59">
        <v>2391.4878951999999</v>
      </c>
      <c r="C304" s="59">
        <v>2433.3168971800005</v>
      </c>
      <c r="D304" s="59">
        <v>2450.2638334099997</v>
      </c>
      <c r="E304" s="59">
        <v>2452.5983985499997</v>
      </c>
      <c r="F304" s="59">
        <v>2454.6936940200003</v>
      </c>
      <c r="G304" s="59">
        <v>2415.5554259800001</v>
      </c>
      <c r="H304" s="59">
        <v>2422.6298129400002</v>
      </c>
      <c r="I304" s="59">
        <v>2440.4859201600002</v>
      </c>
      <c r="J304" s="59">
        <v>2429.3810395299997</v>
      </c>
      <c r="K304" s="59">
        <v>2348.3175978500003</v>
      </c>
      <c r="L304" s="59">
        <v>2344.6927653100001</v>
      </c>
      <c r="M304" s="59">
        <v>2359.1264446</v>
      </c>
      <c r="N304" s="59">
        <v>2385.8223460099998</v>
      </c>
      <c r="O304" s="59">
        <v>2416.8121535299997</v>
      </c>
      <c r="P304" s="59">
        <v>2428.9377730400001</v>
      </c>
      <c r="Q304" s="59">
        <v>2445.5616511500002</v>
      </c>
      <c r="R304" s="59">
        <v>2443.7547197000004</v>
      </c>
      <c r="S304" s="59">
        <v>2378.24019675</v>
      </c>
      <c r="T304" s="59">
        <v>2324.7441291800001</v>
      </c>
      <c r="U304" s="59">
        <v>2321.6463656300002</v>
      </c>
      <c r="V304" s="59">
        <v>2285.4599137599998</v>
      </c>
      <c r="W304" s="59">
        <v>2279.7063188399998</v>
      </c>
      <c r="X304" s="59">
        <v>2347.0196674099998</v>
      </c>
      <c r="Y304" s="59">
        <v>2410.6015484500003</v>
      </c>
    </row>
    <row r="305" spans="1:25" s="60" customFormat="1" ht="15.75" x14ac:dyDescent="0.3">
      <c r="A305" s="58" t="s">
        <v>144</v>
      </c>
      <c r="B305" s="59">
        <v>2445.1745948200005</v>
      </c>
      <c r="C305" s="59">
        <v>2460.5372445599996</v>
      </c>
      <c r="D305" s="59">
        <v>2550.0009148899999</v>
      </c>
      <c r="E305" s="59">
        <v>2494.5158912000002</v>
      </c>
      <c r="F305" s="59">
        <v>2498.8636799800001</v>
      </c>
      <c r="G305" s="59">
        <v>2493.7100053899999</v>
      </c>
      <c r="H305" s="59">
        <v>2562.6277637900002</v>
      </c>
      <c r="I305" s="59">
        <v>2386.52309655</v>
      </c>
      <c r="J305" s="59">
        <v>2347.4328784600002</v>
      </c>
      <c r="K305" s="59">
        <v>2349.07992711</v>
      </c>
      <c r="L305" s="59">
        <v>2344.56444255</v>
      </c>
      <c r="M305" s="59">
        <v>2372.9300970700001</v>
      </c>
      <c r="N305" s="59">
        <v>2394.5499976900001</v>
      </c>
      <c r="O305" s="59">
        <v>2428.3344653599997</v>
      </c>
      <c r="P305" s="59">
        <v>2443.6967071099998</v>
      </c>
      <c r="Q305" s="59">
        <v>2444.2599526200001</v>
      </c>
      <c r="R305" s="59">
        <v>2450.2275403000003</v>
      </c>
      <c r="S305" s="59">
        <v>2431.0976079800002</v>
      </c>
      <c r="T305" s="59">
        <v>2563.4369995000002</v>
      </c>
      <c r="U305" s="59">
        <v>2482.3158381900002</v>
      </c>
      <c r="V305" s="59">
        <v>2358.1976033800001</v>
      </c>
      <c r="W305" s="59">
        <v>2362.01600727</v>
      </c>
      <c r="X305" s="59">
        <v>2426.5690306199999</v>
      </c>
      <c r="Y305" s="59">
        <v>2480.3940517800002</v>
      </c>
    </row>
    <row r="306" spans="1:25" s="60" customFormat="1" ht="15.75" x14ac:dyDescent="0.3">
      <c r="A306" s="58" t="s">
        <v>145</v>
      </c>
      <c r="B306" s="59">
        <v>2501.5324873099999</v>
      </c>
      <c r="C306" s="59">
        <v>2567.3410895400002</v>
      </c>
      <c r="D306" s="59">
        <v>2625.73218438</v>
      </c>
      <c r="E306" s="59">
        <v>2598.6705830800001</v>
      </c>
      <c r="F306" s="59">
        <v>2668.0298643800002</v>
      </c>
      <c r="G306" s="59">
        <v>2688.5022087299999</v>
      </c>
      <c r="H306" s="59">
        <v>2505.3292561100002</v>
      </c>
      <c r="I306" s="59">
        <v>2430.5069908800001</v>
      </c>
      <c r="J306" s="59">
        <v>2390.49505503</v>
      </c>
      <c r="K306" s="59">
        <v>2344.7564045999998</v>
      </c>
      <c r="L306" s="59">
        <v>2349.8384224800002</v>
      </c>
      <c r="M306" s="59">
        <v>2360.1999792699999</v>
      </c>
      <c r="N306" s="59">
        <v>2360.4514498799999</v>
      </c>
      <c r="O306" s="59">
        <v>2393.5820329500002</v>
      </c>
      <c r="P306" s="59">
        <v>2421.5761328899998</v>
      </c>
      <c r="Q306" s="59">
        <v>2423.45421627</v>
      </c>
      <c r="R306" s="59">
        <v>2390.5356482300003</v>
      </c>
      <c r="S306" s="59">
        <v>2390.8472180500003</v>
      </c>
      <c r="T306" s="59">
        <v>2345.42601741</v>
      </c>
      <c r="U306" s="59">
        <v>2362.5779310600001</v>
      </c>
      <c r="V306" s="59">
        <v>2327.1283277800003</v>
      </c>
      <c r="W306" s="59">
        <v>2316.8716782800002</v>
      </c>
      <c r="X306" s="59">
        <v>2378.5505399799999</v>
      </c>
      <c r="Y306" s="59">
        <v>2437.1774900599999</v>
      </c>
    </row>
    <row r="307" spans="1:25" s="60" customFormat="1" ht="15.75" x14ac:dyDescent="0.3">
      <c r="A307" s="58" t="s">
        <v>146</v>
      </c>
      <c r="B307" s="59">
        <v>2416.5585257600001</v>
      </c>
      <c r="C307" s="59">
        <v>2525.50586535</v>
      </c>
      <c r="D307" s="59">
        <v>2542.9953096499999</v>
      </c>
      <c r="E307" s="59">
        <v>2546.6287712899998</v>
      </c>
      <c r="F307" s="59">
        <v>2515.6137068799999</v>
      </c>
      <c r="G307" s="59">
        <v>2477.0677048100001</v>
      </c>
      <c r="H307" s="59">
        <v>2417.3146240200003</v>
      </c>
      <c r="I307" s="59">
        <v>2346.9114324000002</v>
      </c>
      <c r="J307" s="59">
        <v>2330.01486768</v>
      </c>
      <c r="K307" s="59">
        <v>2302.7690661699999</v>
      </c>
      <c r="L307" s="59">
        <v>2317.6277049199998</v>
      </c>
      <c r="M307" s="59">
        <v>2321.3565301500003</v>
      </c>
      <c r="N307" s="59">
        <v>2335.80636779</v>
      </c>
      <c r="O307" s="59">
        <v>2328.8252070099998</v>
      </c>
      <c r="P307" s="59">
        <v>2355.16401163</v>
      </c>
      <c r="Q307" s="59">
        <v>2371.4210552</v>
      </c>
      <c r="R307" s="59">
        <v>2367.7685184299999</v>
      </c>
      <c r="S307" s="59">
        <v>2352.3070833900001</v>
      </c>
      <c r="T307" s="59">
        <v>2283.7824029100002</v>
      </c>
      <c r="U307" s="59">
        <v>2301.0232450000003</v>
      </c>
      <c r="V307" s="59">
        <v>2225.3722441099999</v>
      </c>
      <c r="W307" s="59">
        <v>2205.2436181900002</v>
      </c>
      <c r="X307" s="59">
        <v>2248.1672687</v>
      </c>
      <c r="Y307" s="59">
        <v>2325.7850895399997</v>
      </c>
    </row>
    <row r="308" spans="1:25" s="60" customFormat="1" ht="15.75" x14ac:dyDescent="0.3">
      <c r="A308" s="58" t="s">
        <v>147</v>
      </c>
      <c r="B308" s="59">
        <v>2489.09198578</v>
      </c>
      <c r="C308" s="59">
        <v>2515.9877716199999</v>
      </c>
      <c r="D308" s="59">
        <v>2566.2894067000002</v>
      </c>
      <c r="E308" s="59">
        <v>2581.5510950500002</v>
      </c>
      <c r="F308" s="59">
        <v>2537.78340553</v>
      </c>
      <c r="G308" s="59">
        <v>2509.84765444</v>
      </c>
      <c r="H308" s="59">
        <v>2422.6923721000003</v>
      </c>
      <c r="I308" s="59">
        <v>2425.9526484899998</v>
      </c>
      <c r="J308" s="59">
        <v>2385.5547369400001</v>
      </c>
      <c r="K308" s="59">
        <v>2359.70355019</v>
      </c>
      <c r="L308" s="59">
        <v>2340.0884396700003</v>
      </c>
      <c r="M308" s="59">
        <v>2349.6419407100002</v>
      </c>
      <c r="N308" s="59">
        <v>2338.19061328</v>
      </c>
      <c r="O308" s="59">
        <v>2367.19223358</v>
      </c>
      <c r="P308" s="59">
        <v>2432.9723456800002</v>
      </c>
      <c r="Q308" s="59">
        <v>2444.5470936900001</v>
      </c>
      <c r="R308" s="59">
        <v>2437.9406280200001</v>
      </c>
      <c r="S308" s="59">
        <v>2436.8677633900002</v>
      </c>
      <c r="T308" s="59">
        <v>2376.2452775399997</v>
      </c>
      <c r="U308" s="59">
        <v>2350.6172268600003</v>
      </c>
      <c r="V308" s="59">
        <v>2318.6021312399998</v>
      </c>
      <c r="W308" s="59">
        <v>2283.6260516699999</v>
      </c>
      <c r="X308" s="59">
        <v>2343.1543115300001</v>
      </c>
      <c r="Y308" s="59">
        <v>2399.2052000499998</v>
      </c>
    </row>
    <row r="309" spans="1:25" s="60" customFormat="1" ht="15.75" x14ac:dyDescent="0.3">
      <c r="A309" s="58" t="s">
        <v>148</v>
      </c>
      <c r="B309" s="59">
        <v>2470.9162963400004</v>
      </c>
      <c r="C309" s="59">
        <v>2533.5086577000002</v>
      </c>
      <c r="D309" s="59">
        <v>2527.8195305200002</v>
      </c>
      <c r="E309" s="59">
        <v>2527.2787260700002</v>
      </c>
      <c r="F309" s="59">
        <v>2538.9427967400002</v>
      </c>
      <c r="G309" s="59">
        <v>2529.3886891400002</v>
      </c>
      <c r="H309" s="59">
        <v>2492.2831869199999</v>
      </c>
      <c r="I309" s="59">
        <v>2421.77271961</v>
      </c>
      <c r="J309" s="59">
        <v>2392.2065604600002</v>
      </c>
      <c r="K309" s="59">
        <v>2371.4651027600003</v>
      </c>
      <c r="L309" s="59">
        <v>2369.3458369700002</v>
      </c>
      <c r="M309" s="59">
        <v>2392.5849213800002</v>
      </c>
      <c r="N309" s="59">
        <v>2408.9440943999998</v>
      </c>
      <c r="O309" s="59">
        <v>2430.51585088</v>
      </c>
      <c r="P309" s="59">
        <v>2419.0963717899999</v>
      </c>
      <c r="Q309" s="59">
        <v>2447.0086120599999</v>
      </c>
      <c r="R309" s="59">
        <v>2444.1875842899999</v>
      </c>
      <c r="S309" s="59">
        <v>2468.0162811</v>
      </c>
      <c r="T309" s="59">
        <v>2437.7019862699999</v>
      </c>
      <c r="U309" s="59">
        <v>2403.8166682199999</v>
      </c>
      <c r="V309" s="59">
        <v>2364.8600056099999</v>
      </c>
      <c r="W309" s="59">
        <v>2372.63889027</v>
      </c>
      <c r="X309" s="59">
        <v>2408.1574763500003</v>
      </c>
      <c r="Y309" s="59">
        <v>2510.5392856899998</v>
      </c>
    </row>
    <row r="310" spans="1:25" s="60" customFormat="1" ht="15.75" x14ac:dyDescent="0.3">
      <c r="A310" s="58" t="s">
        <v>149</v>
      </c>
      <c r="B310" s="59">
        <v>2341.8009552399999</v>
      </c>
      <c r="C310" s="59">
        <v>2383.1055100599997</v>
      </c>
      <c r="D310" s="59">
        <v>2394.04528785</v>
      </c>
      <c r="E310" s="59">
        <v>2398.52421856</v>
      </c>
      <c r="F310" s="59">
        <v>2397.4053588100001</v>
      </c>
      <c r="G310" s="59">
        <v>2395.3836760100003</v>
      </c>
      <c r="H310" s="59">
        <v>2356.7881981999999</v>
      </c>
      <c r="I310" s="59">
        <v>2268.0217006600001</v>
      </c>
      <c r="J310" s="59">
        <v>2246.47991602</v>
      </c>
      <c r="K310" s="59">
        <v>2128.6488721699998</v>
      </c>
      <c r="L310" s="59">
        <v>2117.6359725299999</v>
      </c>
      <c r="M310" s="59">
        <v>2148.4265975099997</v>
      </c>
      <c r="N310" s="59">
        <v>2154.4339544499999</v>
      </c>
      <c r="O310" s="59">
        <v>2195.69053042</v>
      </c>
      <c r="P310" s="59">
        <v>2217.0568716799999</v>
      </c>
      <c r="Q310" s="59">
        <v>2226.67869144</v>
      </c>
      <c r="R310" s="59">
        <v>2228.2115650300002</v>
      </c>
      <c r="S310" s="59">
        <v>2251.9137182900004</v>
      </c>
      <c r="T310" s="59">
        <v>2184.7434832199997</v>
      </c>
      <c r="U310" s="59">
        <v>2152.97642189</v>
      </c>
      <c r="V310" s="59">
        <v>2115.4831827500002</v>
      </c>
      <c r="W310" s="59">
        <v>2127.3928190900001</v>
      </c>
      <c r="X310" s="59">
        <v>2177.3977672600004</v>
      </c>
      <c r="Y310" s="59">
        <v>2242.4387994600002</v>
      </c>
    </row>
    <row r="311" spans="1:25" s="60" customFormat="1" ht="15.75" x14ac:dyDescent="0.3">
      <c r="A311" s="58" t="s">
        <v>150</v>
      </c>
      <c r="B311" s="59">
        <v>2389.5200607300003</v>
      </c>
      <c r="C311" s="59">
        <v>2461.2132299699997</v>
      </c>
      <c r="D311" s="59">
        <v>2476.6166356599997</v>
      </c>
      <c r="E311" s="59">
        <v>2510.0168116200002</v>
      </c>
      <c r="F311" s="59">
        <v>2511.3269625399998</v>
      </c>
      <c r="G311" s="59">
        <v>2496.8827858600002</v>
      </c>
      <c r="H311" s="59">
        <v>2504.3002733200001</v>
      </c>
      <c r="I311" s="59">
        <v>2459.1286596300006</v>
      </c>
      <c r="J311" s="59">
        <v>2399.7132931599999</v>
      </c>
      <c r="K311" s="59">
        <v>2322.7239547500003</v>
      </c>
      <c r="L311" s="59">
        <v>2296.69296196</v>
      </c>
      <c r="M311" s="59">
        <v>2292.3528952300003</v>
      </c>
      <c r="N311" s="59">
        <v>2311.9536236399999</v>
      </c>
      <c r="O311" s="59">
        <v>2347.4174245900003</v>
      </c>
      <c r="P311" s="59">
        <v>2355.0015535100001</v>
      </c>
      <c r="Q311" s="59">
        <v>2371.0190063</v>
      </c>
      <c r="R311" s="59">
        <v>2370.10628219</v>
      </c>
      <c r="S311" s="59">
        <v>2347.4726689500003</v>
      </c>
      <c r="T311" s="59">
        <v>2315.46951463</v>
      </c>
      <c r="U311" s="59">
        <v>2286.2605095600002</v>
      </c>
      <c r="V311" s="59">
        <v>2231.2530391400001</v>
      </c>
      <c r="W311" s="59">
        <v>2224.19910686</v>
      </c>
      <c r="X311" s="59">
        <v>2274.70362342</v>
      </c>
      <c r="Y311" s="59">
        <v>2351.1621379600001</v>
      </c>
    </row>
    <row r="312" spans="1:25" s="60" customFormat="1" ht="15.75" x14ac:dyDescent="0.3">
      <c r="A312" s="58" t="s">
        <v>151</v>
      </c>
      <c r="B312" s="59">
        <v>2492.8774157900002</v>
      </c>
      <c r="C312" s="59">
        <v>2559.5606188299998</v>
      </c>
      <c r="D312" s="59">
        <v>2576.97480468</v>
      </c>
      <c r="E312" s="59">
        <v>2586.9575874900002</v>
      </c>
      <c r="F312" s="59">
        <v>2591.1724245400001</v>
      </c>
      <c r="G312" s="59">
        <v>2569.2623875700001</v>
      </c>
      <c r="H312" s="59">
        <v>2581.1107141900002</v>
      </c>
      <c r="I312" s="59">
        <v>2328.9448890100002</v>
      </c>
      <c r="J312" s="59">
        <v>2268.8034545999999</v>
      </c>
      <c r="K312" s="59">
        <v>2226.4350851199997</v>
      </c>
      <c r="L312" s="59">
        <v>2266.85320538</v>
      </c>
      <c r="M312" s="59">
        <v>2301.9106885900001</v>
      </c>
      <c r="N312" s="59">
        <v>2358.6923271599999</v>
      </c>
      <c r="O312" s="59">
        <v>2385.1479234999997</v>
      </c>
      <c r="P312" s="59">
        <v>2399.7917754800001</v>
      </c>
      <c r="Q312" s="59">
        <v>2409.4877876</v>
      </c>
      <c r="R312" s="59">
        <v>2426.4866668899999</v>
      </c>
      <c r="S312" s="59">
        <v>2379.0205722600003</v>
      </c>
      <c r="T312" s="59">
        <v>2353.0115093200002</v>
      </c>
      <c r="U312" s="59">
        <v>2321.4943424600001</v>
      </c>
      <c r="V312" s="59">
        <v>2282.6044224100001</v>
      </c>
      <c r="W312" s="59">
        <v>2273.3984491800002</v>
      </c>
      <c r="X312" s="59">
        <v>2330.8747500899999</v>
      </c>
      <c r="Y312" s="59">
        <v>2388.4210380200002</v>
      </c>
    </row>
    <row r="313" spans="1:25" s="60" customFormat="1" ht="15.75" x14ac:dyDescent="0.3">
      <c r="A313" s="58" t="s">
        <v>152</v>
      </c>
      <c r="B313" s="59">
        <v>2431.2716553599998</v>
      </c>
      <c r="C313" s="59">
        <v>2499.21546683</v>
      </c>
      <c r="D313" s="59">
        <v>2529.3671979000001</v>
      </c>
      <c r="E313" s="59">
        <v>2525.8935281600002</v>
      </c>
      <c r="F313" s="59">
        <v>2525.85176869</v>
      </c>
      <c r="G313" s="59">
        <v>2511.0624315499999</v>
      </c>
      <c r="H313" s="59">
        <v>2444.0972437600003</v>
      </c>
      <c r="I313" s="59">
        <v>2358.9286706100002</v>
      </c>
      <c r="J313" s="59">
        <v>2329.20410313</v>
      </c>
      <c r="K313" s="59">
        <v>2287.95136082</v>
      </c>
      <c r="L313" s="59">
        <v>2281.3294615300001</v>
      </c>
      <c r="M313" s="59">
        <v>2289.41642933</v>
      </c>
      <c r="N313" s="59">
        <v>2296.0418450899997</v>
      </c>
      <c r="O313" s="59">
        <v>2310.6016829800001</v>
      </c>
      <c r="P313" s="59">
        <v>2327.0618576900001</v>
      </c>
      <c r="Q313" s="59">
        <v>2339.3809929099998</v>
      </c>
      <c r="R313" s="59">
        <v>2354.9740679500001</v>
      </c>
      <c r="S313" s="59">
        <v>2321.9351855300001</v>
      </c>
      <c r="T313" s="59">
        <v>2292.9104274000001</v>
      </c>
      <c r="U313" s="59">
        <v>2271.5420338000004</v>
      </c>
      <c r="V313" s="59">
        <v>2230.0797712900003</v>
      </c>
      <c r="W313" s="59">
        <v>2221.17731306</v>
      </c>
      <c r="X313" s="59">
        <v>2269.7505017900003</v>
      </c>
      <c r="Y313" s="59">
        <v>2337.62531459</v>
      </c>
    </row>
    <row r="314" spans="1:25" s="60" customFormat="1" ht="15.75" x14ac:dyDescent="0.3">
      <c r="A314" s="58" t="s">
        <v>153</v>
      </c>
      <c r="B314" s="59">
        <v>2329.36579175</v>
      </c>
      <c r="C314" s="59">
        <v>2383.2479172000003</v>
      </c>
      <c r="D314" s="59">
        <v>2456.6871532799996</v>
      </c>
      <c r="E314" s="59">
        <v>2502.443565</v>
      </c>
      <c r="F314" s="59">
        <v>2515.14331309</v>
      </c>
      <c r="G314" s="59">
        <v>2471.85934404</v>
      </c>
      <c r="H314" s="59">
        <v>2397.21821654</v>
      </c>
      <c r="I314" s="59">
        <v>2312.5083956400003</v>
      </c>
      <c r="J314" s="59">
        <v>2280.7115794700003</v>
      </c>
      <c r="K314" s="59">
        <v>2258.4124547000001</v>
      </c>
      <c r="L314" s="59">
        <v>2252.5745815700002</v>
      </c>
      <c r="M314" s="59">
        <v>2284.3673606900002</v>
      </c>
      <c r="N314" s="59">
        <v>2300.8744457100001</v>
      </c>
      <c r="O314" s="59">
        <v>2328.2790517200001</v>
      </c>
      <c r="P314" s="59">
        <v>2340.8463317599999</v>
      </c>
      <c r="Q314" s="59">
        <v>2355.96562778</v>
      </c>
      <c r="R314" s="59">
        <v>2350.50782226</v>
      </c>
      <c r="S314" s="59">
        <v>2295.4498538099997</v>
      </c>
      <c r="T314" s="59">
        <v>2240.4969752500001</v>
      </c>
      <c r="U314" s="59">
        <v>2251.15625245</v>
      </c>
      <c r="V314" s="59">
        <v>2198.0060187199997</v>
      </c>
      <c r="W314" s="59">
        <v>2186.0593579699998</v>
      </c>
      <c r="X314" s="59">
        <v>2238.2403904800003</v>
      </c>
      <c r="Y314" s="59">
        <v>2335.8532810699999</v>
      </c>
    </row>
    <row r="315" spans="1:25" s="60" customFormat="1" ht="15.75" x14ac:dyDescent="0.3">
      <c r="A315" s="58" t="s">
        <v>154</v>
      </c>
      <c r="B315" s="59">
        <v>2322.2896733100001</v>
      </c>
      <c r="C315" s="59">
        <v>2423.0837515800004</v>
      </c>
      <c r="D315" s="59">
        <v>2455.4245158900003</v>
      </c>
      <c r="E315" s="59">
        <v>2450.5600987600001</v>
      </c>
      <c r="F315" s="59">
        <v>2451.4032550599995</v>
      </c>
      <c r="G315" s="59">
        <v>2429.7628647199999</v>
      </c>
      <c r="H315" s="59">
        <v>2322.1118130499999</v>
      </c>
      <c r="I315" s="59">
        <v>2296.9761834600004</v>
      </c>
      <c r="J315" s="59">
        <v>2253.0457664800001</v>
      </c>
      <c r="K315" s="59">
        <v>2184.42805447</v>
      </c>
      <c r="L315" s="59">
        <v>2173.0236840500002</v>
      </c>
      <c r="M315" s="59">
        <v>2154.6613965000001</v>
      </c>
      <c r="N315" s="59">
        <v>2175.7455890800002</v>
      </c>
      <c r="O315" s="59">
        <v>2199.8146921799998</v>
      </c>
      <c r="P315" s="59">
        <v>2214.0620295500003</v>
      </c>
      <c r="Q315" s="59">
        <v>2234.3860602300001</v>
      </c>
      <c r="R315" s="59">
        <v>2243.4045851000001</v>
      </c>
      <c r="S315" s="59">
        <v>2223.8608963199999</v>
      </c>
      <c r="T315" s="59">
        <v>2196.6860930900002</v>
      </c>
      <c r="U315" s="59">
        <v>2187.7121023099999</v>
      </c>
      <c r="V315" s="59">
        <v>2155.6755559499998</v>
      </c>
      <c r="W315" s="59">
        <v>2148.8884972300002</v>
      </c>
      <c r="X315" s="59">
        <v>2200.60936038</v>
      </c>
      <c r="Y315" s="59">
        <v>2276.11158548</v>
      </c>
    </row>
    <row r="316" spans="1:25" s="60" customFormat="1" ht="15.75" x14ac:dyDescent="0.3">
      <c r="A316" s="58" t="s">
        <v>155</v>
      </c>
      <c r="B316" s="59">
        <v>2380.10969935</v>
      </c>
      <c r="C316" s="59">
        <v>2449.6933398400001</v>
      </c>
      <c r="D316" s="59">
        <v>2473.07622928</v>
      </c>
      <c r="E316" s="59">
        <v>2489.9322366699998</v>
      </c>
      <c r="F316" s="59">
        <v>2500.2669367399999</v>
      </c>
      <c r="G316" s="59">
        <v>2481.37674212</v>
      </c>
      <c r="H316" s="59">
        <v>2428.5626548700002</v>
      </c>
      <c r="I316" s="59">
        <v>2313.1024345300002</v>
      </c>
      <c r="J316" s="59">
        <v>2308.8148242300003</v>
      </c>
      <c r="K316" s="59">
        <v>2285.6799008400003</v>
      </c>
      <c r="L316" s="59">
        <v>2245.0191239000001</v>
      </c>
      <c r="M316" s="59">
        <v>2272.4884462499999</v>
      </c>
      <c r="N316" s="59">
        <v>2295.33840547</v>
      </c>
      <c r="O316" s="59">
        <v>2308.3747915200001</v>
      </c>
      <c r="P316" s="59">
        <v>2322.7192352100001</v>
      </c>
      <c r="Q316" s="59">
        <v>2331.6043569200001</v>
      </c>
      <c r="R316" s="59">
        <v>2324.3416068900001</v>
      </c>
      <c r="S316" s="59">
        <v>2300.1058740999997</v>
      </c>
      <c r="T316" s="59">
        <v>2288.45375104</v>
      </c>
      <c r="U316" s="59">
        <v>2266.5797973899998</v>
      </c>
      <c r="V316" s="59">
        <v>2217.63809154</v>
      </c>
      <c r="W316" s="59">
        <v>2212.9040238100001</v>
      </c>
      <c r="X316" s="59">
        <v>2274.5307565399999</v>
      </c>
      <c r="Y316" s="59">
        <v>2341.0467197899998</v>
      </c>
    </row>
    <row r="317" spans="1:25" s="60" customFormat="1" ht="15.75" x14ac:dyDescent="0.3">
      <c r="A317" s="58" t="s">
        <v>156</v>
      </c>
      <c r="B317" s="59">
        <v>2286.1667484999998</v>
      </c>
      <c r="C317" s="59">
        <v>2352.6154665200002</v>
      </c>
      <c r="D317" s="59">
        <v>2396.5933918700002</v>
      </c>
      <c r="E317" s="59">
        <v>2404.3697046500001</v>
      </c>
      <c r="F317" s="59">
        <v>2408.5228925000001</v>
      </c>
      <c r="G317" s="59">
        <v>2401.1304938800004</v>
      </c>
      <c r="H317" s="59">
        <v>2370.9011139300001</v>
      </c>
      <c r="I317" s="59">
        <v>2307.3003509199998</v>
      </c>
      <c r="J317" s="59">
        <v>2240.45847439</v>
      </c>
      <c r="K317" s="59">
        <v>2182.9451149300003</v>
      </c>
      <c r="L317" s="59">
        <v>2170.2128174700001</v>
      </c>
      <c r="M317" s="59">
        <v>2183.1588870599999</v>
      </c>
      <c r="N317" s="59">
        <v>2199.2473711000002</v>
      </c>
      <c r="O317" s="59">
        <v>2208.3298745000002</v>
      </c>
      <c r="P317" s="59">
        <v>2226.17428015</v>
      </c>
      <c r="Q317" s="59">
        <v>2236.3481979099997</v>
      </c>
      <c r="R317" s="59">
        <v>2240.4738602799998</v>
      </c>
      <c r="S317" s="59">
        <v>2214.5115287400004</v>
      </c>
      <c r="T317" s="59">
        <v>2183.4757734899999</v>
      </c>
      <c r="U317" s="59">
        <v>2175.3718556900003</v>
      </c>
      <c r="V317" s="59">
        <v>2131.2572214000002</v>
      </c>
      <c r="W317" s="59">
        <v>2126.5987854699997</v>
      </c>
      <c r="X317" s="59">
        <v>2163.8943102399999</v>
      </c>
      <c r="Y317" s="59">
        <v>2230.8449702600001</v>
      </c>
    </row>
    <row r="318" spans="1:25" s="60" customFormat="1" ht="15.75" x14ac:dyDescent="0.3">
      <c r="A318" s="58" t="s">
        <v>157</v>
      </c>
      <c r="B318" s="59">
        <v>2310.4410255900002</v>
      </c>
      <c r="C318" s="59">
        <v>2341.31772112</v>
      </c>
      <c r="D318" s="59">
        <v>2334.5139821800003</v>
      </c>
      <c r="E318" s="59">
        <v>2395.6143277199999</v>
      </c>
      <c r="F318" s="59">
        <v>2394.5859707999998</v>
      </c>
      <c r="G318" s="59">
        <v>2334.5572434400001</v>
      </c>
      <c r="H318" s="59">
        <v>2346.6905911599997</v>
      </c>
      <c r="I318" s="59">
        <v>2319.9478315200004</v>
      </c>
      <c r="J318" s="59">
        <v>2276.6103708800001</v>
      </c>
      <c r="K318" s="59">
        <v>2216.57967555</v>
      </c>
      <c r="L318" s="59">
        <v>2189.2914905500002</v>
      </c>
      <c r="M318" s="59">
        <v>2187.4593079799997</v>
      </c>
      <c r="N318" s="59">
        <v>2199.4216436799998</v>
      </c>
      <c r="O318" s="59">
        <v>2227.5900007800001</v>
      </c>
      <c r="P318" s="59">
        <v>2241.0587331699999</v>
      </c>
      <c r="Q318" s="59">
        <v>2248.5282172699999</v>
      </c>
      <c r="R318" s="59">
        <v>2242.8604858899998</v>
      </c>
      <c r="S318" s="59">
        <v>2222.0052784700001</v>
      </c>
      <c r="T318" s="59">
        <v>2198.1905999400001</v>
      </c>
      <c r="U318" s="59">
        <v>2189.1994372199997</v>
      </c>
      <c r="V318" s="59">
        <v>2145.4948815600001</v>
      </c>
      <c r="W318" s="59">
        <v>2132.3119491699999</v>
      </c>
      <c r="X318" s="59">
        <v>2168.3021653999999</v>
      </c>
      <c r="Y318" s="59">
        <v>2235.6095868000002</v>
      </c>
    </row>
    <row r="319" spans="1:25" s="60" customFormat="1" ht="15.75" x14ac:dyDescent="0.3">
      <c r="A319" s="58" t="s">
        <v>158</v>
      </c>
      <c r="B319" s="59">
        <v>2241.7521521600002</v>
      </c>
      <c r="C319" s="59">
        <v>2308.5875315800004</v>
      </c>
      <c r="D319" s="59">
        <v>2327.93922002</v>
      </c>
      <c r="E319" s="59">
        <v>2340.6486679099999</v>
      </c>
      <c r="F319" s="59">
        <v>2341.81827466</v>
      </c>
      <c r="G319" s="59">
        <v>2317.5640899499999</v>
      </c>
      <c r="H319" s="59">
        <v>2326.2189465299998</v>
      </c>
      <c r="I319" s="59">
        <v>2172.0961671499999</v>
      </c>
      <c r="J319" s="59">
        <v>2144.86440799</v>
      </c>
      <c r="K319" s="59">
        <v>2104.9074061599999</v>
      </c>
      <c r="L319" s="59">
        <v>2080.8146660499997</v>
      </c>
      <c r="M319" s="59">
        <v>2106.76933667</v>
      </c>
      <c r="N319" s="59">
        <v>2130.0363861599999</v>
      </c>
      <c r="O319" s="59">
        <v>2142.7780992600001</v>
      </c>
      <c r="P319" s="59">
        <v>2182.9324031400001</v>
      </c>
      <c r="Q319" s="59">
        <v>2186.6862297299999</v>
      </c>
      <c r="R319" s="59">
        <v>2197.4739362</v>
      </c>
      <c r="S319" s="59">
        <v>2169.6607910499997</v>
      </c>
      <c r="T319" s="59">
        <v>2147.6498958900002</v>
      </c>
      <c r="U319" s="59">
        <v>2128.7477203200001</v>
      </c>
      <c r="V319" s="59">
        <v>2088.2193325999997</v>
      </c>
      <c r="W319" s="59">
        <v>2065.3768710300001</v>
      </c>
      <c r="X319" s="59">
        <v>2112.5728162599999</v>
      </c>
      <c r="Y319" s="59">
        <v>2180.0841652399999</v>
      </c>
    </row>
    <row r="320" spans="1:25" s="60" customFormat="1" ht="15.75" x14ac:dyDescent="0.3">
      <c r="A320" s="58" t="s">
        <v>159</v>
      </c>
      <c r="B320" s="59">
        <v>2263.5819244300001</v>
      </c>
      <c r="C320" s="59">
        <v>2324.5089128199998</v>
      </c>
      <c r="D320" s="59">
        <v>2360.7116740399997</v>
      </c>
      <c r="E320" s="59">
        <v>2359.9716242499999</v>
      </c>
      <c r="F320" s="59">
        <v>2361.5049048299998</v>
      </c>
      <c r="G320" s="59">
        <v>2332.20690608</v>
      </c>
      <c r="H320" s="59">
        <v>2299.7471593199998</v>
      </c>
      <c r="I320" s="59">
        <v>2248.69032307</v>
      </c>
      <c r="J320" s="59">
        <v>2273.73553588</v>
      </c>
      <c r="K320" s="59">
        <v>2288.15080184</v>
      </c>
      <c r="L320" s="59">
        <v>2279.6031035699998</v>
      </c>
      <c r="M320" s="59">
        <v>2289.12294316</v>
      </c>
      <c r="N320" s="59">
        <v>2292.7558937499998</v>
      </c>
      <c r="O320" s="59">
        <v>2296.5705603199999</v>
      </c>
      <c r="P320" s="59">
        <v>2324.9657027399999</v>
      </c>
      <c r="Q320" s="59">
        <v>2335.6285997200002</v>
      </c>
      <c r="R320" s="59">
        <v>2332.56261275</v>
      </c>
      <c r="S320" s="59">
        <v>2305.4709227800004</v>
      </c>
      <c r="T320" s="59">
        <v>2282.79216438</v>
      </c>
      <c r="U320" s="59">
        <v>2266.8643747400001</v>
      </c>
      <c r="V320" s="59">
        <v>2239.5900738999999</v>
      </c>
      <c r="W320" s="59">
        <v>2221.0138621699998</v>
      </c>
      <c r="X320" s="59">
        <v>2272.4821858599998</v>
      </c>
      <c r="Y320" s="59">
        <v>2340.1356766399999</v>
      </c>
    </row>
    <row r="321" spans="1:25" s="60" customFormat="1" ht="15.75" x14ac:dyDescent="0.3">
      <c r="A321" s="58" t="s">
        <v>160</v>
      </c>
      <c r="B321" s="59">
        <v>2345.4228976900004</v>
      </c>
      <c r="C321" s="59">
        <v>2397.1538814200003</v>
      </c>
      <c r="D321" s="59">
        <v>2476.5755576900001</v>
      </c>
      <c r="E321" s="59">
        <v>2395.7718297399997</v>
      </c>
      <c r="F321" s="59">
        <v>2486.4448887399999</v>
      </c>
      <c r="G321" s="59">
        <v>2354.10612661</v>
      </c>
      <c r="H321" s="59">
        <v>2291.96671242</v>
      </c>
      <c r="I321" s="59">
        <v>2226.1000767200003</v>
      </c>
      <c r="J321" s="59">
        <v>2163.3074568000002</v>
      </c>
      <c r="K321" s="59">
        <v>2168.9528967900001</v>
      </c>
      <c r="L321" s="59">
        <v>2172.3120081799998</v>
      </c>
      <c r="M321" s="59">
        <v>2178.6725463100001</v>
      </c>
      <c r="N321" s="59">
        <v>2158.3017341100003</v>
      </c>
      <c r="O321" s="59">
        <v>2217.9181334499999</v>
      </c>
      <c r="P321" s="59">
        <v>2225.78424494</v>
      </c>
      <c r="Q321" s="59">
        <v>2240.82648961</v>
      </c>
      <c r="R321" s="59">
        <v>2233.5564306799997</v>
      </c>
      <c r="S321" s="59">
        <v>2213.1463861100001</v>
      </c>
      <c r="T321" s="59">
        <v>2165.3012674299998</v>
      </c>
      <c r="U321" s="59">
        <v>2151.1269753000001</v>
      </c>
      <c r="V321" s="59">
        <v>2103.8341388500003</v>
      </c>
      <c r="W321" s="59">
        <v>2079.7092860000002</v>
      </c>
      <c r="X321" s="59">
        <v>2131.0783928299998</v>
      </c>
      <c r="Y321" s="59">
        <v>2189.3054347799998</v>
      </c>
    </row>
    <row r="322" spans="1:25" s="60" customFormat="1" ht="15.75" x14ac:dyDescent="0.3">
      <c r="A322" s="58" t="s">
        <v>161</v>
      </c>
      <c r="B322" s="59">
        <v>2356.5243551599997</v>
      </c>
      <c r="C322" s="59">
        <v>2329.10287741</v>
      </c>
      <c r="D322" s="59">
        <v>2367.86758465</v>
      </c>
      <c r="E322" s="59">
        <v>2373.1746191000002</v>
      </c>
      <c r="F322" s="59">
        <v>2375.0812272100002</v>
      </c>
      <c r="G322" s="59">
        <v>2341.89324278</v>
      </c>
      <c r="H322" s="59">
        <v>2267.6489300499998</v>
      </c>
      <c r="I322" s="59">
        <v>2201.68104081</v>
      </c>
      <c r="J322" s="59">
        <v>2163.3335596300003</v>
      </c>
      <c r="K322" s="59">
        <v>2128.7942564599998</v>
      </c>
      <c r="L322" s="59">
        <v>2097.1508339000002</v>
      </c>
      <c r="M322" s="59">
        <v>2144.6507257900003</v>
      </c>
      <c r="N322" s="59">
        <v>2164.7516182999998</v>
      </c>
      <c r="O322" s="59">
        <v>2191.5202701600001</v>
      </c>
      <c r="P322" s="59">
        <v>2199.0535207100002</v>
      </c>
      <c r="Q322" s="59">
        <v>2202.5102557099999</v>
      </c>
      <c r="R322" s="59">
        <v>2200.9798515499997</v>
      </c>
      <c r="S322" s="59">
        <v>2183.1180441300003</v>
      </c>
      <c r="T322" s="59">
        <v>2157.6259467199998</v>
      </c>
      <c r="U322" s="59">
        <v>2143.00652274</v>
      </c>
      <c r="V322" s="59">
        <v>2112.8669515700003</v>
      </c>
      <c r="W322" s="59">
        <v>2105.8304930599998</v>
      </c>
      <c r="X322" s="59">
        <v>2155.7183403199997</v>
      </c>
      <c r="Y322" s="59">
        <v>2258.4273211199998</v>
      </c>
    </row>
    <row r="323" spans="1:25" s="60" customFormat="1" ht="15.75" x14ac:dyDescent="0.3">
      <c r="A323" s="58" t="s">
        <v>162</v>
      </c>
      <c r="B323" s="59">
        <v>2353.3722125499999</v>
      </c>
      <c r="C323" s="59">
        <v>2419.0936335300003</v>
      </c>
      <c r="D323" s="59">
        <v>2441.9327441799996</v>
      </c>
      <c r="E323" s="59">
        <v>2437.6893021000001</v>
      </c>
      <c r="F323" s="59">
        <v>2443.2940499400001</v>
      </c>
      <c r="G323" s="59">
        <v>2419.5840120299999</v>
      </c>
      <c r="H323" s="59">
        <v>2367.2426894099999</v>
      </c>
      <c r="I323" s="59">
        <v>2220.8196935400001</v>
      </c>
      <c r="J323" s="59">
        <v>2233.2629234599999</v>
      </c>
      <c r="K323" s="59">
        <v>2215.21264883</v>
      </c>
      <c r="L323" s="59">
        <v>2213.2785879800003</v>
      </c>
      <c r="M323" s="59">
        <v>2248.2462881199999</v>
      </c>
      <c r="N323" s="59">
        <v>2268.0702156100001</v>
      </c>
      <c r="O323" s="59">
        <v>2283.92245486</v>
      </c>
      <c r="P323" s="59">
        <v>2298.1534737100001</v>
      </c>
      <c r="Q323" s="59">
        <v>2293.0040618200001</v>
      </c>
      <c r="R323" s="59">
        <v>2305.0076312000001</v>
      </c>
      <c r="S323" s="59">
        <v>2291.9208347200001</v>
      </c>
      <c r="T323" s="59">
        <v>2257.5653618200004</v>
      </c>
      <c r="U323" s="59">
        <v>2244.6858836000001</v>
      </c>
      <c r="V323" s="59">
        <v>2214.21476132</v>
      </c>
      <c r="W323" s="59">
        <v>2197.85923791</v>
      </c>
      <c r="X323" s="59">
        <v>2241.3782016800001</v>
      </c>
      <c r="Y323" s="59">
        <v>2269.16253048</v>
      </c>
    </row>
    <row r="324" spans="1:25" s="60" customFormat="1" ht="15.75" x14ac:dyDescent="0.3">
      <c r="A324" s="58" t="s">
        <v>163</v>
      </c>
      <c r="B324" s="59">
        <v>2302.60144713</v>
      </c>
      <c r="C324" s="59">
        <v>2349.34806097</v>
      </c>
      <c r="D324" s="59">
        <v>2366.6125533499999</v>
      </c>
      <c r="E324" s="59">
        <v>2394.1229796799998</v>
      </c>
      <c r="F324" s="59">
        <v>2498.1186821300003</v>
      </c>
      <c r="G324" s="59">
        <v>2418.7451632800003</v>
      </c>
      <c r="H324" s="59">
        <v>2381.24122592</v>
      </c>
      <c r="I324" s="59">
        <v>2322.1888497600003</v>
      </c>
      <c r="J324" s="59">
        <v>2234.3636873699998</v>
      </c>
      <c r="K324" s="59">
        <v>2168.88272104</v>
      </c>
      <c r="L324" s="59">
        <v>2149.3875291700001</v>
      </c>
      <c r="M324" s="59">
        <v>2172.3533712799999</v>
      </c>
      <c r="N324" s="59">
        <v>2184.9204988399997</v>
      </c>
      <c r="O324" s="59">
        <v>2181.1160261699997</v>
      </c>
      <c r="P324" s="59">
        <v>2203.18874886</v>
      </c>
      <c r="Q324" s="59">
        <v>2214.15890193</v>
      </c>
      <c r="R324" s="59">
        <v>2185.2110425999999</v>
      </c>
      <c r="S324" s="59">
        <v>2167.6431564100003</v>
      </c>
      <c r="T324" s="59">
        <v>2168.8348050899999</v>
      </c>
      <c r="U324" s="59">
        <v>2160.0857745600001</v>
      </c>
      <c r="V324" s="59">
        <v>2140.3658308000004</v>
      </c>
      <c r="W324" s="59">
        <v>2128.75521858</v>
      </c>
      <c r="X324" s="59">
        <v>2176.63400095</v>
      </c>
      <c r="Y324" s="59">
        <v>2230.7576610900001</v>
      </c>
    </row>
    <row r="325" spans="1:25" s="60" customFormat="1" ht="15.75" x14ac:dyDescent="0.3">
      <c r="A325" s="58" t="s">
        <v>164</v>
      </c>
      <c r="B325" s="59">
        <v>2343.2074338299999</v>
      </c>
      <c r="C325" s="59">
        <v>2408.7948338300002</v>
      </c>
      <c r="D325" s="59">
        <v>2534.8478229000002</v>
      </c>
      <c r="E325" s="59">
        <v>2637.3403964499998</v>
      </c>
      <c r="F325" s="59">
        <v>2663.3820367500002</v>
      </c>
      <c r="G325" s="59">
        <v>2643.30725373</v>
      </c>
      <c r="H325" s="59">
        <v>2518.5556339200002</v>
      </c>
      <c r="I325" s="59">
        <v>2496.35145375</v>
      </c>
      <c r="J325" s="59">
        <v>2450.0723300599998</v>
      </c>
      <c r="K325" s="59">
        <v>2395.2950162400002</v>
      </c>
      <c r="L325" s="59">
        <v>2355.4122735700003</v>
      </c>
      <c r="M325" s="59">
        <v>2391.4324658099999</v>
      </c>
      <c r="N325" s="59">
        <v>2409.4877566499999</v>
      </c>
      <c r="O325" s="59">
        <v>2431.16679075</v>
      </c>
      <c r="P325" s="59">
        <v>2437.3528599599999</v>
      </c>
      <c r="Q325" s="59">
        <v>2448.7895652700004</v>
      </c>
      <c r="R325" s="59">
        <v>2442.2488068399998</v>
      </c>
      <c r="S325" s="59">
        <v>2416.80656589</v>
      </c>
      <c r="T325" s="59">
        <v>2401.9805321900003</v>
      </c>
      <c r="U325" s="59">
        <v>2401.18676693</v>
      </c>
      <c r="V325" s="59">
        <v>2360.8823759500001</v>
      </c>
      <c r="W325" s="59">
        <v>2332.8822418099999</v>
      </c>
      <c r="X325" s="59">
        <v>2362.9966073099999</v>
      </c>
      <c r="Y325" s="59">
        <v>2435.0871546099997</v>
      </c>
    </row>
    <row r="326" spans="1:25" s="32" customFormat="1" ht="12.75" x14ac:dyDescent="0.25">
      <c r="A326" s="74"/>
      <c r="B326" s="74"/>
      <c r="C326" s="74"/>
      <c r="D326" s="74"/>
      <c r="E326" s="74"/>
      <c r="F326" s="74"/>
      <c r="G326" s="74"/>
      <c r="H326" s="74"/>
      <c r="I326" s="74"/>
      <c r="J326" s="74"/>
      <c r="K326" s="74"/>
      <c r="L326" s="74"/>
      <c r="M326" s="74"/>
      <c r="N326" s="74"/>
      <c r="O326" s="74"/>
      <c r="P326" s="74"/>
      <c r="Q326" s="74"/>
      <c r="R326" s="74"/>
      <c r="S326" s="74"/>
      <c r="T326" s="74"/>
      <c r="U326" s="74"/>
      <c r="V326" s="74"/>
      <c r="W326" s="74"/>
      <c r="X326" s="74"/>
      <c r="Y326" s="74"/>
    </row>
    <row r="327" spans="1:25" s="32" customFormat="1" ht="15.75" customHeight="1" x14ac:dyDescent="0.2">
      <c r="A327" s="170" t="s">
        <v>69</v>
      </c>
      <c r="B327" s="209" t="s">
        <v>96</v>
      </c>
      <c r="C327" s="165"/>
      <c r="D327" s="165"/>
      <c r="E327" s="165"/>
      <c r="F327" s="165"/>
      <c r="G327" s="165"/>
      <c r="H327" s="165"/>
      <c r="I327" s="165"/>
      <c r="J327" s="165"/>
      <c r="K327" s="165"/>
      <c r="L327" s="165"/>
      <c r="M327" s="165"/>
      <c r="N327" s="165"/>
      <c r="O327" s="165"/>
      <c r="P327" s="165"/>
      <c r="Q327" s="165"/>
      <c r="R327" s="165"/>
      <c r="S327" s="165"/>
      <c r="T327" s="165"/>
      <c r="U327" s="165"/>
      <c r="V327" s="165"/>
      <c r="W327" s="165"/>
      <c r="X327" s="165"/>
      <c r="Y327" s="166"/>
    </row>
    <row r="328" spans="1:25" s="32" customFormat="1" x14ac:dyDescent="0.2">
      <c r="A328" s="171"/>
      <c r="B328" s="96" t="s">
        <v>71</v>
      </c>
      <c r="C328" s="97" t="s">
        <v>72</v>
      </c>
      <c r="D328" s="98" t="s">
        <v>73</v>
      </c>
      <c r="E328" s="97" t="s">
        <v>74</v>
      </c>
      <c r="F328" s="97" t="s">
        <v>75</v>
      </c>
      <c r="G328" s="97" t="s">
        <v>76</v>
      </c>
      <c r="H328" s="97" t="s">
        <v>77</v>
      </c>
      <c r="I328" s="97" t="s">
        <v>78</v>
      </c>
      <c r="J328" s="97" t="s">
        <v>79</v>
      </c>
      <c r="K328" s="96" t="s">
        <v>80</v>
      </c>
      <c r="L328" s="97" t="s">
        <v>81</v>
      </c>
      <c r="M328" s="99" t="s">
        <v>82</v>
      </c>
      <c r="N328" s="96" t="s">
        <v>83</v>
      </c>
      <c r="O328" s="97" t="s">
        <v>84</v>
      </c>
      <c r="P328" s="99" t="s">
        <v>85</v>
      </c>
      <c r="Q328" s="98" t="s">
        <v>86</v>
      </c>
      <c r="R328" s="97" t="s">
        <v>87</v>
      </c>
      <c r="S328" s="98" t="s">
        <v>88</v>
      </c>
      <c r="T328" s="97" t="s">
        <v>89</v>
      </c>
      <c r="U328" s="98" t="s">
        <v>90</v>
      </c>
      <c r="V328" s="97" t="s">
        <v>91</v>
      </c>
      <c r="W328" s="98" t="s">
        <v>92</v>
      </c>
      <c r="X328" s="97" t="s">
        <v>93</v>
      </c>
      <c r="Y328" s="97" t="s">
        <v>94</v>
      </c>
    </row>
    <row r="329" spans="1:25" s="32" customFormat="1" ht="15" customHeight="1" x14ac:dyDescent="0.2">
      <c r="A329" s="56" t="s">
        <v>135</v>
      </c>
      <c r="B329" s="57">
        <v>2259.14549936</v>
      </c>
      <c r="C329" s="66">
        <v>2343.85888871</v>
      </c>
      <c r="D329" s="66">
        <v>2420.9058007600001</v>
      </c>
      <c r="E329" s="66">
        <v>2511.53734454</v>
      </c>
      <c r="F329" s="66">
        <v>2520.4757609599997</v>
      </c>
      <c r="G329" s="66">
        <v>2504.1721250599999</v>
      </c>
      <c r="H329" s="66">
        <v>2463.8733460799999</v>
      </c>
      <c r="I329" s="66">
        <v>2398.72072243</v>
      </c>
      <c r="J329" s="66">
        <v>2332.8848175200001</v>
      </c>
      <c r="K329" s="66">
        <v>2256.89334504</v>
      </c>
      <c r="L329" s="66">
        <v>2250.9286352600002</v>
      </c>
      <c r="M329" s="66">
        <v>2255.6731881800001</v>
      </c>
      <c r="N329" s="66">
        <v>2273.7852088199998</v>
      </c>
      <c r="O329" s="66">
        <v>2301.8478488699998</v>
      </c>
      <c r="P329" s="66">
        <v>2312.75398989</v>
      </c>
      <c r="Q329" s="66">
        <v>2352.2076855199998</v>
      </c>
      <c r="R329" s="66">
        <v>2396.25445261</v>
      </c>
      <c r="S329" s="66">
        <v>2407.2039120700001</v>
      </c>
      <c r="T329" s="66">
        <v>2379.7458263499998</v>
      </c>
      <c r="U329" s="66">
        <v>2345.0026610899999</v>
      </c>
      <c r="V329" s="66">
        <v>2302.59019188</v>
      </c>
      <c r="W329" s="66">
        <v>2319.4809339899998</v>
      </c>
      <c r="X329" s="66">
        <v>2374.6909089800001</v>
      </c>
      <c r="Y329" s="66">
        <v>2447.3847287499998</v>
      </c>
    </row>
    <row r="330" spans="1:25" s="60" customFormat="1" ht="15.75" x14ac:dyDescent="0.3">
      <c r="A330" s="58" t="s">
        <v>136</v>
      </c>
      <c r="B330" s="59">
        <v>2534.1416591299999</v>
      </c>
      <c r="C330" s="59">
        <v>2624.02285317</v>
      </c>
      <c r="D330" s="59">
        <v>2727.1080687199997</v>
      </c>
      <c r="E330" s="59">
        <v>2717.7402717999998</v>
      </c>
      <c r="F330" s="59">
        <v>2763.4877686599998</v>
      </c>
      <c r="G330" s="59">
        <v>2818.2956638299997</v>
      </c>
      <c r="H330" s="59">
        <v>2671.6401832199999</v>
      </c>
      <c r="I330" s="59">
        <v>2605.0316400299998</v>
      </c>
      <c r="J330" s="59">
        <v>2593.0835851100001</v>
      </c>
      <c r="K330" s="59">
        <v>2510.1340534599999</v>
      </c>
      <c r="L330" s="59">
        <v>2478.70876774</v>
      </c>
      <c r="M330" s="59">
        <v>2471.1849144399998</v>
      </c>
      <c r="N330" s="59">
        <v>2509.2558403399998</v>
      </c>
      <c r="O330" s="59">
        <v>2545.7298222999998</v>
      </c>
      <c r="P330" s="59">
        <v>2554.7077563799999</v>
      </c>
      <c r="Q330" s="59">
        <v>2575.4520177499999</v>
      </c>
      <c r="R330" s="59">
        <v>2565.3470331499998</v>
      </c>
      <c r="S330" s="59">
        <v>2536.2023081900002</v>
      </c>
      <c r="T330" s="59">
        <v>2511.22831864</v>
      </c>
      <c r="U330" s="59">
        <v>2466.9296092999998</v>
      </c>
      <c r="V330" s="59">
        <v>2421.06567928</v>
      </c>
      <c r="W330" s="59">
        <v>2427.8574888899998</v>
      </c>
      <c r="X330" s="59">
        <v>2462.6240298900002</v>
      </c>
      <c r="Y330" s="59">
        <v>2535.6616503800001</v>
      </c>
    </row>
    <row r="331" spans="1:25" s="60" customFormat="1" ht="15.75" x14ac:dyDescent="0.3">
      <c r="A331" s="58" t="s">
        <v>137</v>
      </c>
      <c r="B331" s="59">
        <v>2622.9972093699998</v>
      </c>
      <c r="C331" s="59">
        <v>2681.16325886</v>
      </c>
      <c r="D331" s="59">
        <v>2697.74339826</v>
      </c>
      <c r="E331" s="59">
        <v>2722.5017906099997</v>
      </c>
      <c r="F331" s="59">
        <v>2706.45642804</v>
      </c>
      <c r="G331" s="59">
        <v>2697.4344833999999</v>
      </c>
      <c r="H331" s="59">
        <v>2741.27051704</v>
      </c>
      <c r="I331" s="59">
        <v>2634.3935300399999</v>
      </c>
      <c r="J331" s="59">
        <v>2665.9170617</v>
      </c>
      <c r="K331" s="59">
        <v>2621.1466622600001</v>
      </c>
      <c r="L331" s="59">
        <v>2613.4097277299998</v>
      </c>
      <c r="M331" s="59">
        <v>2625.3566174099997</v>
      </c>
      <c r="N331" s="59">
        <v>2647.9469719999997</v>
      </c>
      <c r="O331" s="59">
        <v>2679.80766124</v>
      </c>
      <c r="P331" s="59">
        <v>2684.3817788199999</v>
      </c>
      <c r="Q331" s="59">
        <v>2704.2137338899997</v>
      </c>
      <c r="R331" s="59">
        <v>2701.3719375599999</v>
      </c>
      <c r="S331" s="59">
        <v>2667.2542968999996</v>
      </c>
      <c r="T331" s="59">
        <v>2635.8841420599997</v>
      </c>
      <c r="U331" s="59">
        <v>2616.9421130699998</v>
      </c>
      <c r="V331" s="59">
        <v>2576.14500026</v>
      </c>
      <c r="W331" s="59">
        <v>2566.8041024199997</v>
      </c>
      <c r="X331" s="59">
        <v>2624.0052064299998</v>
      </c>
      <c r="Y331" s="59">
        <v>2657.7383710399999</v>
      </c>
    </row>
    <row r="332" spans="1:25" s="60" customFormat="1" ht="15.75" x14ac:dyDescent="0.3">
      <c r="A332" s="58" t="s">
        <v>138</v>
      </c>
      <c r="B332" s="59">
        <v>2712.39431827</v>
      </c>
      <c r="C332" s="59">
        <v>2780.08055474</v>
      </c>
      <c r="D332" s="59">
        <v>2799.7207420299997</v>
      </c>
      <c r="E332" s="59">
        <v>2823.3329949199997</v>
      </c>
      <c r="F332" s="59">
        <v>2817.5868312799998</v>
      </c>
      <c r="G332" s="59">
        <v>2753.1277592699998</v>
      </c>
      <c r="H332" s="59">
        <v>2700.5962045399997</v>
      </c>
      <c r="I332" s="59">
        <v>2640.04192599</v>
      </c>
      <c r="J332" s="59">
        <v>2598.1941071299998</v>
      </c>
      <c r="K332" s="59">
        <v>2570.6427835499999</v>
      </c>
      <c r="L332" s="59">
        <v>2583.3498279099999</v>
      </c>
      <c r="M332" s="59">
        <v>2599.3582446099999</v>
      </c>
      <c r="N332" s="59">
        <v>2604.8514177799998</v>
      </c>
      <c r="O332" s="59">
        <v>2639.2782764599997</v>
      </c>
      <c r="P332" s="59">
        <v>2663.7417246099999</v>
      </c>
      <c r="Q332" s="59">
        <v>2678.1546252999997</v>
      </c>
      <c r="R332" s="59">
        <v>2672.6114719099996</v>
      </c>
      <c r="S332" s="59">
        <v>2656.7025231899997</v>
      </c>
      <c r="T332" s="59">
        <v>2631.0394372599999</v>
      </c>
      <c r="U332" s="59">
        <v>2576.1553866099998</v>
      </c>
      <c r="V332" s="59">
        <v>2521.6062639699999</v>
      </c>
      <c r="W332" s="59">
        <v>2521.2022574900002</v>
      </c>
      <c r="X332" s="59">
        <v>2569.1342581499998</v>
      </c>
      <c r="Y332" s="59">
        <v>2650.4744947899999</v>
      </c>
    </row>
    <row r="333" spans="1:25" s="60" customFormat="1" ht="15.75" x14ac:dyDescent="0.3">
      <c r="A333" s="58" t="s">
        <v>139</v>
      </c>
      <c r="B333" s="59">
        <v>2585.99402521</v>
      </c>
      <c r="C333" s="59">
        <v>2558.1985257399997</v>
      </c>
      <c r="D333" s="59">
        <v>2605.7561986599999</v>
      </c>
      <c r="E333" s="59">
        <v>2615.8020821099999</v>
      </c>
      <c r="F333" s="59">
        <v>2624.7259800799998</v>
      </c>
      <c r="G333" s="59">
        <v>2586.7032409599997</v>
      </c>
      <c r="H333" s="59">
        <v>2522.4399043499998</v>
      </c>
      <c r="I333" s="59">
        <v>2460.1378541200002</v>
      </c>
      <c r="J333" s="59">
        <v>2432.7238295299999</v>
      </c>
      <c r="K333" s="59">
        <v>2402.5258468799998</v>
      </c>
      <c r="L333" s="59">
        <v>2353.1070300199999</v>
      </c>
      <c r="M333" s="59">
        <v>2427.4216940299998</v>
      </c>
      <c r="N333" s="59">
        <v>2455.0582919099998</v>
      </c>
      <c r="O333" s="59">
        <v>2480.21767619</v>
      </c>
      <c r="P333" s="59">
        <v>2507.1619005500002</v>
      </c>
      <c r="Q333" s="59">
        <v>2510.9813308799999</v>
      </c>
      <c r="R333" s="59">
        <v>2501.4473139699999</v>
      </c>
      <c r="S333" s="59">
        <v>2490.64586607</v>
      </c>
      <c r="T333" s="59">
        <v>2445.4471017800001</v>
      </c>
      <c r="U333" s="59">
        <v>2405.7697900200001</v>
      </c>
      <c r="V333" s="59">
        <v>2355.9650903900001</v>
      </c>
      <c r="W333" s="59">
        <v>2361.2773867400001</v>
      </c>
      <c r="X333" s="59">
        <v>2414.4452329800001</v>
      </c>
      <c r="Y333" s="59">
        <v>2434.84318489</v>
      </c>
    </row>
    <row r="334" spans="1:25" s="60" customFormat="1" ht="15.75" x14ac:dyDescent="0.3">
      <c r="A334" s="58" t="s">
        <v>140</v>
      </c>
      <c r="B334" s="59">
        <v>2515.7519132900002</v>
      </c>
      <c r="C334" s="59">
        <v>2573.0231153699997</v>
      </c>
      <c r="D334" s="59">
        <v>2606.3719081099998</v>
      </c>
      <c r="E334" s="59">
        <v>2623.2493350699997</v>
      </c>
      <c r="F334" s="59">
        <v>2624.1297312500001</v>
      </c>
      <c r="G334" s="59">
        <v>2606.1078597399996</v>
      </c>
      <c r="H334" s="59">
        <v>2529.5759890799995</v>
      </c>
      <c r="I334" s="59">
        <v>2455.8810889800002</v>
      </c>
      <c r="J334" s="59">
        <v>2426.0173975299999</v>
      </c>
      <c r="K334" s="59">
        <v>2422.8545884800001</v>
      </c>
      <c r="L334" s="59">
        <v>2429.06183835</v>
      </c>
      <c r="M334" s="59">
        <v>2462.3618647799999</v>
      </c>
      <c r="N334" s="59">
        <v>2461.5137530299999</v>
      </c>
      <c r="O334" s="59">
        <v>2482.5010534200001</v>
      </c>
      <c r="P334" s="59">
        <v>2506.0742386000002</v>
      </c>
      <c r="Q334" s="59">
        <v>2511.8896541499998</v>
      </c>
      <c r="R334" s="59">
        <v>2502.22246713</v>
      </c>
      <c r="S334" s="59">
        <v>2483.02463691</v>
      </c>
      <c r="T334" s="59">
        <v>2442.91968559</v>
      </c>
      <c r="U334" s="59">
        <v>2418.3032410599999</v>
      </c>
      <c r="V334" s="59">
        <v>2379.8099435899999</v>
      </c>
      <c r="W334" s="59">
        <v>2387.3776937900002</v>
      </c>
      <c r="X334" s="59">
        <v>2437.4875469799999</v>
      </c>
      <c r="Y334" s="59">
        <v>2509.6401904099998</v>
      </c>
    </row>
    <row r="335" spans="1:25" s="60" customFormat="1" ht="15.75" x14ac:dyDescent="0.3">
      <c r="A335" s="58" t="s">
        <v>141</v>
      </c>
      <c r="B335" s="59">
        <v>2471.52544928</v>
      </c>
      <c r="C335" s="59">
        <v>2553.3183444199999</v>
      </c>
      <c r="D335" s="59">
        <v>2690.3960023599998</v>
      </c>
      <c r="E335" s="59">
        <v>2656.8599913200001</v>
      </c>
      <c r="F335" s="59">
        <v>2710.2276868599997</v>
      </c>
      <c r="G335" s="59">
        <v>2693.4495170099999</v>
      </c>
      <c r="H335" s="59">
        <v>2538.6440353600001</v>
      </c>
      <c r="I335" s="59">
        <v>2423.2178072900001</v>
      </c>
      <c r="J335" s="59">
        <v>2375.9240719999998</v>
      </c>
      <c r="K335" s="59">
        <v>2381.3427742099998</v>
      </c>
      <c r="L335" s="59">
        <v>2378.1295074300001</v>
      </c>
      <c r="M335" s="59">
        <v>2428.4880165</v>
      </c>
      <c r="N335" s="59">
        <v>2442.0281331400001</v>
      </c>
      <c r="O335" s="59">
        <v>2465.39094252</v>
      </c>
      <c r="P335" s="59">
        <v>2482.3380598899998</v>
      </c>
      <c r="Q335" s="59">
        <v>2441.4573867999998</v>
      </c>
      <c r="R335" s="59">
        <v>2428.3663176099999</v>
      </c>
      <c r="S335" s="59">
        <v>2403.7191216800002</v>
      </c>
      <c r="T335" s="59">
        <v>2353.7303707999999</v>
      </c>
      <c r="U335" s="59">
        <v>2315.3482766399998</v>
      </c>
      <c r="V335" s="59">
        <v>2314.8686232300001</v>
      </c>
      <c r="W335" s="59">
        <v>2338.0996135999999</v>
      </c>
      <c r="X335" s="59">
        <v>2391.4656100699999</v>
      </c>
      <c r="Y335" s="59">
        <v>2417.7772457999999</v>
      </c>
    </row>
    <row r="336" spans="1:25" s="60" customFormat="1" ht="15.75" x14ac:dyDescent="0.3">
      <c r="A336" s="58" t="s">
        <v>142</v>
      </c>
      <c r="B336" s="59">
        <v>2531.5287122100003</v>
      </c>
      <c r="C336" s="59">
        <v>2530.4592509499998</v>
      </c>
      <c r="D336" s="59">
        <v>2588.3794852799997</v>
      </c>
      <c r="E336" s="59">
        <v>2589.7017701199998</v>
      </c>
      <c r="F336" s="59">
        <v>2575.6036757399997</v>
      </c>
      <c r="G336" s="59">
        <v>2568.5010915099997</v>
      </c>
      <c r="H336" s="59">
        <v>2576.9749078299997</v>
      </c>
      <c r="I336" s="59">
        <v>2494.0699601800002</v>
      </c>
      <c r="J336" s="59">
        <v>2432.4281603200002</v>
      </c>
      <c r="K336" s="59">
        <v>2369.9513840099999</v>
      </c>
      <c r="L336" s="59">
        <v>2347.1015522500002</v>
      </c>
      <c r="M336" s="59">
        <v>2354.9450873299998</v>
      </c>
      <c r="N336" s="59">
        <v>2399.08380343</v>
      </c>
      <c r="O336" s="59">
        <v>2420.1515438699998</v>
      </c>
      <c r="P336" s="59">
        <v>2444.7523463799998</v>
      </c>
      <c r="Q336" s="59">
        <v>2460.1950499300001</v>
      </c>
      <c r="R336" s="59">
        <v>2466.49151205</v>
      </c>
      <c r="S336" s="59">
        <v>2456.0712042300001</v>
      </c>
      <c r="T336" s="59">
        <v>2425.15150644</v>
      </c>
      <c r="U336" s="59">
        <v>2390.51361567</v>
      </c>
      <c r="V336" s="59">
        <v>2344.8494448800002</v>
      </c>
      <c r="W336" s="59">
        <v>2349.8577124200001</v>
      </c>
      <c r="X336" s="59">
        <v>2379.4054987</v>
      </c>
      <c r="Y336" s="59">
        <v>2356.6551748699999</v>
      </c>
    </row>
    <row r="337" spans="1:25" s="60" customFormat="1" ht="15.75" x14ac:dyDescent="0.3">
      <c r="A337" s="58" t="s">
        <v>143</v>
      </c>
      <c r="B337" s="59">
        <v>2453.1678952000002</v>
      </c>
      <c r="C337" s="59">
        <v>2494.9968971800004</v>
      </c>
      <c r="D337" s="59">
        <v>2511.9438334099996</v>
      </c>
      <c r="E337" s="59">
        <v>2514.2783985499996</v>
      </c>
      <c r="F337" s="59">
        <v>2516.3736940200001</v>
      </c>
      <c r="G337" s="59">
        <v>2477.2354259799999</v>
      </c>
      <c r="H337" s="59">
        <v>2484.30981294</v>
      </c>
      <c r="I337" s="59">
        <v>2502.16592016</v>
      </c>
      <c r="J337" s="59">
        <v>2491.06103953</v>
      </c>
      <c r="K337" s="59">
        <v>2409.9975978500001</v>
      </c>
      <c r="L337" s="59">
        <v>2406.37276531</v>
      </c>
      <c r="M337" s="59">
        <v>2420.8064445999998</v>
      </c>
      <c r="N337" s="59">
        <v>2447.5023460100001</v>
      </c>
      <c r="O337" s="59">
        <v>2478.49215353</v>
      </c>
      <c r="P337" s="59">
        <v>2490.61777304</v>
      </c>
      <c r="Q337" s="59">
        <v>2507.2416511500001</v>
      </c>
      <c r="R337" s="59">
        <v>2505.4347197000002</v>
      </c>
      <c r="S337" s="59">
        <v>2439.9201967499998</v>
      </c>
      <c r="T337" s="59">
        <v>2386.4241291799999</v>
      </c>
      <c r="U337" s="59">
        <v>2383.3263656300001</v>
      </c>
      <c r="V337" s="59">
        <v>2347.1399137600001</v>
      </c>
      <c r="W337" s="59">
        <v>2341.3863188400001</v>
      </c>
      <c r="X337" s="59">
        <v>2408.6996674100001</v>
      </c>
      <c r="Y337" s="59">
        <v>2472.2815484500002</v>
      </c>
    </row>
    <row r="338" spans="1:25" s="60" customFormat="1" ht="15.75" x14ac:dyDescent="0.3">
      <c r="A338" s="58" t="s">
        <v>144</v>
      </c>
      <c r="B338" s="59">
        <v>2506.8545948200003</v>
      </c>
      <c r="C338" s="59">
        <v>2522.2172445599999</v>
      </c>
      <c r="D338" s="59">
        <v>2611.6809148899997</v>
      </c>
      <c r="E338" s="59">
        <v>2556.1958912</v>
      </c>
      <c r="F338" s="59">
        <v>2560.54367998</v>
      </c>
      <c r="G338" s="59">
        <v>2555.3900053899997</v>
      </c>
      <c r="H338" s="59">
        <v>2624.3077637900001</v>
      </c>
      <c r="I338" s="59">
        <v>2448.2030965499998</v>
      </c>
      <c r="J338" s="59">
        <v>2409.11287846</v>
      </c>
      <c r="K338" s="59">
        <v>2410.7599271099998</v>
      </c>
      <c r="L338" s="59">
        <v>2406.2444425499998</v>
      </c>
      <c r="M338" s="59">
        <v>2434.6100970699999</v>
      </c>
      <c r="N338" s="59">
        <v>2456.2299976899999</v>
      </c>
      <c r="O338" s="59">
        <v>2490.01446536</v>
      </c>
      <c r="P338" s="59">
        <v>2505.3767071100001</v>
      </c>
      <c r="Q338" s="59">
        <v>2505.93995262</v>
      </c>
      <c r="R338" s="59">
        <v>2511.9075403000002</v>
      </c>
      <c r="S338" s="59">
        <v>2492.7776079800001</v>
      </c>
      <c r="T338" s="59">
        <v>2625.1169995</v>
      </c>
      <c r="U338" s="59">
        <v>2543.9958381900001</v>
      </c>
      <c r="V338" s="59">
        <v>2419.87760338</v>
      </c>
      <c r="W338" s="59">
        <v>2423.6960072699999</v>
      </c>
      <c r="X338" s="59">
        <v>2488.2490306199998</v>
      </c>
      <c r="Y338" s="59">
        <v>2542.07405178</v>
      </c>
    </row>
    <row r="339" spans="1:25" s="60" customFormat="1" ht="15.75" x14ac:dyDescent="0.3">
      <c r="A339" s="58" t="s">
        <v>145</v>
      </c>
      <c r="B339" s="59">
        <v>2563.2124873099997</v>
      </c>
      <c r="C339" s="59">
        <v>2629.02108954</v>
      </c>
      <c r="D339" s="59">
        <v>2687.4121843799999</v>
      </c>
      <c r="E339" s="59">
        <v>2660.35058308</v>
      </c>
      <c r="F339" s="59">
        <v>2729.70986438</v>
      </c>
      <c r="G339" s="59">
        <v>2750.1822087299997</v>
      </c>
      <c r="H339" s="59">
        <v>2567.00925611</v>
      </c>
      <c r="I339" s="59">
        <v>2492.1869908799999</v>
      </c>
      <c r="J339" s="59">
        <v>2452.1750550299998</v>
      </c>
      <c r="K339" s="59">
        <v>2406.4364046000001</v>
      </c>
      <c r="L339" s="59">
        <v>2411.51842248</v>
      </c>
      <c r="M339" s="59">
        <v>2421.8799792700001</v>
      </c>
      <c r="N339" s="59">
        <v>2422.1314498799998</v>
      </c>
      <c r="O339" s="59">
        <v>2455.26203295</v>
      </c>
      <c r="P339" s="59">
        <v>2483.2561328900001</v>
      </c>
      <c r="Q339" s="59">
        <v>2485.1342162699998</v>
      </c>
      <c r="R339" s="59">
        <v>2452.2156482300002</v>
      </c>
      <c r="S339" s="59">
        <v>2452.5272180500001</v>
      </c>
      <c r="T339" s="59">
        <v>2407.1060174099998</v>
      </c>
      <c r="U339" s="59">
        <v>2424.2579310599999</v>
      </c>
      <c r="V339" s="59">
        <v>2388.8083277800001</v>
      </c>
      <c r="W339" s="59">
        <v>2378.55167828</v>
      </c>
      <c r="X339" s="59">
        <v>2440.2305399799998</v>
      </c>
      <c r="Y339" s="59">
        <v>2498.8574900599997</v>
      </c>
    </row>
    <row r="340" spans="1:25" s="60" customFormat="1" ht="15.75" x14ac:dyDescent="0.3">
      <c r="A340" s="58" t="s">
        <v>146</v>
      </c>
      <c r="B340" s="59">
        <v>2478.2385257599999</v>
      </c>
      <c r="C340" s="59">
        <v>2587.1858653499999</v>
      </c>
      <c r="D340" s="59">
        <v>2604.6753096499997</v>
      </c>
      <c r="E340" s="59">
        <v>2608.3087712899996</v>
      </c>
      <c r="F340" s="59">
        <v>2577.2937068799997</v>
      </c>
      <c r="G340" s="59">
        <v>2538.74770481</v>
      </c>
      <c r="H340" s="59">
        <v>2478.9946240200002</v>
      </c>
      <c r="I340" s="59">
        <v>2408.5914324</v>
      </c>
      <c r="J340" s="59">
        <v>2391.6948676799998</v>
      </c>
      <c r="K340" s="59">
        <v>2364.4490661700002</v>
      </c>
      <c r="L340" s="59">
        <v>2379.3077049200001</v>
      </c>
      <c r="M340" s="59">
        <v>2383.0365301500001</v>
      </c>
      <c r="N340" s="59">
        <v>2397.4863677899998</v>
      </c>
      <c r="O340" s="59">
        <v>2390.50520701</v>
      </c>
      <c r="P340" s="59">
        <v>2416.8440116299998</v>
      </c>
      <c r="Q340" s="59">
        <v>2433.1010551999998</v>
      </c>
      <c r="R340" s="59">
        <v>2429.4485184300001</v>
      </c>
      <c r="S340" s="59">
        <v>2413.98708339</v>
      </c>
      <c r="T340" s="59">
        <v>2345.46240291</v>
      </c>
      <c r="U340" s="59">
        <v>2362.7032450000002</v>
      </c>
      <c r="V340" s="59">
        <v>2287.0522441100002</v>
      </c>
      <c r="W340" s="59">
        <v>2266.9236181900001</v>
      </c>
      <c r="X340" s="59">
        <v>2309.8472686999999</v>
      </c>
      <c r="Y340" s="59">
        <v>2387.46508954</v>
      </c>
    </row>
    <row r="341" spans="1:25" s="60" customFormat="1" ht="15.75" x14ac:dyDescent="0.3">
      <c r="A341" s="58" t="s">
        <v>147</v>
      </c>
      <c r="B341" s="59">
        <v>2550.7719857799998</v>
      </c>
      <c r="C341" s="59">
        <v>2577.6677716199997</v>
      </c>
      <c r="D341" s="59">
        <v>2627.9694067</v>
      </c>
      <c r="E341" s="59">
        <v>2643.23109505</v>
      </c>
      <c r="F341" s="59">
        <v>2599.4634055299998</v>
      </c>
      <c r="G341" s="59">
        <v>2571.5276544399999</v>
      </c>
      <c r="H341" s="59">
        <v>2484.3723721000001</v>
      </c>
      <c r="I341" s="59">
        <v>2487.6326484900001</v>
      </c>
      <c r="J341" s="59">
        <v>2447.2347369399999</v>
      </c>
      <c r="K341" s="59">
        <v>2421.3835501899998</v>
      </c>
      <c r="L341" s="59">
        <v>2401.7684396700001</v>
      </c>
      <c r="M341" s="59">
        <v>2411.32194071</v>
      </c>
      <c r="N341" s="59">
        <v>2399.8706132799998</v>
      </c>
      <c r="O341" s="59">
        <v>2428.8722335799998</v>
      </c>
      <c r="P341" s="59">
        <v>2494.6523456800001</v>
      </c>
      <c r="Q341" s="59">
        <v>2506.2270936900004</v>
      </c>
      <c r="R341" s="59">
        <v>2499.6206280199999</v>
      </c>
      <c r="S341" s="59">
        <v>2498.54776339</v>
      </c>
      <c r="T341" s="59">
        <v>2437.92527754</v>
      </c>
      <c r="U341" s="59">
        <v>2412.2972268600001</v>
      </c>
      <c r="V341" s="59">
        <v>2380.2821312400001</v>
      </c>
      <c r="W341" s="59">
        <v>2345.3060516699998</v>
      </c>
      <c r="X341" s="59">
        <v>2404.8343115299999</v>
      </c>
      <c r="Y341" s="59">
        <v>2460.8852000500001</v>
      </c>
    </row>
    <row r="342" spans="1:25" s="60" customFormat="1" ht="15.75" x14ac:dyDescent="0.3">
      <c r="A342" s="58" t="s">
        <v>148</v>
      </c>
      <c r="B342" s="59">
        <v>2532.5962963400002</v>
      </c>
      <c r="C342" s="59">
        <v>2595.1886577</v>
      </c>
      <c r="D342" s="59">
        <v>2589.49953052</v>
      </c>
      <c r="E342" s="59">
        <v>2588.95872607</v>
      </c>
      <c r="F342" s="59">
        <v>2600.62279674</v>
      </c>
      <c r="G342" s="59">
        <v>2591.0686891400001</v>
      </c>
      <c r="H342" s="59">
        <v>2553.9631869199998</v>
      </c>
      <c r="I342" s="59">
        <v>2483.4527196099998</v>
      </c>
      <c r="J342" s="59">
        <v>2453.8865604600001</v>
      </c>
      <c r="K342" s="59">
        <v>2433.1451027600001</v>
      </c>
      <c r="L342" s="59">
        <v>2431.02583697</v>
      </c>
      <c r="M342" s="59">
        <v>2454.26492138</v>
      </c>
      <c r="N342" s="59">
        <v>2470.6240944000001</v>
      </c>
      <c r="O342" s="59">
        <v>2492.1958508799999</v>
      </c>
      <c r="P342" s="59">
        <v>2480.7763717899998</v>
      </c>
      <c r="Q342" s="59">
        <v>2508.6886120599997</v>
      </c>
      <c r="R342" s="59">
        <v>2505.8675842899997</v>
      </c>
      <c r="S342" s="59">
        <v>2529.6962810999999</v>
      </c>
      <c r="T342" s="59">
        <v>2499.3819862700002</v>
      </c>
      <c r="U342" s="59">
        <v>2465.4966682200002</v>
      </c>
      <c r="V342" s="59">
        <v>2426.5400056099998</v>
      </c>
      <c r="W342" s="59">
        <v>2434.3188902699999</v>
      </c>
      <c r="X342" s="59">
        <v>2469.8374763500001</v>
      </c>
      <c r="Y342" s="59">
        <v>2572.2192856899997</v>
      </c>
    </row>
    <row r="343" spans="1:25" s="60" customFormat="1" ht="15.75" x14ac:dyDescent="0.3">
      <c r="A343" s="58" t="s">
        <v>149</v>
      </c>
      <c r="B343" s="59">
        <v>2403.4809552400002</v>
      </c>
      <c r="C343" s="59">
        <v>2444.78551006</v>
      </c>
      <c r="D343" s="59">
        <v>2455.7252878499999</v>
      </c>
      <c r="E343" s="59">
        <v>2460.2042185599998</v>
      </c>
      <c r="F343" s="59">
        <v>2459.0853588099999</v>
      </c>
      <c r="G343" s="59">
        <v>2457.0636760100001</v>
      </c>
      <c r="H343" s="59">
        <v>2418.4681982000002</v>
      </c>
      <c r="I343" s="59">
        <v>2329.7017006599999</v>
      </c>
      <c r="J343" s="59">
        <v>2308.1599160199999</v>
      </c>
      <c r="K343" s="59">
        <v>2190.3288721700001</v>
      </c>
      <c r="L343" s="59">
        <v>2179.3159725300002</v>
      </c>
      <c r="M343" s="59">
        <v>2210.10659751</v>
      </c>
      <c r="N343" s="59">
        <v>2216.1139544500002</v>
      </c>
      <c r="O343" s="59">
        <v>2257.3705304199998</v>
      </c>
      <c r="P343" s="59">
        <v>2278.7368716800001</v>
      </c>
      <c r="Q343" s="59">
        <v>2288.3586914399998</v>
      </c>
      <c r="R343" s="59">
        <v>2289.89156503</v>
      </c>
      <c r="S343" s="59">
        <v>2313.5937182900002</v>
      </c>
      <c r="T343" s="59">
        <v>2246.42348322</v>
      </c>
      <c r="U343" s="59">
        <v>2214.6564218899998</v>
      </c>
      <c r="V343" s="59">
        <v>2177.16318275</v>
      </c>
      <c r="W343" s="59">
        <v>2189.0728190899999</v>
      </c>
      <c r="X343" s="59">
        <v>2239.0777672600002</v>
      </c>
      <c r="Y343" s="59">
        <v>2304.11879946</v>
      </c>
    </row>
    <row r="344" spans="1:25" s="60" customFormat="1" ht="15.75" x14ac:dyDescent="0.3">
      <c r="A344" s="58" t="s">
        <v>150</v>
      </c>
      <c r="B344" s="59">
        <v>2451.2000607300001</v>
      </c>
      <c r="C344" s="59">
        <v>2522.89322997</v>
      </c>
      <c r="D344" s="59">
        <v>2538.2966356599995</v>
      </c>
      <c r="E344" s="59">
        <v>2571.6968116200001</v>
      </c>
      <c r="F344" s="59">
        <v>2573.0069625399997</v>
      </c>
      <c r="G344" s="59">
        <v>2558.5627858600001</v>
      </c>
      <c r="H344" s="59">
        <v>2565.9802733199999</v>
      </c>
      <c r="I344" s="59">
        <v>2520.8086596300004</v>
      </c>
      <c r="J344" s="59">
        <v>2461.3932931599998</v>
      </c>
      <c r="K344" s="59">
        <v>2384.4039547500001</v>
      </c>
      <c r="L344" s="59">
        <v>2358.3729619599999</v>
      </c>
      <c r="M344" s="59">
        <v>2354.0328952300001</v>
      </c>
      <c r="N344" s="59">
        <v>2373.6336236399998</v>
      </c>
      <c r="O344" s="59">
        <v>2409.0974245900002</v>
      </c>
      <c r="P344" s="59">
        <v>2416.68155351</v>
      </c>
      <c r="Q344" s="59">
        <v>2432.6990062999998</v>
      </c>
      <c r="R344" s="59">
        <v>2431.7862821899998</v>
      </c>
      <c r="S344" s="59">
        <v>2409.1526689500001</v>
      </c>
      <c r="T344" s="59">
        <v>2377.1495146299999</v>
      </c>
      <c r="U344" s="59">
        <v>2347.94050956</v>
      </c>
      <c r="V344" s="59">
        <v>2292.9330391399999</v>
      </c>
      <c r="W344" s="59">
        <v>2285.8791068599999</v>
      </c>
      <c r="X344" s="59">
        <v>2336.3836234199998</v>
      </c>
      <c r="Y344" s="59">
        <v>2412.8421379599999</v>
      </c>
    </row>
    <row r="345" spans="1:25" s="60" customFormat="1" ht="15.75" x14ac:dyDescent="0.3">
      <c r="A345" s="58" t="s">
        <v>151</v>
      </c>
      <c r="B345" s="59">
        <v>2554.5574157900001</v>
      </c>
      <c r="C345" s="59">
        <v>2621.2406188299997</v>
      </c>
      <c r="D345" s="59">
        <v>2638.6548046799999</v>
      </c>
      <c r="E345" s="59">
        <v>2648.63758749</v>
      </c>
      <c r="F345" s="59">
        <v>2652.8524245399999</v>
      </c>
      <c r="G345" s="59">
        <v>2630.9423875699999</v>
      </c>
      <c r="H345" s="59">
        <v>2642.79071419</v>
      </c>
      <c r="I345" s="59">
        <v>2390.6248890100001</v>
      </c>
      <c r="J345" s="59">
        <v>2330.4834546000002</v>
      </c>
      <c r="K345" s="59">
        <v>2288.11508512</v>
      </c>
      <c r="L345" s="59">
        <v>2328.5332053799998</v>
      </c>
      <c r="M345" s="59">
        <v>2363.5906885899999</v>
      </c>
      <c r="N345" s="59">
        <v>2420.3723271600002</v>
      </c>
      <c r="O345" s="59">
        <v>2446.8279235</v>
      </c>
      <c r="P345" s="59">
        <v>2461.4717754799999</v>
      </c>
      <c r="Q345" s="59">
        <v>2471.1677875999999</v>
      </c>
      <c r="R345" s="59">
        <v>2488.1666668899998</v>
      </c>
      <c r="S345" s="59">
        <v>2440.7005722600002</v>
      </c>
      <c r="T345" s="59">
        <v>2414.69150932</v>
      </c>
      <c r="U345" s="59">
        <v>2383.1743424599999</v>
      </c>
      <c r="V345" s="59">
        <v>2344.2844224099999</v>
      </c>
      <c r="W345" s="59">
        <v>2335.07844918</v>
      </c>
      <c r="X345" s="59">
        <v>2392.5547500900002</v>
      </c>
      <c r="Y345" s="59">
        <v>2450.10103802</v>
      </c>
    </row>
    <row r="346" spans="1:25" s="60" customFormat="1" ht="15.75" x14ac:dyDescent="0.3">
      <c r="A346" s="58" t="s">
        <v>152</v>
      </c>
      <c r="B346" s="59">
        <v>2492.9516553599997</v>
      </c>
      <c r="C346" s="59">
        <v>2560.8954668299998</v>
      </c>
      <c r="D346" s="59">
        <v>2591.0471978999999</v>
      </c>
      <c r="E346" s="59">
        <v>2587.57352816</v>
      </c>
      <c r="F346" s="59">
        <v>2587.5317686899998</v>
      </c>
      <c r="G346" s="59">
        <v>2572.7424315499998</v>
      </c>
      <c r="H346" s="59">
        <v>2505.7772437600001</v>
      </c>
      <c r="I346" s="59">
        <v>2420.60867061</v>
      </c>
      <c r="J346" s="59">
        <v>2390.8841031299999</v>
      </c>
      <c r="K346" s="59">
        <v>2349.6313608199998</v>
      </c>
      <c r="L346" s="59">
        <v>2343.00946153</v>
      </c>
      <c r="M346" s="59">
        <v>2351.0964293299999</v>
      </c>
      <c r="N346" s="59">
        <v>2357.72184509</v>
      </c>
      <c r="O346" s="59">
        <v>2372.2816829799999</v>
      </c>
      <c r="P346" s="59">
        <v>2388.74185769</v>
      </c>
      <c r="Q346" s="59">
        <v>2401.0609929100001</v>
      </c>
      <c r="R346" s="59">
        <v>2416.6540679499999</v>
      </c>
      <c r="S346" s="59">
        <v>2383.61518553</v>
      </c>
      <c r="T346" s="59">
        <v>2354.5904274</v>
      </c>
      <c r="U346" s="59">
        <v>2333.2220338000002</v>
      </c>
      <c r="V346" s="59">
        <v>2291.7597712900001</v>
      </c>
      <c r="W346" s="59">
        <v>2282.8573130599998</v>
      </c>
      <c r="X346" s="59">
        <v>2331.4305017900001</v>
      </c>
      <c r="Y346" s="59">
        <v>2399.3053145899999</v>
      </c>
    </row>
    <row r="347" spans="1:25" s="60" customFormat="1" ht="15.75" x14ac:dyDescent="0.3">
      <c r="A347" s="58" t="s">
        <v>153</v>
      </c>
      <c r="B347" s="59">
        <v>2391.0457917499998</v>
      </c>
      <c r="C347" s="59">
        <v>2444.9279172000001</v>
      </c>
      <c r="D347" s="59">
        <v>2518.3671532799999</v>
      </c>
      <c r="E347" s="59">
        <v>2564.1235649999999</v>
      </c>
      <c r="F347" s="59">
        <v>2576.8233130899998</v>
      </c>
      <c r="G347" s="59">
        <v>2533.5393440399998</v>
      </c>
      <c r="H347" s="59">
        <v>2458.8982165399998</v>
      </c>
      <c r="I347" s="59">
        <v>2374.1883956400002</v>
      </c>
      <c r="J347" s="59">
        <v>2342.3915794700001</v>
      </c>
      <c r="K347" s="59">
        <v>2320.0924547</v>
      </c>
      <c r="L347" s="59">
        <v>2314.25458157</v>
      </c>
      <c r="M347" s="59">
        <v>2346.04736069</v>
      </c>
      <c r="N347" s="59">
        <v>2362.55444571</v>
      </c>
      <c r="O347" s="59">
        <v>2389.9590517199999</v>
      </c>
      <c r="P347" s="59">
        <v>2402.5263317600002</v>
      </c>
      <c r="Q347" s="59">
        <v>2417.6456277799998</v>
      </c>
      <c r="R347" s="59">
        <v>2412.1878222599998</v>
      </c>
      <c r="S347" s="59">
        <v>2357.12985381</v>
      </c>
      <c r="T347" s="59">
        <v>2302.1769752499999</v>
      </c>
      <c r="U347" s="59">
        <v>2312.8362524499998</v>
      </c>
      <c r="V347" s="59">
        <v>2259.68601872</v>
      </c>
      <c r="W347" s="59">
        <v>2247.7393579700001</v>
      </c>
      <c r="X347" s="59">
        <v>2299.9203904800002</v>
      </c>
      <c r="Y347" s="59">
        <v>2397.5332810700002</v>
      </c>
    </row>
    <row r="348" spans="1:25" s="60" customFormat="1" ht="15.75" x14ac:dyDescent="0.3">
      <c r="A348" s="58" t="s">
        <v>154</v>
      </c>
      <c r="B348" s="59">
        <v>2383.96967331</v>
      </c>
      <c r="C348" s="59">
        <v>2484.7637515800002</v>
      </c>
      <c r="D348" s="59">
        <v>2517.1045158900001</v>
      </c>
      <c r="E348" s="59">
        <v>2512.2400987599999</v>
      </c>
      <c r="F348" s="59">
        <v>2513.0832550599998</v>
      </c>
      <c r="G348" s="59">
        <v>2491.4428647199998</v>
      </c>
      <c r="H348" s="59">
        <v>2383.7918130500002</v>
      </c>
      <c r="I348" s="59">
        <v>2358.6561834600002</v>
      </c>
      <c r="J348" s="59">
        <v>2314.7257664799999</v>
      </c>
      <c r="K348" s="59">
        <v>2246.1080544699998</v>
      </c>
      <c r="L348" s="59">
        <v>2234.70368405</v>
      </c>
      <c r="M348" s="59">
        <v>2216.3413965</v>
      </c>
      <c r="N348" s="59">
        <v>2237.42558908</v>
      </c>
      <c r="O348" s="59">
        <v>2261.4946921800001</v>
      </c>
      <c r="P348" s="59">
        <v>2275.7420295500001</v>
      </c>
      <c r="Q348" s="59">
        <v>2296.0660602299999</v>
      </c>
      <c r="R348" s="59">
        <v>2305.0845850999999</v>
      </c>
      <c r="S348" s="59">
        <v>2285.5408963199998</v>
      </c>
      <c r="T348" s="59">
        <v>2258.36609309</v>
      </c>
      <c r="U348" s="59">
        <v>2249.3921023100002</v>
      </c>
      <c r="V348" s="59">
        <v>2217.3555559500001</v>
      </c>
      <c r="W348" s="59">
        <v>2210.56849723</v>
      </c>
      <c r="X348" s="59">
        <v>2262.2893603799998</v>
      </c>
      <c r="Y348" s="59">
        <v>2337.7915854799999</v>
      </c>
    </row>
    <row r="349" spans="1:25" s="60" customFormat="1" ht="15.75" x14ac:dyDescent="0.3">
      <c r="A349" s="58" t="s">
        <v>155</v>
      </c>
      <c r="B349" s="59">
        <v>2441.7896993499999</v>
      </c>
      <c r="C349" s="59">
        <v>2511.37333984</v>
      </c>
      <c r="D349" s="59">
        <v>2534.7562292799998</v>
      </c>
      <c r="E349" s="59">
        <v>2551.6122366699997</v>
      </c>
      <c r="F349" s="59">
        <v>2561.9469367399997</v>
      </c>
      <c r="G349" s="59">
        <v>2543.0567421199999</v>
      </c>
      <c r="H349" s="59">
        <v>2490.24265487</v>
      </c>
      <c r="I349" s="59">
        <v>2374.78243453</v>
      </c>
      <c r="J349" s="59">
        <v>2370.4948242300002</v>
      </c>
      <c r="K349" s="59">
        <v>2347.3599008400001</v>
      </c>
      <c r="L349" s="59">
        <v>2306.6991238999999</v>
      </c>
      <c r="M349" s="59">
        <v>2334.1684462499998</v>
      </c>
      <c r="N349" s="59">
        <v>2357.0184054699998</v>
      </c>
      <c r="O349" s="59">
        <v>2370.05479152</v>
      </c>
      <c r="P349" s="59">
        <v>2384.3992352099999</v>
      </c>
      <c r="Q349" s="59">
        <v>2393.2843569199999</v>
      </c>
      <c r="R349" s="59">
        <v>2386.0216068899999</v>
      </c>
      <c r="S349" s="59">
        <v>2361.7858741</v>
      </c>
      <c r="T349" s="59">
        <v>2350.1337510399999</v>
      </c>
      <c r="U349" s="59">
        <v>2328.2597973900001</v>
      </c>
      <c r="V349" s="59">
        <v>2279.3180915399998</v>
      </c>
      <c r="W349" s="59">
        <v>2274.58402381</v>
      </c>
      <c r="X349" s="59">
        <v>2336.2107565400001</v>
      </c>
      <c r="Y349" s="59">
        <v>2402.7267197900001</v>
      </c>
    </row>
    <row r="350" spans="1:25" s="60" customFormat="1" ht="15.75" x14ac:dyDescent="0.3">
      <c r="A350" s="58" t="s">
        <v>156</v>
      </c>
      <c r="B350" s="59">
        <v>2347.8467485000001</v>
      </c>
      <c r="C350" s="59">
        <v>2414.29546652</v>
      </c>
      <c r="D350" s="59">
        <v>2458.2733918700001</v>
      </c>
      <c r="E350" s="59">
        <v>2466.04970465</v>
      </c>
      <c r="F350" s="59">
        <v>2470.2028925</v>
      </c>
      <c r="G350" s="59">
        <v>2462.8104938800002</v>
      </c>
      <c r="H350" s="59">
        <v>2432.5811139299999</v>
      </c>
      <c r="I350" s="59">
        <v>2368.9803509200001</v>
      </c>
      <c r="J350" s="59">
        <v>2302.1384743899998</v>
      </c>
      <c r="K350" s="59">
        <v>2244.6251149300001</v>
      </c>
      <c r="L350" s="59">
        <v>2231.89281747</v>
      </c>
      <c r="M350" s="59">
        <v>2244.8388870600002</v>
      </c>
      <c r="N350" s="59">
        <v>2260.9273711000001</v>
      </c>
      <c r="O350" s="59">
        <v>2270.0098745</v>
      </c>
      <c r="P350" s="59">
        <v>2287.8542801499998</v>
      </c>
      <c r="Q350" s="59">
        <v>2298.02819791</v>
      </c>
      <c r="R350" s="59">
        <v>2302.1538602800001</v>
      </c>
      <c r="S350" s="59">
        <v>2276.1915287400002</v>
      </c>
      <c r="T350" s="59">
        <v>2245.1557734899998</v>
      </c>
      <c r="U350" s="59">
        <v>2237.0518556900001</v>
      </c>
      <c r="V350" s="59">
        <v>2192.9372214</v>
      </c>
      <c r="W350" s="59">
        <v>2188.27878547</v>
      </c>
      <c r="X350" s="59">
        <v>2225.5743102400002</v>
      </c>
      <c r="Y350" s="59">
        <v>2292.5249702599999</v>
      </c>
    </row>
    <row r="351" spans="1:25" s="60" customFormat="1" ht="15.75" x14ac:dyDescent="0.3">
      <c r="A351" s="58" t="s">
        <v>157</v>
      </c>
      <c r="B351" s="59">
        <v>2372.12102559</v>
      </c>
      <c r="C351" s="59">
        <v>2402.9977211199998</v>
      </c>
      <c r="D351" s="59">
        <v>2396.1939821800001</v>
      </c>
      <c r="E351" s="59">
        <v>2457.2943277200002</v>
      </c>
      <c r="F351" s="59">
        <v>2456.2659708000001</v>
      </c>
      <c r="G351" s="59">
        <v>2396.2372434399999</v>
      </c>
      <c r="H351" s="59">
        <v>2408.37059116</v>
      </c>
      <c r="I351" s="59">
        <v>2381.6278315200002</v>
      </c>
      <c r="J351" s="59">
        <v>2338.29037088</v>
      </c>
      <c r="K351" s="59">
        <v>2278.2596755499999</v>
      </c>
      <c r="L351" s="59">
        <v>2250.97149055</v>
      </c>
      <c r="M351" s="59">
        <v>2249.13930798</v>
      </c>
      <c r="N351" s="59">
        <v>2261.1016436800001</v>
      </c>
      <c r="O351" s="59">
        <v>2289.2700007799999</v>
      </c>
      <c r="P351" s="59">
        <v>2302.7387331700002</v>
      </c>
      <c r="Q351" s="59">
        <v>2310.2082172699997</v>
      </c>
      <c r="R351" s="59">
        <v>2304.5404858900001</v>
      </c>
      <c r="S351" s="59">
        <v>2283.68527847</v>
      </c>
      <c r="T351" s="59">
        <v>2259.8705999399999</v>
      </c>
      <c r="U351" s="59">
        <v>2250.87943722</v>
      </c>
      <c r="V351" s="59">
        <v>2207.1748815599999</v>
      </c>
      <c r="W351" s="59">
        <v>2193.9919491699998</v>
      </c>
      <c r="X351" s="59">
        <v>2229.9821653999998</v>
      </c>
      <c r="Y351" s="59">
        <v>2297.2895868000001</v>
      </c>
    </row>
    <row r="352" spans="1:25" s="60" customFormat="1" ht="15.75" x14ac:dyDescent="0.3">
      <c r="A352" s="58" t="s">
        <v>158</v>
      </c>
      <c r="B352" s="59">
        <v>2303.43215216</v>
      </c>
      <c r="C352" s="59">
        <v>2370.2675315800002</v>
      </c>
      <c r="D352" s="59">
        <v>2389.6192200199998</v>
      </c>
      <c r="E352" s="59">
        <v>2402.3286679100001</v>
      </c>
      <c r="F352" s="59">
        <v>2403.4982746599999</v>
      </c>
      <c r="G352" s="59">
        <v>2379.2440899499998</v>
      </c>
      <c r="H352" s="59">
        <v>2387.8989465300001</v>
      </c>
      <c r="I352" s="59">
        <v>2233.7761671499998</v>
      </c>
      <c r="J352" s="59">
        <v>2206.5444079899999</v>
      </c>
      <c r="K352" s="59">
        <v>2166.5874061599998</v>
      </c>
      <c r="L352" s="59">
        <v>2142.49466605</v>
      </c>
      <c r="M352" s="59">
        <v>2168.4493366699999</v>
      </c>
      <c r="N352" s="59">
        <v>2191.7163861600002</v>
      </c>
      <c r="O352" s="59">
        <v>2204.4580992599999</v>
      </c>
      <c r="P352" s="59">
        <v>2244.61240314</v>
      </c>
      <c r="Q352" s="59">
        <v>2248.3662297299998</v>
      </c>
      <c r="R352" s="59">
        <v>2259.1539361999999</v>
      </c>
      <c r="S352" s="59">
        <v>2231.34079105</v>
      </c>
      <c r="T352" s="59">
        <v>2209.32989589</v>
      </c>
      <c r="U352" s="59">
        <v>2190.4277203199999</v>
      </c>
      <c r="V352" s="59">
        <v>2149.8993326</v>
      </c>
      <c r="W352" s="59">
        <v>2127.0568710299999</v>
      </c>
      <c r="X352" s="59">
        <v>2174.2528162600001</v>
      </c>
      <c r="Y352" s="59">
        <v>2241.7641652399998</v>
      </c>
    </row>
    <row r="353" spans="1:25" s="60" customFormat="1" ht="15.75" x14ac:dyDescent="0.3">
      <c r="A353" s="58" t="s">
        <v>159</v>
      </c>
      <c r="B353" s="59">
        <v>2325.2619244299999</v>
      </c>
      <c r="C353" s="59">
        <v>2386.18891282</v>
      </c>
      <c r="D353" s="59">
        <v>2422.39167404</v>
      </c>
      <c r="E353" s="59">
        <v>2421.6516242500002</v>
      </c>
      <c r="F353" s="59">
        <v>2423.1849048300001</v>
      </c>
      <c r="G353" s="59">
        <v>2393.8869060799998</v>
      </c>
      <c r="H353" s="59">
        <v>2361.4271593200001</v>
      </c>
      <c r="I353" s="59">
        <v>2310.3703230699998</v>
      </c>
      <c r="J353" s="59">
        <v>2335.4155358799999</v>
      </c>
      <c r="K353" s="59">
        <v>2349.8308018399998</v>
      </c>
      <c r="L353" s="59">
        <v>2341.2831035700001</v>
      </c>
      <c r="M353" s="59">
        <v>2350.8029431599998</v>
      </c>
      <c r="N353" s="59">
        <v>2354.4358937500001</v>
      </c>
      <c r="O353" s="59">
        <v>2358.2505603199997</v>
      </c>
      <c r="P353" s="59">
        <v>2386.6457027400002</v>
      </c>
      <c r="Q353" s="59">
        <v>2397.3085997200001</v>
      </c>
      <c r="R353" s="59">
        <v>2394.2426127499998</v>
      </c>
      <c r="S353" s="59">
        <v>2367.1509227800002</v>
      </c>
      <c r="T353" s="59">
        <v>2344.4721643799999</v>
      </c>
      <c r="U353" s="59">
        <v>2328.54437474</v>
      </c>
      <c r="V353" s="59">
        <v>2301.2700739000002</v>
      </c>
      <c r="W353" s="59">
        <v>2282.6938621700001</v>
      </c>
      <c r="X353" s="59">
        <v>2334.1621858600001</v>
      </c>
      <c r="Y353" s="59">
        <v>2401.8156766399998</v>
      </c>
    </row>
    <row r="354" spans="1:25" s="60" customFormat="1" ht="15.75" x14ac:dyDescent="0.3">
      <c r="A354" s="58" t="s">
        <v>160</v>
      </c>
      <c r="B354" s="59">
        <v>2407.1028976900002</v>
      </c>
      <c r="C354" s="59">
        <v>2458.8338814200001</v>
      </c>
      <c r="D354" s="59">
        <v>2538.2555576899999</v>
      </c>
      <c r="E354" s="59">
        <v>2457.45182974</v>
      </c>
      <c r="F354" s="59">
        <v>2548.1248887399997</v>
      </c>
      <c r="G354" s="59">
        <v>2415.7861266099999</v>
      </c>
      <c r="H354" s="59">
        <v>2353.6467124199999</v>
      </c>
      <c r="I354" s="59">
        <v>2287.7800767200001</v>
      </c>
      <c r="J354" s="59">
        <v>2224.9874568</v>
      </c>
      <c r="K354" s="59">
        <v>2230.6328967899999</v>
      </c>
      <c r="L354" s="59">
        <v>2233.9920081800001</v>
      </c>
      <c r="M354" s="59">
        <v>2240.35254631</v>
      </c>
      <c r="N354" s="59">
        <v>2219.9817341100002</v>
      </c>
      <c r="O354" s="59">
        <v>2279.5981334499998</v>
      </c>
      <c r="P354" s="59">
        <v>2287.4642449399998</v>
      </c>
      <c r="Q354" s="59">
        <v>2302.5064896099998</v>
      </c>
      <c r="R354" s="59">
        <v>2295.23643068</v>
      </c>
      <c r="S354" s="59">
        <v>2274.8263861099999</v>
      </c>
      <c r="T354" s="59">
        <v>2226.9812674300001</v>
      </c>
      <c r="U354" s="59">
        <v>2212.8069753</v>
      </c>
      <c r="V354" s="59">
        <v>2165.5141388500001</v>
      </c>
      <c r="W354" s="59">
        <v>2141.3892860000001</v>
      </c>
      <c r="X354" s="59">
        <v>2192.75839283</v>
      </c>
      <c r="Y354" s="59">
        <v>2250.9854347800001</v>
      </c>
    </row>
    <row r="355" spans="1:25" s="60" customFormat="1" ht="15.75" x14ac:dyDescent="0.3">
      <c r="A355" s="58" t="s">
        <v>161</v>
      </c>
      <c r="B355" s="59">
        <v>2418.20435516</v>
      </c>
      <c r="C355" s="59">
        <v>2390.7828774099999</v>
      </c>
      <c r="D355" s="59">
        <v>2429.5475846499999</v>
      </c>
      <c r="E355" s="59">
        <v>2434.8546191</v>
      </c>
      <c r="F355" s="59">
        <v>2436.76122721</v>
      </c>
      <c r="G355" s="59">
        <v>2403.5732427799999</v>
      </c>
      <c r="H355" s="59">
        <v>2329.3289300500001</v>
      </c>
      <c r="I355" s="59">
        <v>2263.3610408099998</v>
      </c>
      <c r="J355" s="59">
        <v>2225.0135596300001</v>
      </c>
      <c r="K355" s="59">
        <v>2190.4742564600001</v>
      </c>
      <c r="L355" s="59">
        <v>2158.8308339</v>
      </c>
      <c r="M355" s="59">
        <v>2206.3307257900001</v>
      </c>
      <c r="N355" s="59">
        <v>2226.4316183000001</v>
      </c>
      <c r="O355" s="59">
        <v>2253.2002701599999</v>
      </c>
      <c r="P355" s="59">
        <v>2260.73352071</v>
      </c>
      <c r="Q355" s="59">
        <v>2264.1902557100002</v>
      </c>
      <c r="R355" s="59">
        <v>2262.65985155</v>
      </c>
      <c r="S355" s="59">
        <v>2244.7980441300001</v>
      </c>
      <c r="T355" s="59">
        <v>2219.3059467200001</v>
      </c>
      <c r="U355" s="59">
        <v>2204.6865227399999</v>
      </c>
      <c r="V355" s="59">
        <v>2174.5469515700001</v>
      </c>
      <c r="W355" s="59">
        <v>2167.51049306</v>
      </c>
      <c r="X355" s="59">
        <v>2217.39834032</v>
      </c>
      <c r="Y355" s="59">
        <v>2320.1073211200001</v>
      </c>
    </row>
    <row r="356" spans="1:25" s="60" customFormat="1" ht="15.75" x14ac:dyDescent="0.3">
      <c r="A356" s="58" t="s">
        <v>162</v>
      </c>
      <c r="B356" s="59">
        <v>2415.0522125500001</v>
      </c>
      <c r="C356" s="59">
        <v>2480.7736335300001</v>
      </c>
      <c r="D356" s="59">
        <v>2503.6127441799999</v>
      </c>
      <c r="E356" s="59">
        <v>2499.3693020999999</v>
      </c>
      <c r="F356" s="59">
        <v>2504.97404994</v>
      </c>
      <c r="G356" s="59">
        <v>2481.2640120299998</v>
      </c>
      <c r="H356" s="59">
        <v>2428.9226894100002</v>
      </c>
      <c r="I356" s="59">
        <v>2282.49969354</v>
      </c>
      <c r="J356" s="59">
        <v>2294.9429234600002</v>
      </c>
      <c r="K356" s="59">
        <v>2276.8926488299999</v>
      </c>
      <c r="L356" s="59">
        <v>2274.9585879800002</v>
      </c>
      <c r="M356" s="59">
        <v>2309.9262881199998</v>
      </c>
      <c r="N356" s="59">
        <v>2329.7502156099999</v>
      </c>
      <c r="O356" s="59">
        <v>2345.6024548599999</v>
      </c>
      <c r="P356" s="59">
        <v>2359.8334737099999</v>
      </c>
      <c r="Q356" s="59">
        <v>2354.6840618199999</v>
      </c>
      <c r="R356" s="59">
        <v>2366.6876311999999</v>
      </c>
      <c r="S356" s="59">
        <v>2353.60083472</v>
      </c>
      <c r="T356" s="59">
        <v>2319.2453618200002</v>
      </c>
      <c r="U356" s="59">
        <v>2306.3658836</v>
      </c>
      <c r="V356" s="59">
        <v>2275.8947613199998</v>
      </c>
      <c r="W356" s="59">
        <v>2259.5392379099999</v>
      </c>
      <c r="X356" s="59">
        <v>2303.0582016799999</v>
      </c>
      <c r="Y356" s="59">
        <v>2330.8425304799998</v>
      </c>
    </row>
    <row r="357" spans="1:25" s="60" customFormat="1" ht="15.75" x14ac:dyDescent="0.3">
      <c r="A357" s="58" t="s">
        <v>163</v>
      </c>
      <c r="B357" s="59">
        <v>2364.2814471299998</v>
      </c>
      <c r="C357" s="59">
        <v>2411.0280609699998</v>
      </c>
      <c r="D357" s="59">
        <v>2428.2925533500002</v>
      </c>
      <c r="E357" s="59">
        <v>2455.8029796800001</v>
      </c>
      <c r="F357" s="59">
        <v>2559.7986821300001</v>
      </c>
      <c r="G357" s="59">
        <v>2480.4251632800001</v>
      </c>
      <c r="H357" s="59">
        <v>2442.9212259199999</v>
      </c>
      <c r="I357" s="59">
        <v>2383.8688497600001</v>
      </c>
      <c r="J357" s="59">
        <v>2296.04368737</v>
      </c>
      <c r="K357" s="59">
        <v>2230.5627210399998</v>
      </c>
      <c r="L357" s="59">
        <v>2211.0675291699999</v>
      </c>
      <c r="M357" s="59">
        <v>2234.0333712799998</v>
      </c>
      <c r="N357" s="59">
        <v>2246.60049884</v>
      </c>
      <c r="O357" s="59">
        <v>2242.79602617</v>
      </c>
      <c r="P357" s="59">
        <v>2264.8687488599999</v>
      </c>
      <c r="Q357" s="59">
        <v>2275.8389019299998</v>
      </c>
      <c r="R357" s="59">
        <v>2246.8910425999998</v>
      </c>
      <c r="S357" s="59">
        <v>2229.3231564100001</v>
      </c>
      <c r="T357" s="59">
        <v>2230.5148050899998</v>
      </c>
      <c r="U357" s="59">
        <v>2221.76577456</v>
      </c>
      <c r="V357" s="59">
        <v>2202.0458308000002</v>
      </c>
      <c r="W357" s="59">
        <v>2190.4352185799999</v>
      </c>
      <c r="X357" s="59">
        <v>2238.3140009499998</v>
      </c>
      <c r="Y357" s="59">
        <v>2292.4376610899999</v>
      </c>
    </row>
    <row r="358" spans="1:25" s="60" customFormat="1" ht="15.75" x14ac:dyDescent="0.3">
      <c r="A358" s="58" t="s">
        <v>164</v>
      </c>
      <c r="B358" s="59">
        <v>2404.8874338300002</v>
      </c>
      <c r="C358" s="59">
        <v>2470.4748338300001</v>
      </c>
      <c r="D358" s="59">
        <v>2596.5278229</v>
      </c>
      <c r="E358" s="59">
        <v>2699.0203964499997</v>
      </c>
      <c r="F358" s="59">
        <v>2725.0620367500001</v>
      </c>
      <c r="G358" s="59">
        <v>2704.9872537299998</v>
      </c>
      <c r="H358" s="59">
        <v>2580.2356339200001</v>
      </c>
      <c r="I358" s="59">
        <v>2558.0314537499999</v>
      </c>
      <c r="J358" s="59">
        <v>2511.7523300599996</v>
      </c>
      <c r="K358" s="59">
        <v>2456.9750162400001</v>
      </c>
      <c r="L358" s="59">
        <v>2417.0922735700001</v>
      </c>
      <c r="M358" s="59">
        <v>2453.1124658099998</v>
      </c>
      <c r="N358" s="59">
        <v>2471.1677566499998</v>
      </c>
      <c r="O358" s="59">
        <v>2492.8467907499999</v>
      </c>
      <c r="P358" s="59">
        <v>2499.0328599599998</v>
      </c>
      <c r="Q358" s="59">
        <v>2510.4695652700002</v>
      </c>
      <c r="R358" s="59">
        <v>2503.9288068400001</v>
      </c>
      <c r="S358" s="59">
        <v>2478.4865658899998</v>
      </c>
      <c r="T358" s="59">
        <v>2463.6605321900001</v>
      </c>
      <c r="U358" s="59">
        <v>2462.8667669299998</v>
      </c>
      <c r="V358" s="59">
        <v>2422.5623759499999</v>
      </c>
      <c r="W358" s="59">
        <v>2394.5622418100002</v>
      </c>
      <c r="X358" s="59">
        <v>2424.6766073099998</v>
      </c>
      <c r="Y358" s="59">
        <v>2496.7671546099996</v>
      </c>
    </row>
    <row r="359" spans="1:25" s="32" customFormat="1" ht="12.75" x14ac:dyDescent="0.25">
      <c r="A359" s="74"/>
      <c r="B359" s="74"/>
      <c r="C359" s="74"/>
      <c r="D359" s="74"/>
      <c r="E359" s="74"/>
      <c r="F359" s="74"/>
      <c r="G359" s="74"/>
      <c r="H359" s="74"/>
      <c r="I359" s="74"/>
      <c r="J359" s="74"/>
      <c r="K359" s="74"/>
      <c r="L359" s="74"/>
      <c r="M359" s="74"/>
      <c r="N359" s="74"/>
      <c r="O359" s="74"/>
      <c r="P359" s="74"/>
      <c r="Q359" s="74"/>
      <c r="R359" s="74"/>
      <c r="S359" s="74"/>
      <c r="T359" s="74"/>
      <c r="U359" s="74"/>
      <c r="V359" s="74"/>
      <c r="W359" s="74"/>
      <c r="X359" s="74"/>
      <c r="Y359" s="74"/>
    </row>
    <row r="360" spans="1:25" s="32" customFormat="1" ht="15.75" customHeight="1" x14ac:dyDescent="0.2">
      <c r="A360" s="170" t="s">
        <v>69</v>
      </c>
      <c r="B360" s="209" t="s">
        <v>106</v>
      </c>
      <c r="C360" s="165"/>
      <c r="D360" s="165"/>
      <c r="E360" s="165"/>
      <c r="F360" s="165"/>
      <c r="G360" s="165"/>
      <c r="H360" s="165"/>
      <c r="I360" s="165"/>
      <c r="J360" s="165"/>
      <c r="K360" s="165"/>
      <c r="L360" s="165"/>
      <c r="M360" s="165"/>
      <c r="N360" s="165"/>
      <c r="O360" s="165"/>
      <c r="P360" s="165"/>
      <c r="Q360" s="165"/>
      <c r="R360" s="165"/>
      <c r="S360" s="165"/>
      <c r="T360" s="165"/>
      <c r="U360" s="165"/>
      <c r="V360" s="165"/>
      <c r="W360" s="165"/>
      <c r="X360" s="165"/>
      <c r="Y360" s="166"/>
    </row>
    <row r="361" spans="1:25" s="32" customFormat="1" x14ac:dyDescent="0.2">
      <c r="A361" s="171"/>
      <c r="B361" s="96" t="s">
        <v>71</v>
      </c>
      <c r="C361" s="97" t="s">
        <v>72</v>
      </c>
      <c r="D361" s="98" t="s">
        <v>73</v>
      </c>
      <c r="E361" s="97" t="s">
        <v>74</v>
      </c>
      <c r="F361" s="97" t="s">
        <v>75</v>
      </c>
      <c r="G361" s="97" t="s">
        <v>76</v>
      </c>
      <c r="H361" s="97" t="s">
        <v>77</v>
      </c>
      <c r="I361" s="97" t="s">
        <v>78</v>
      </c>
      <c r="J361" s="97" t="s">
        <v>79</v>
      </c>
      <c r="K361" s="96" t="s">
        <v>80</v>
      </c>
      <c r="L361" s="97" t="s">
        <v>81</v>
      </c>
      <c r="M361" s="99" t="s">
        <v>82</v>
      </c>
      <c r="N361" s="96" t="s">
        <v>83</v>
      </c>
      <c r="O361" s="97" t="s">
        <v>84</v>
      </c>
      <c r="P361" s="99" t="s">
        <v>85</v>
      </c>
      <c r="Q361" s="98" t="s">
        <v>86</v>
      </c>
      <c r="R361" s="97" t="s">
        <v>87</v>
      </c>
      <c r="S361" s="98" t="s">
        <v>88</v>
      </c>
      <c r="T361" s="97" t="s">
        <v>89</v>
      </c>
      <c r="U361" s="98" t="s">
        <v>90</v>
      </c>
      <c r="V361" s="97" t="s">
        <v>91</v>
      </c>
      <c r="W361" s="98" t="s">
        <v>92</v>
      </c>
      <c r="X361" s="97" t="s">
        <v>93</v>
      </c>
      <c r="Y361" s="97" t="s">
        <v>94</v>
      </c>
    </row>
    <row r="362" spans="1:25" s="32" customFormat="1" ht="16.5" customHeight="1" x14ac:dyDescent="0.2">
      <c r="A362" s="56" t="s">
        <v>135</v>
      </c>
      <c r="B362" s="57">
        <v>2881.2854993599999</v>
      </c>
      <c r="C362" s="66">
        <v>2965.9988887099998</v>
      </c>
      <c r="D362" s="66">
        <v>3043.04580076</v>
      </c>
      <c r="E362" s="66">
        <v>3133.6773445399999</v>
      </c>
      <c r="F362" s="66">
        <v>3142.6157609599995</v>
      </c>
      <c r="G362" s="66">
        <v>3126.3121250599997</v>
      </c>
      <c r="H362" s="66">
        <v>3086.0133460799998</v>
      </c>
      <c r="I362" s="66">
        <v>3020.8607224299999</v>
      </c>
      <c r="J362" s="66">
        <v>2955.0248175199999</v>
      </c>
      <c r="K362" s="66">
        <v>2879.0333450399999</v>
      </c>
      <c r="L362" s="66">
        <v>2873.0686352600001</v>
      </c>
      <c r="M362" s="66">
        <v>2877.81318818</v>
      </c>
      <c r="N362" s="66">
        <v>2895.9252088200001</v>
      </c>
      <c r="O362" s="66">
        <v>2923.9878488699997</v>
      </c>
      <c r="P362" s="66">
        <v>2934.8939898899998</v>
      </c>
      <c r="Q362" s="66">
        <v>2974.3476855199997</v>
      </c>
      <c r="R362" s="66">
        <v>3018.3944526099999</v>
      </c>
      <c r="S362" s="66">
        <v>3029.34391207</v>
      </c>
      <c r="T362" s="66">
        <v>3001.8858263499997</v>
      </c>
      <c r="U362" s="66">
        <v>2967.1426610899998</v>
      </c>
      <c r="V362" s="66">
        <v>2924.7301918799999</v>
      </c>
      <c r="W362" s="66">
        <v>2941.6209339899997</v>
      </c>
      <c r="X362" s="66">
        <v>2996.83090898</v>
      </c>
      <c r="Y362" s="66">
        <v>3069.5247287499997</v>
      </c>
    </row>
    <row r="363" spans="1:25" s="60" customFormat="1" ht="15.75" x14ac:dyDescent="0.3">
      <c r="A363" s="58" t="s">
        <v>136</v>
      </c>
      <c r="B363" s="59">
        <v>3156.2816591299998</v>
      </c>
      <c r="C363" s="59">
        <v>3246.1628531699998</v>
      </c>
      <c r="D363" s="59">
        <v>3349.2480687199995</v>
      </c>
      <c r="E363" s="59">
        <v>3339.8802717999997</v>
      </c>
      <c r="F363" s="59">
        <v>3385.6277686599997</v>
      </c>
      <c r="G363" s="59">
        <v>3440.4356638299996</v>
      </c>
      <c r="H363" s="59">
        <v>3293.7801832200003</v>
      </c>
      <c r="I363" s="59">
        <v>3227.1716400300002</v>
      </c>
      <c r="J363" s="59">
        <v>3215.2235851100004</v>
      </c>
      <c r="K363" s="59">
        <v>3132.2740534599998</v>
      </c>
      <c r="L363" s="59">
        <v>3100.8487677399999</v>
      </c>
      <c r="M363" s="59">
        <v>3093.3249144399997</v>
      </c>
      <c r="N363" s="59">
        <v>3131.3958403400002</v>
      </c>
      <c r="O363" s="59">
        <v>3167.8698223000001</v>
      </c>
      <c r="P363" s="59">
        <v>3176.8477563799997</v>
      </c>
      <c r="Q363" s="59">
        <v>3197.5920177500002</v>
      </c>
      <c r="R363" s="59">
        <v>3187.4870331499997</v>
      </c>
      <c r="S363" s="59">
        <v>3158.34230819</v>
      </c>
      <c r="T363" s="59">
        <v>3133.3683186399999</v>
      </c>
      <c r="U363" s="59">
        <v>3089.0696092999997</v>
      </c>
      <c r="V363" s="59">
        <v>3043.2056792799999</v>
      </c>
      <c r="W363" s="59">
        <v>3049.9974888899997</v>
      </c>
      <c r="X363" s="59">
        <v>3084.7640298900001</v>
      </c>
      <c r="Y363" s="59">
        <v>3157.80165038</v>
      </c>
    </row>
    <row r="364" spans="1:25" s="60" customFormat="1" ht="15.75" x14ac:dyDescent="0.3">
      <c r="A364" s="58" t="s">
        <v>137</v>
      </c>
      <c r="B364" s="59">
        <v>3245.1372093700002</v>
      </c>
      <c r="C364" s="59">
        <v>3303.3032588599999</v>
      </c>
      <c r="D364" s="59">
        <v>3319.8833982599999</v>
      </c>
      <c r="E364" s="59">
        <v>3344.6417906099996</v>
      </c>
      <c r="F364" s="59">
        <v>3328.5964280400003</v>
      </c>
      <c r="G364" s="59">
        <v>3319.5744833999997</v>
      </c>
      <c r="H364" s="59">
        <v>3363.4105170399998</v>
      </c>
      <c r="I364" s="59">
        <v>3256.5335300400002</v>
      </c>
      <c r="J364" s="59">
        <v>3288.0570617000003</v>
      </c>
      <c r="K364" s="59">
        <v>3243.2866622600004</v>
      </c>
      <c r="L364" s="59">
        <v>3235.5497277300001</v>
      </c>
      <c r="M364" s="59">
        <v>3247.49661741</v>
      </c>
      <c r="N364" s="59">
        <v>3270.0869720000001</v>
      </c>
      <c r="O364" s="59">
        <v>3301.9476612400003</v>
      </c>
      <c r="P364" s="59">
        <v>3306.5217788199998</v>
      </c>
      <c r="Q364" s="59">
        <v>3326.3537338899996</v>
      </c>
      <c r="R364" s="59">
        <v>3323.5119375599998</v>
      </c>
      <c r="S364" s="59">
        <v>3289.3942969</v>
      </c>
      <c r="T364" s="59">
        <v>3258.0241420599996</v>
      </c>
      <c r="U364" s="59">
        <v>3239.0821130699997</v>
      </c>
      <c r="V364" s="59">
        <v>3198.2850002599998</v>
      </c>
      <c r="W364" s="59">
        <v>3188.9441024199996</v>
      </c>
      <c r="X364" s="59">
        <v>3246.1452064300001</v>
      </c>
      <c r="Y364" s="59">
        <v>3279.8783710400003</v>
      </c>
    </row>
    <row r="365" spans="1:25" s="60" customFormat="1" ht="15.75" x14ac:dyDescent="0.3">
      <c r="A365" s="58" t="s">
        <v>138</v>
      </c>
      <c r="B365" s="59">
        <v>3334.5343182699999</v>
      </c>
      <c r="C365" s="59">
        <v>3402.2205547399999</v>
      </c>
      <c r="D365" s="59">
        <v>3421.8607420299995</v>
      </c>
      <c r="E365" s="59">
        <v>3445.47299492</v>
      </c>
      <c r="F365" s="59">
        <v>3439.7268312799997</v>
      </c>
      <c r="G365" s="59">
        <v>3375.2677592700002</v>
      </c>
      <c r="H365" s="59">
        <v>3322.7362045399996</v>
      </c>
      <c r="I365" s="59">
        <v>3262.1819259900003</v>
      </c>
      <c r="J365" s="59">
        <v>3220.3341071300001</v>
      </c>
      <c r="K365" s="59">
        <v>3192.7827835500002</v>
      </c>
      <c r="L365" s="59">
        <v>3205.4898279099998</v>
      </c>
      <c r="M365" s="59">
        <v>3221.4982446100003</v>
      </c>
      <c r="N365" s="59">
        <v>3226.9914177800001</v>
      </c>
      <c r="O365" s="59">
        <v>3261.41827646</v>
      </c>
      <c r="P365" s="59">
        <v>3285.8817246099998</v>
      </c>
      <c r="Q365" s="59">
        <v>3300.2946253</v>
      </c>
      <c r="R365" s="59">
        <v>3294.75147191</v>
      </c>
      <c r="S365" s="59">
        <v>3278.8425231900001</v>
      </c>
      <c r="T365" s="59">
        <v>3253.1794372599998</v>
      </c>
      <c r="U365" s="59">
        <v>3198.2953866099997</v>
      </c>
      <c r="V365" s="59">
        <v>3143.7462639699997</v>
      </c>
      <c r="W365" s="59">
        <v>3143.3422574900005</v>
      </c>
      <c r="X365" s="59">
        <v>3191.2742581499997</v>
      </c>
      <c r="Y365" s="59">
        <v>3272.6144947900002</v>
      </c>
    </row>
    <row r="366" spans="1:25" s="60" customFormat="1" ht="15.75" x14ac:dyDescent="0.3">
      <c r="A366" s="58" t="s">
        <v>139</v>
      </c>
      <c r="B366" s="59">
        <v>3208.1340252099999</v>
      </c>
      <c r="C366" s="59">
        <v>3180.3385257399996</v>
      </c>
      <c r="D366" s="59">
        <v>3227.8961986599998</v>
      </c>
      <c r="E366" s="59">
        <v>3237.9420821100002</v>
      </c>
      <c r="F366" s="59">
        <v>3246.8659800799996</v>
      </c>
      <c r="G366" s="59">
        <v>3208.84324096</v>
      </c>
      <c r="H366" s="59">
        <v>3144.5799043499997</v>
      </c>
      <c r="I366" s="59">
        <v>3082.27785412</v>
      </c>
      <c r="J366" s="59">
        <v>3054.8638295299997</v>
      </c>
      <c r="K366" s="59">
        <v>3024.6658468799997</v>
      </c>
      <c r="L366" s="59">
        <v>2975.2470300200002</v>
      </c>
      <c r="M366" s="59">
        <v>3049.5616940299997</v>
      </c>
      <c r="N366" s="59">
        <v>3077.1982919100001</v>
      </c>
      <c r="O366" s="59">
        <v>3102.3576761899999</v>
      </c>
      <c r="P366" s="59">
        <v>3129.30190055</v>
      </c>
      <c r="Q366" s="59">
        <v>3133.1213308799997</v>
      </c>
      <c r="R366" s="59">
        <v>3123.5873139699997</v>
      </c>
      <c r="S366" s="59">
        <v>3112.7858660699999</v>
      </c>
      <c r="T366" s="59">
        <v>3067.58710178</v>
      </c>
      <c r="U366" s="59">
        <v>3027.9097900199999</v>
      </c>
      <c r="V366" s="59">
        <v>2978.10509039</v>
      </c>
      <c r="W366" s="59">
        <v>2983.41738674</v>
      </c>
      <c r="X366" s="59">
        <v>3036.58523298</v>
      </c>
      <c r="Y366" s="59">
        <v>3056.9831848900003</v>
      </c>
    </row>
    <row r="367" spans="1:25" s="60" customFormat="1" ht="15.75" x14ac:dyDescent="0.3">
      <c r="A367" s="58" t="s">
        <v>140</v>
      </c>
      <c r="B367" s="59">
        <v>3137.89191329</v>
      </c>
      <c r="C367" s="59">
        <v>3195.16311537</v>
      </c>
      <c r="D367" s="59">
        <v>3228.5119081100001</v>
      </c>
      <c r="E367" s="59">
        <v>3245.38933507</v>
      </c>
      <c r="F367" s="59">
        <v>3246.2697312500004</v>
      </c>
      <c r="G367" s="59">
        <v>3228.2478597399995</v>
      </c>
      <c r="H367" s="59">
        <v>3151.7159890799994</v>
      </c>
      <c r="I367" s="59">
        <v>3078.0210889800001</v>
      </c>
      <c r="J367" s="59">
        <v>3048.1573975299998</v>
      </c>
      <c r="K367" s="59">
        <v>3044.9945884799999</v>
      </c>
      <c r="L367" s="59">
        <v>3051.2018383499999</v>
      </c>
      <c r="M367" s="59">
        <v>3084.5018647799998</v>
      </c>
      <c r="N367" s="59">
        <v>3083.6537530300002</v>
      </c>
      <c r="O367" s="59">
        <v>3104.6410534199999</v>
      </c>
      <c r="P367" s="59">
        <v>3128.2142386000005</v>
      </c>
      <c r="Q367" s="59">
        <v>3134.0296541500002</v>
      </c>
      <c r="R367" s="59">
        <v>3124.3624671299999</v>
      </c>
      <c r="S367" s="59">
        <v>3105.1646369099999</v>
      </c>
      <c r="T367" s="59">
        <v>3065.0596855900003</v>
      </c>
      <c r="U367" s="59">
        <v>3040.4432410600002</v>
      </c>
      <c r="V367" s="59">
        <v>3001.9499435899997</v>
      </c>
      <c r="W367" s="59">
        <v>3009.5176937900001</v>
      </c>
      <c r="X367" s="59">
        <v>3059.6275469800003</v>
      </c>
      <c r="Y367" s="59">
        <v>3131.7801904099997</v>
      </c>
    </row>
    <row r="368" spans="1:25" s="60" customFormat="1" ht="15.75" x14ac:dyDescent="0.3">
      <c r="A368" s="58" t="s">
        <v>141</v>
      </c>
      <c r="B368" s="59">
        <v>3093.6654492799998</v>
      </c>
      <c r="C368" s="59">
        <v>3175.4583444199998</v>
      </c>
      <c r="D368" s="59">
        <v>3312.5360023599997</v>
      </c>
      <c r="E368" s="59">
        <v>3278.9999913199999</v>
      </c>
      <c r="F368" s="59">
        <v>3332.3676868599996</v>
      </c>
      <c r="G368" s="59">
        <v>3315.5895170100002</v>
      </c>
      <c r="H368" s="59">
        <v>3160.78403536</v>
      </c>
      <c r="I368" s="59">
        <v>3045.35780729</v>
      </c>
      <c r="J368" s="59">
        <v>2998.0640720000001</v>
      </c>
      <c r="K368" s="59">
        <v>3003.4827742099997</v>
      </c>
      <c r="L368" s="59">
        <v>3000.26950743</v>
      </c>
      <c r="M368" s="59">
        <v>3050.6280164999998</v>
      </c>
      <c r="N368" s="59">
        <v>3064.16813314</v>
      </c>
      <c r="O368" s="59">
        <v>3087.5309425200003</v>
      </c>
      <c r="P368" s="59">
        <v>3104.4780598899997</v>
      </c>
      <c r="Q368" s="59">
        <v>3063.5973868000001</v>
      </c>
      <c r="R368" s="59">
        <v>3050.5063176100002</v>
      </c>
      <c r="S368" s="59">
        <v>3025.85912168</v>
      </c>
      <c r="T368" s="59">
        <v>2975.8703708000003</v>
      </c>
      <c r="U368" s="59">
        <v>2937.4882766399996</v>
      </c>
      <c r="V368" s="59">
        <v>2937.00862323</v>
      </c>
      <c r="W368" s="59">
        <v>2960.2396135999998</v>
      </c>
      <c r="X368" s="59">
        <v>3013.6056100699998</v>
      </c>
      <c r="Y368" s="59">
        <v>3039.9172458000003</v>
      </c>
    </row>
    <row r="369" spans="1:25" s="60" customFormat="1" ht="15.75" x14ac:dyDescent="0.3">
      <c r="A369" s="58" t="s">
        <v>142</v>
      </c>
      <c r="B369" s="59">
        <v>3153.6687122100002</v>
      </c>
      <c r="C369" s="59">
        <v>3152.5992509500002</v>
      </c>
      <c r="D369" s="59">
        <v>3210.5194852799996</v>
      </c>
      <c r="E369" s="59">
        <v>3211.8417701199996</v>
      </c>
      <c r="F369" s="59">
        <v>3197.7436757400001</v>
      </c>
      <c r="G369" s="59">
        <v>3190.6410915099996</v>
      </c>
      <c r="H369" s="59">
        <v>3199.1149078299995</v>
      </c>
      <c r="I369" s="59">
        <v>3116.2099601800001</v>
      </c>
      <c r="J369" s="59">
        <v>3054.5681603200001</v>
      </c>
      <c r="K369" s="59">
        <v>2992.0913840100002</v>
      </c>
      <c r="L369" s="59">
        <v>2969.24155225</v>
      </c>
      <c r="M369" s="59">
        <v>2977.0850873299996</v>
      </c>
      <c r="N369" s="59">
        <v>3021.2238034299999</v>
      </c>
      <c r="O369" s="59">
        <v>3042.2915438700002</v>
      </c>
      <c r="P369" s="59">
        <v>3066.8923463800002</v>
      </c>
      <c r="Q369" s="59">
        <v>3082.33504993</v>
      </c>
      <c r="R369" s="59">
        <v>3088.6315120499999</v>
      </c>
      <c r="S369" s="59">
        <v>3078.21120423</v>
      </c>
      <c r="T369" s="59">
        <v>3047.2915064399999</v>
      </c>
      <c r="U369" s="59">
        <v>3012.6536156699999</v>
      </c>
      <c r="V369" s="59">
        <v>2966.9894448800001</v>
      </c>
      <c r="W369" s="59">
        <v>2971.99771242</v>
      </c>
      <c r="X369" s="59">
        <v>3001.5454987000003</v>
      </c>
      <c r="Y369" s="59">
        <v>2978.7951748699998</v>
      </c>
    </row>
    <row r="370" spans="1:25" s="60" customFormat="1" ht="15.75" x14ac:dyDescent="0.3">
      <c r="A370" s="58" t="s">
        <v>143</v>
      </c>
      <c r="B370" s="59">
        <v>3075.3078952000001</v>
      </c>
      <c r="C370" s="59">
        <v>3117.1368971800002</v>
      </c>
      <c r="D370" s="59">
        <v>3134.0838334099999</v>
      </c>
      <c r="E370" s="59">
        <v>3136.4183985499994</v>
      </c>
      <c r="F370" s="59">
        <v>3138.51369402</v>
      </c>
      <c r="G370" s="59">
        <v>3099.3754259799998</v>
      </c>
      <c r="H370" s="59">
        <v>3106.4498129399999</v>
      </c>
      <c r="I370" s="59">
        <v>3124.3059201599999</v>
      </c>
      <c r="J370" s="59">
        <v>3113.2010395299999</v>
      </c>
      <c r="K370" s="59">
        <v>3032.13759785</v>
      </c>
      <c r="L370" s="59">
        <v>3028.5127653099998</v>
      </c>
      <c r="M370" s="59">
        <v>3042.9464446000002</v>
      </c>
      <c r="N370" s="59">
        <v>3069.64234601</v>
      </c>
      <c r="O370" s="59">
        <v>3100.6321535299999</v>
      </c>
      <c r="P370" s="59">
        <v>3112.7577730399998</v>
      </c>
      <c r="Q370" s="59">
        <v>3129.3816511499999</v>
      </c>
      <c r="R370" s="59">
        <v>3127.5747197000001</v>
      </c>
      <c r="S370" s="59">
        <v>3062.0601967499997</v>
      </c>
      <c r="T370" s="59">
        <v>3008.5641291800002</v>
      </c>
      <c r="U370" s="59">
        <v>3005.4663656299999</v>
      </c>
      <c r="V370" s="59">
        <v>2969.27991376</v>
      </c>
      <c r="W370" s="59">
        <v>2963.5263188399999</v>
      </c>
      <c r="X370" s="59">
        <v>3030.8396674099999</v>
      </c>
      <c r="Y370" s="59">
        <v>3094.42154845</v>
      </c>
    </row>
    <row r="371" spans="1:25" s="60" customFormat="1" ht="15.75" x14ac:dyDescent="0.3">
      <c r="A371" s="58" t="s">
        <v>144</v>
      </c>
      <c r="B371" s="59">
        <v>3128.9945948200002</v>
      </c>
      <c r="C371" s="59">
        <v>3144.3572445599998</v>
      </c>
      <c r="D371" s="59">
        <v>3233.8209148899996</v>
      </c>
      <c r="E371" s="59">
        <v>3178.3358912000003</v>
      </c>
      <c r="F371" s="59">
        <v>3182.6836799800003</v>
      </c>
      <c r="G371" s="59">
        <v>3177.53000539</v>
      </c>
      <c r="H371" s="59">
        <v>3246.44776379</v>
      </c>
      <c r="I371" s="59">
        <v>3070.3430965500002</v>
      </c>
      <c r="J371" s="59">
        <v>3031.2528784599999</v>
      </c>
      <c r="K371" s="59">
        <v>3032.8999271100001</v>
      </c>
      <c r="L371" s="59">
        <v>3028.3844425500001</v>
      </c>
      <c r="M371" s="59">
        <v>3056.7500970700003</v>
      </c>
      <c r="N371" s="59">
        <v>3078.3699976899998</v>
      </c>
      <c r="O371" s="59">
        <v>3112.1544653599999</v>
      </c>
      <c r="P371" s="59">
        <v>3127.51670711</v>
      </c>
      <c r="Q371" s="59">
        <v>3128.0799526199999</v>
      </c>
      <c r="R371" s="59">
        <v>3134.0475403</v>
      </c>
      <c r="S371" s="59">
        <v>3114.91760798</v>
      </c>
      <c r="T371" s="59">
        <v>3247.2569995000003</v>
      </c>
      <c r="U371" s="59">
        <v>3166.13583819</v>
      </c>
      <c r="V371" s="59">
        <v>3042.0176033799999</v>
      </c>
      <c r="W371" s="59">
        <v>3045.8360072699998</v>
      </c>
      <c r="X371" s="59">
        <v>3110.3890306200001</v>
      </c>
      <c r="Y371" s="59">
        <v>3164.2140517799999</v>
      </c>
    </row>
    <row r="372" spans="1:25" s="60" customFormat="1" ht="15.75" x14ac:dyDescent="0.3">
      <c r="A372" s="58" t="s">
        <v>145</v>
      </c>
      <c r="B372" s="59">
        <v>3185.3524873099996</v>
      </c>
      <c r="C372" s="59">
        <v>3251.1610895399999</v>
      </c>
      <c r="D372" s="59">
        <v>3309.5521843799997</v>
      </c>
      <c r="E372" s="59">
        <v>3282.4905830799999</v>
      </c>
      <c r="F372" s="59">
        <v>3351.8498643800003</v>
      </c>
      <c r="G372" s="59">
        <v>3372.3222087300001</v>
      </c>
      <c r="H372" s="59">
        <v>3189.1492561100004</v>
      </c>
      <c r="I372" s="59">
        <v>3114.3269908800003</v>
      </c>
      <c r="J372" s="59">
        <v>3074.3150550299997</v>
      </c>
      <c r="K372" s="59">
        <v>3028.5764045999999</v>
      </c>
      <c r="L372" s="59">
        <v>3033.6584224799999</v>
      </c>
      <c r="M372" s="59">
        <v>3044.01997927</v>
      </c>
      <c r="N372" s="59">
        <v>3044.2714498799996</v>
      </c>
      <c r="O372" s="59">
        <v>3077.4020329499999</v>
      </c>
      <c r="P372" s="59">
        <v>3105.39613289</v>
      </c>
      <c r="Q372" s="59">
        <v>3107.2742162699997</v>
      </c>
      <c r="R372" s="59">
        <v>3074.35564823</v>
      </c>
      <c r="S372" s="59">
        <v>3074.66721805</v>
      </c>
      <c r="T372" s="59">
        <v>3029.2460174099997</v>
      </c>
      <c r="U372" s="59">
        <v>3046.3979310599998</v>
      </c>
      <c r="V372" s="59">
        <v>3010.94832778</v>
      </c>
      <c r="W372" s="59">
        <v>3000.6916782799999</v>
      </c>
      <c r="X372" s="59">
        <v>3062.3705399800001</v>
      </c>
      <c r="Y372" s="59">
        <v>3120.99749006</v>
      </c>
    </row>
    <row r="373" spans="1:25" s="60" customFormat="1" ht="15.75" x14ac:dyDescent="0.3">
      <c r="A373" s="58" t="s">
        <v>146</v>
      </c>
      <c r="B373" s="59">
        <v>3100.3785257600002</v>
      </c>
      <c r="C373" s="59">
        <v>3209.3258653499997</v>
      </c>
      <c r="D373" s="59">
        <v>3226.81530965</v>
      </c>
      <c r="E373" s="59">
        <v>3230.44877129</v>
      </c>
      <c r="F373" s="59">
        <v>3199.4337068799996</v>
      </c>
      <c r="G373" s="59">
        <v>3160.8877048100003</v>
      </c>
      <c r="H373" s="59">
        <v>3101.13462402</v>
      </c>
      <c r="I373" s="59">
        <v>3030.7314323999999</v>
      </c>
      <c r="J373" s="59">
        <v>3013.8348676799997</v>
      </c>
      <c r="K373" s="59">
        <v>2986.58906617</v>
      </c>
      <c r="L373" s="59">
        <v>3001.44770492</v>
      </c>
      <c r="M373" s="59">
        <v>3005.17653015</v>
      </c>
      <c r="N373" s="59">
        <v>3019.6263677899997</v>
      </c>
      <c r="O373" s="59">
        <v>3012.6452070099999</v>
      </c>
      <c r="P373" s="59">
        <v>3038.9840116300002</v>
      </c>
      <c r="Q373" s="59">
        <v>3055.2410552000001</v>
      </c>
      <c r="R373" s="59">
        <v>3051.58851843</v>
      </c>
      <c r="S373" s="59">
        <v>3036.1270833899998</v>
      </c>
      <c r="T373" s="59">
        <v>2967.6024029099999</v>
      </c>
      <c r="U373" s="59">
        <v>2984.843245</v>
      </c>
      <c r="V373" s="59">
        <v>2909.19224411</v>
      </c>
      <c r="W373" s="59">
        <v>2889.0636181899999</v>
      </c>
      <c r="X373" s="59">
        <v>2931.9872686999997</v>
      </c>
      <c r="Y373" s="59">
        <v>3009.6050895399999</v>
      </c>
    </row>
    <row r="374" spans="1:25" s="60" customFormat="1" ht="15.75" x14ac:dyDescent="0.3">
      <c r="A374" s="58" t="s">
        <v>147</v>
      </c>
      <c r="B374" s="59">
        <v>3172.9119857799997</v>
      </c>
      <c r="C374" s="59">
        <v>3199.8077716199996</v>
      </c>
      <c r="D374" s="59">
        <v>3250.1094067000004</v>
      </c>
      <c r="E374" s="59">
        <v>3265.3710950499999</v>
      </c>
      <c r="F374" s="59">
        <v>3221.6034055299997</v>
      </c>
      <c r="G374" s="59">
        <v>3193.6676544399998</v>
      </c>
      <c r="H374" s="59">
        <v>3106.5123721</v>
      </c>
      <c r="I374" s="59">
        <v>3109.7726484899999</v>
      </c>
      <c r="J374" s="59">
        <v>3069.3747369399998</v>
      </c>
      <c r="K374" s="59">
        <v>3043.5235501899997</v>
      </c>
      <c r="L374" s="59">
        <v>3023.90843967</v>
      </c>
      <c r="M374" s="59">
        <v>3033.4619407099999</v>
      </c>
      <c r="N374" s="59">
        <v>3022.0106132800001</v>
      </c>
      <c r="O374" s="59">
        <v>3051.0122335799997</v>
      </c>
      <c r="P374" s="59">
        <v>3116.7923456799999</v>
      </c>
      <c r="Q374" s="59">
        <v>3128.3670936900003</v>
      </c>
      <c r="R374" s="59">
        <v>3121.7606280199998</v>
      </c>
      <c r="S374" s="59">
        <v>3120.6877633900003</v>
      </c>
      <c r="T374" s="59">
        <v>3060.0652775399999</v>
      </c>
      <c r="U374" s="59">
        <v>3034.43722686</v>
      </c>
      <c r="V374" s="59">
        <v>3002.42213124</v>
      </c>
      <c r="W374" s="59">
        <v>2967.4460516700001</v>
      </c>
      <c r="X374" s="59">
        <v>3026.9743115299998</v>
      </c>
      <c r="Y374" s="59">
        <v>3083.02520005</v>
      </c>
    </row>
    <row r="375" spans="1:25" s="60" customFormat="1" ht="15.75" x14ac:dyDescent="0.3">
      <c r="A375" s="58" t="s">
        <v>148</v>
      </c>
      <c r="B375" s="59">
        <v>3154.7362963400001</v>
      </c>
      <c r="C375" s="59">
        <v>3217.3286576999999</v>
      </c>
      <c r="D375" s="59">
        <v>3211.6395305200003</v>
      </c>
      <c r="E375" s="59">
        <v>3211.0987260700003</v>
      </c>
      <c r="F375" s="59">
        <v>3222.7627967400003</v>
      </c>
      <c r="G375" s="59">
        <v>3213.2086891400004</v>
      </c>
      <c r="H375" s="59">
        <v>3176.1031869199996</v>
      </c>
      <c r="I375" s="59">
        <v>3105.5927196100001</v>
      </c>
      <c r="J375" s="59">
        <v>3076.0265604599999</v>
      </c>
      <c r="K375" s="59">
        <v>3055.28510276</v>
      </c>
      <c r="L375" s="59">
        <v>3053.1658369699999</v>
      </c>
      <c r="M375" s="59">
        <v>3076.4049213799999</v>
      </c>
      <c r="N375" s="59">
        <v>3092.7640944</v>
      </c>
      <c r="O375" s="59">
        <v>3114.3358508800002</v>
      </c>
      <c r="P375" s="59">
        <v>3102.9163717900001</v>
      </c>
      <c r="Q375" s="59">
        <v>3130.8286120599996</v>
      </c>
      <c r="R375" s="59">
        <v>3128.0075842899996</v>
      </c>
      <c r="S375" s="59">
        <v>3151.8362810999997</v>
      </c>
      <c r="T375" s="59">
        <v>3121.5219862700001</v>
      </c>
      <c r="U375" s="59">
        <v>3087.63666822</v>
      </c>
      <c r="V375" s="59">
        <v>3048.6800056100001</v>
      </c>
      <c r="W375" s="59">
        <v>3056.4588902699998</v>
      </c>
      <c r="X375" s="59">
        <v>3091.97747635</v>
      </c>
      <c r="Y375" s="59">
        <v>3194.3592856899995</v>
      </c>
    </row>
    <row r="376" spans="1:25" s="60" customFormat="1" ht="15.75" x14ac:dyDescent="0.3">
      <c r="A376" s="58" t="s">
        <v>149</v>
      </c>
      <c r="B376" s="59">
        <v>3025.6209552400001</v>
      </c>
      <c r="C376" s="59">
        <v>3066.9255100599999</v>
      </c>
      <c r="D376" s="59">
        <v>3077.8652878499997</v>
      </c>
      <c r="E376" s="59">
        <v>3082.3442185599997</v>
      </c>
      <c r="F376" s="59">
        <v>3081.2253588100002</v>
      </c>
      <c r="G376" s="59">
        <v>3079.20367601</v>
      </c>
      <c r="H376" s="59">
        <v>3040.6081982000001</v>
      </c>
      <c r="I376" s="59">
        <v>2951.8417006600002</v>
      </c>
      <c r="J376" s="59">
        <v>2930.2999160199997</v>
      </c>
      <c r="K376" s="59">
        <v>2812.4688721699999</v>
      </c>
      <c r="L376" s="59">
        <v>2801.4559725300001</v>
      </c>
      <c r="M376" s="59">
        <v>2832.2465975099999</v>
      </c>
      <c r="N376" s="59">
        <v>2838.25395445</v>
      </c>
      <c r="O376" s="59">
        <v>2879.5105304199997</v>
      </c>
      <c r="P376" s="59">
        <v>2900.87687168</v>
      </c>
      <c r="Q376" s="59">
        <v>2910.4986914399997</v>
      </c>
      <c r="R376" s="59">
        <v>2912.0315650299999</v>
      </c>
      <c r="S376" s="59">
        <v>2935.7337182900001</v>
      </c>
      <c r="T376" s="59">
        <v>2868.5634832199999</v>
      </c>
      <c r="U376" s="59">
        <v>2836.7964218899997</v>
      </c>
      <c r="V376" s="59">
        <v>2799.3031827499999</v>
      </c>
      <c r="W376" s="59">
        <v>2811.2128190900003</v>
      </c>
      <c r="X376" s="59">
        <v>2861.2177672600001</v>
      </c>
      <c r="Y376" s="59">
        <v>2926.2587994599999</v>
      </c>
    </row>
    <row r="377" spans="1:25" s="60" customFormat="1" ht="15.75" x14ac:dyDescent="0.3">
      <c r="A377" s="58" t="s">
        <v>150</v>
      </c>
      <c r="B377" s="59">
        <v>3073.34006073</v>
      </c>
      <c r="C377" s="59">
        <v>3145.0332299699999</v>
      </c>
      <c r="D377" s="59">
        <v>3160.4366356599994</v>
      </c>
      <c r="E377" s="59">
        <v>3193.8368116199999</v>
      </c>
      <c r="F377" s="59">
        <v>3195.1469625399995</v>
      </c>
      <c r="G377" s="59">
        <v>3180.7027858600004</v>
      </c>
      <c r="H377" s="59">
        <v>3188.1202733199998</v>
      </c>
      <c r="I377" s="59">
        <v>3142.9486596300003</v>
      </c>
      <c r="J377" s="59">
        <v>3083.5332931599996</v>
      </c>
      <c r="K377" s="59">
        <v>3006.54395475</v>
      </c>
      <c r="L377" s="59">
        <v>2980.5129619600002</v>
      </c>
      <c r="M377" s="59">
        <v>2976.17289523</v>
      </c>
      <c r="N377" s="59">
        <v>2995.7736236399996</v>
      </c>
      <c r="O377" s="59">
        <v>3031.23742459</v>
      </c>
      <c r="P377" s="59">
        <v>3038.8215535099998</v>
      </c>
      <c r="Q377" s="59">
        <v>3054.8390062999997</v>
      </c>
      <c r="R377" s="59">
        <v>3053.9262821900002</v>
      </c>
      <c r="S377" s="59">
        <v>3031.29266895</v>
      </c>
      <c r="T377" s="59">
        <v>2999.2895146299998</v>
      </c>
      <c r="U377" s="59">
        <v>2970.0805095599999</v>
      </c>
      <c r="V377" s="59">
        <v>2915.0730391400002</v>
      </c>
      <c r="W377" s="59">
        <v>2908.0191068599997</v>
      </c>
      <c r="X377" s="59">
        <v>2958.5236234200001</v>
      </c>
      <c r="Y377" s="59">
        <v>3034.9821379599998</v>
      </c>
    </row>
    <row r="378" spans="1:25" s="60" customFormat="1" ht="15.75" x14ac:dyDescent="0.3">
      <c r="A378" s="58" t="s">
        <v>151</v>
      </c>
      <c r="B378" s="59">
        <v>3176.6974157900004</v>
      </c>
      <c r="C378" s="59">
        <v>3243.3806188299995</v>
      </c>
      <c r="D378" s="59">
        <v>3260.7948046800002</v>
      </c>
      <c r="E378" s="59">
        <v>3270.7775874899999</v>
      </c>
      <c r="F378" s="59">
        <v>3274.9924245399998</v>
      </c>
      <c r="G378" s="59">
        <v>3253.0823875699998</v>
      </c>
      <c r="H378" s="59">
        <v>3264.9307141899999</v>
      </c>
      <c r="I378" s="59">
        <v>3012.7648890099999</v>
      </c>
      <c r="J378" s="59">
        <v>2952.6234546000001</v>
      </c>
      <c r="K378" s="59">
        <v>2910.2550851199999</v>
      </c>
      <c r="L378" s="59">
        <v>2950.6732053799997</v>
      </c>
      <c r="M378" s="59">
        <v>2985.7306885899998</v>
      </c>
      <c r="N378" s="59">
        <v>3042.51232716</v>
      </c>
      <c r="O378" s="59">
        <v>3068.9679234999999</v>
      </c>
      <c r="P378" s="59">
        <v>3083.6117754799998</v>
      </c>
      <c r="Q378" s="59">
        <v>3093.3077875999998</v>
      </c>
      <c r="R378" s="59">
        <v>3110.3066668900001</v>
      </c>
      <c r="S378" s="59">
        <v>3062.84057226</v>
      </c>
      <c r="T378" s="59">
        <v>3036.8315093199999</v>
      </c>
      <c r="U378" s="59">
        <v>3005.3143424600003</v>
      </c>
      <c r="V378" s="59">
        <v>2966.4244224100003</v>
      </c>
      <c r="W378" s="59">
        <v>2957.2184491799999</v>
      </c>
      <c r="X378" s="59">
        <v>3014.6947500900001</v>
      </c>
      <c r="Y378" s="59">
        <v>3072.2410380199999</v>
      </c>
    </row>
    <row r="379" spans="1:25" s="60" customFormat="1" ht="15.75" x14ac:dyDescent="0.3">
      <c r="A379" s="58" t="s">
        <v>152</v>
      </c>
      <c r="B379" s="59">
        <v>3115.09165536</v>
      </c>
      <c r="C379" s="59">
        <v>3183.0354668299997</v>
      </c>
      <c r="D379" s="59">
        <v>3213.1871978999998</v>
      </c>
      <c r="E379" s="59">
        <v>3209.7135281600004</v>
      </c>
      <c r="F379" s="59">
        <v>3209.6717686900001</v>
      </c>
      <c r="G379" s="59">
        <v>3194.8824315499996</v>
      </c>
      <c r="H379" s="59">
        <v>3127.91724376</v>
      </c>
      <c r="I379" s="59">
        <v>3042.7486706099999</v>
      </c>
      <c r="J379" s="59">
        <v>3013.0241031300002</v>
      </c>
      <c r="K379" s="59">
        <v>2971.7713608200002</v>
      </c>
      <c r="L379" s="59">
        <v>2965.1494615299998</v>
      </c>
      <c r="M379" s="59">
        <v>2973.2364293299997</v>
      </c>
      <c r="N379" s="59">
        <v>2979.8618450899999</v>
      </c>
      <c r="O379" s="59">
        <v>2994.4216829799998</v>
      </c>
      <c r="P379" s="59">
        <v>3010.8818576900003</v>
      </c>
      <c r="Q379" s="59">
        <v>3023.20099291</v>
      </c>
      <c r="R379" s="59">
        <v>3038.7940679499998</v>
      </c>
      <c r="S379" s="59">
        <v>3005.7551855299998</v>
      </c>
      <c r="T379" s="59">
        <v>2976.7304273999998</v>
      </c>
      <c r="U379" s="59">
        <v>2955.3620338000001</v>
      </c>
      <c r="V379" s="59">
        <v>2913.89977129</v>
      </c>
      <c r="W379" s="59">
        <v>2904.9973130600001</v>
      </c>
      <c r="X379" s="59">
        <v>2953.57050179</v>
      </c>
      <c r="Y379" s="59">
        <v>3021.4453145899997</v>
      </c>
    </row>
    <row r="380" spans="1:25" s="60" customFormat="1" ht="15.75" x14ac:dyDescent="0.3">
      <c r="A380" s="58" t="s">
        <v>153</v>
      </c>
      <c r="B380" s="59">
        <v>3013.1857917500001</v>
      </c>
      <c r="C380" s="59">
        <v>3067.0679172</v>
      </c>
      <c r="D380" s="59">
        <v>3140.5071532799998</v>
      </c>
      <c r="E380" s="59">
        <v>3186.2635650000002</v>
      </c>
      <c r="F380" s="59">
        <v>3198.9633130900002</v>
      </c>
      <c r="G380" s="59">
        <v>3155.6793440399997</v>
      </c>
      <c r="H380" s="59">
        <v>3081.0382165399997</v>
      </c>
      <c r="I380" s="59">
        <v>2996.3283956400001</v>
      </c>
      <c r="J380" s="59">
        <v>2964.53157947</v>
      </c>
      <c r="K380" s="59">
        <v>2942.2324546999998</v>
      </c>
      <c r="L380" s="59">
        <v>2936.3945815699999</v>
      </c>
      <c r="M380" s="59">
        <v>2968.1873606899999</v>
      </c>
      <c r="N380" s="59">
        <v>2984.6944457099999</v>
      </c>
      <c r="O380" s="59">
        <v>3012.0990517199998</v>
      </c>
      <c r="P380" s="59">
        <v>3024.66633176</v>
      </c>
      <c r="Q380" s="59">
        <v>3039.7856277800001</v>
      </c>
      <c r="R380" s="59">
        <v>3034.3278222600002</v>
      </c>
      <c r="S380" s="59">
        <v>2979.2698538099999</v>
      </c>
      <c r="T380" s="59">
        <v>2924.3169752499998</v>
      </c>
      <c r="U380" s="59">
        <v>2934.9762524500002</v>
      </c>
      <c r="V380" s="59">
        <v>2881.8260187199999</v>
      </c>
      <c r="W380" s="59">
        <v>2869.87935797</v>
      </c>
      <c r="X380" s="59">
        <v>2922.06039048</v>
      </c>
      <c r="Y380" s="59">
        <v>3019.67328107</v>
      </c>
    </row>
    <row r="381" spans="1:25" s="60" customFormat="1" ht="15.75" x14ac:dyDescent="0.3">
      <c r="A381" s="58" t="s">
        <v>154</v>
      </c>
      <c r="B381" s="59">
        <v>3006.1096733100003</v>
      </c>
      <c r="C381" s="59">
        <v>3106.9037515800001</v>
      </c>
      <c r="D381" s="59">
        <v>3139.24451589</v>
      </c>
      <c r="E381" s="59">
        <v>3134.3800987599998</v>
      </c>
      <c r="F381" s="59">
        <v>3135.2232550599997</v>
      </c>
      <c r="G381" s="59">
        <v>3113.5828647199996</v>
      </c>
      <c r="H381" s="59">
        <v>3005.9318130500001</v>
      </c>
      <c r="I381" s="59">
        <v>2980.7961834600001</v>
      </c>
      <c r="J381" s="59">
        <v>2936.8657664800003</v>
      </c>
      <c r="K381" s="59">
        <v>2868.2480544700002</v>
      </c>
      <c r="L381" s="59">
        <v>2856.8436840499999</v>
      </c>
      <c r="M381" s="59">
        <v>2838.4813965000003</v>
      </c>
      <c r="N381" s="59">
        <v>2859.5655890799999</v>
      </c>
      <c r="O381" s="59">
        <v>2883.63469218</v>
      </c>
      <c r="P381" s="59">
        <v>2897.88202955</v>
      </c>
      <c r="Q381" s="59">
        <v>2918.2060602299998</v>
      </c>
      <c r="R381" s="59">
        <v>2927.2245850999998</v>
      </c>
      <c r="S381" s="59">
        <v>2907.6808963200001</v>
      </c>
      <c r="T381" s="59">
        <v>2880.5060930899999</v>
      </c>
      <c r="U381" s="59">
        <v>2871.53210231</v>
      </c>
      <c r="V381" s="59">
        <v>2839.4955559499999</v>
      </c>
      <c r="W381" s="59">
        <v>2832.7084972299999</v>
      </c>
      <c r="X381" s="59">
        <v>2884.4293603799997</v>
      </c>
      <c r="Y381" s="59">
        <v>2959.9315854799997</v>
      </c>
    </row>
    <row r="382" spans="1:25" s="60" customFormat="1" ht="15.75" x14ac:dyDescent="0.3">
      <c r="A382" s="58" t="s">
        <v>155</v>
      </c>
      <c r="B382" s="59">
        <v>3063.9296993500002</v>
      </c>
      <c r="C382" s="59">
        <v>3133.5133398400003</v>
      </c>
      <c r="D382" s="59">
        <v>3156.8962292799997</v>
      </c>
      <c r="E382" s="59">
        <v>3173.7522366699995</v>
      </c>
      <c r="F382" s="59">
        <v>3184.0869367400001</v>
      </c>
      <c r="G382" s="59">
        <v>3165.1967421199997</v>
      </c>
      <c r="H382" s="59">
        <v>3112.3826548699999</v>
      </c>
      <c r="I382" s="59">
        <v>2996.9224345299999</v>
      </c>
      <c r="J382" s="59">
        <v>2992.63482423</v>
      </c>
      <c r="K382" s="59">
        <v>2969.49990084</v>
      </c>
      <c r="L382" s="59">
        <v>2928.8391239000002</v>
      </c>
      <c r="M382" s="59">
        <v>2956.3084462500001</v>
      </c>
      <c r="N382" s="59">
        <v>2979.1584054699997</v>
      </c>
      <c r="O382" s="59">
        <v>2992.1947915199999</v>
      </c>
      <c r="P382" s="59">
        <v>3006.5392352099998</v>
      </c>
      <c r="Q382" s="59">
        <v>3015.4243569199998</v>
      </c>
      <c r="R382" s="59">
        <v>3008.1616068900003</v>
      </c>
      <c r="S382" s="59">
        <v>2983.9258740999999</v>
      </c>
      <c r="T382" s="59">
        <v>2972.2737510400002</v>
      </c>
      <c r="U382" s="59">
        <v>2950.39979739</v>
      </c>
      <c r="V382" s="59">
        <v>2901.4580915400002</v>
      </c>
      <c r="W382" s="59">
        <v>2896.7240238100003</v>
      </c>
      <c r="X382" s="59">
        <v>2958.35075654</v>
      </c>
      <c r="Y382" s="59">
        <v>3024.8667197899999</v>
      </c>
    </row>
    <row r="383" spans="1:25" s="60" customFormat="1" ht="15.75" x14ac:dyDescent="0.3">
      <c r="A383" s="58" t="s">
        <v>156</v>
      </c>
      <c r="B383" s="59">
        <v>2969.9867485</v>
      </c>
      <c r="C383" s="59">
        <v>3036.4354665199999</v>
      </c>
      <c r="D383" s="59">
        <v>3080.4133918699999</v>
      </c>
      <c r="E383" s="59">
        <v>3088.1897046499998</v>
      </c>
      <c r="F383" s="59">
        <v>3092.3428924999998</v>
      </c>
      <c r="G383" s="59">
        <v>3084.9504938800001</v>
      </c>
      <c r="H383" s="59">
        <v>3054.7211139299998</v>
      </c>
      <c r="I383" s="59">
        <v>2991.12035092</v>
      </c>
      <c r="J383" s="59">
        <v>2924.2784743900002</v>
      </c>
      <c r="K383" s="59">
        <v>2866.76511493</v>
      </c>
      <c r="L383" s="59">
        <v>2854.0328174699998</v>
      </c>
      <c r="M383" s="59">
        <v>2866.97888706</v>
      </c>
      <c r="N383" s="59">
        <v>2883.0673710999999</v>
      </c>
      <c r="O383" s="59">
        <v>2892.1498744999999</v>
      </c>
      <c r="P383" s="59">
        <v>2909.9942801500001</v>
      </c>
      <c r="Q383" s="59">
        <v>2920.1681979099999</v>
      </c>
      <c r="R383" s="59">
        <v>2924.29386028</v>
      </c>
      <c r="S383" s="59">
        <v>2898.3315287400001</v>
      </c>
      <c r="T383" s="59">
        <v>2867.2957734900001</v>
      </c>
      <c r="U383" s="59">
        <v>2859.19185569</v>
      </c>
      <c r="V383" s="59">
        <v>2815.0772213999999</v>
      </c>
      <c r="W383" s="59">
        <v>2810.4187854699999</v>
      </c>
      <c r="X383" s="59">
        <v>2847.71431024</v>
      </c>
      <c r="Y383" s="59">
        <v>2914.6649702599998</v>
      </c>
    </row>
    <row r="384" spans="1:25" s="60" customFormat="1" ht="15.75" x14ac:dyDescent="0.3">
      <c r="A384" s="58" t="s">
        <v>157</v>
      </c>
      <c r="B384" s="59">
        <v>2994.2610255899999</v>
      </c>
      <c r="C384" s="59">
        <v>3025.1377211199997</v>
      </c>
      <c r="D384" s="59">
        <v>3018.33398218</v>
      </c>
      <c r="E384" s="59">
        <v>3079.4343277200001</v>
      </c>
      <c r="F384" s="59">
        <v>3078.4059708</v>
      </c>
      <c r="G384" s="59">
        <v>3018.3772434399998</v>
      </c>
      <c r="H384" s="59">
        <v>3030.5105911599999</v>
      </c>
      <c r="I384" s="59">
        <v>3003.7678315200001</v>
      </c>
      <c r="J384" s="59">
        <v>2960.4303708799998</v>
      </c>
      <c r="K384" s="59">
        <v>2900.3996755500002</v>
      </c>
      <c r="L384" s="59">
        <v>2873.1114905499999</v>
      </c>
      <c r="M384" s="59">
        <v>2871.2793079799999</v>
      </c>
      <c r="N384" s="59">
        <v>2883.2416436799999</v>
      </c>
      <c r="O384" s="59">
        <v>2911.4100007799998</v>
      </c>
      <c r="P384" s="59">
        <v>2924.87873317</v>
      </c>
      <c r="Q384" s="59">
        <v>2932.3482172699996</v>
      </c>
      <c r="R384" s="59">
        <v>2926.68048589</v>
      </c>
      <c r="S384" s="59">
        <v>2905.8252784699998</v>
      </c>
      <c r="T384" s="59">
        <v>2882.0105999400002</v>
      </c>
      <c r="U384" s="59">
        <v>2873.0194372199999</v>
      </c>
      <c r="V384" s="59">
        <v>2829.3148815599998</v>
      </c>
      <c r="W384" s="59">
        <v>2816.1319491699996</v>
      </c>
      <c r="X384" s="59">
        <v>2852.1221654000001</v>
      </c>
      <c r="Y384" s="59">
        <v>2919.4295867999999</v>
      </c>
    </row>
    <row r="385" spans="1:25" s="60" customFormat="1" ht="15.75" x14ac:dyDescent="0.3">
      <c r="A385" s="58" t="s">
        <v>158</v>
      </c>
      <c r="B385" s="59">
        <v>2925.5721521599999</v>
      </c>
      <c r="C385" s="59">
        <v>2992.4075315800001</v>
      </c>
      <c r="D385" s="59">
        <v>3011.7592200199997</v>
      </c>
      <c r="E385" s="59">
        <v>3024.46866791</v>
      </c>
      <c r="F385" s="59">
        <v>3025.6382746600002</v>
      </c>
      <c r="G385" s="59">
        <v>3001.3840899500001</v>
      </c>
      <c r="H385" s="59">
        <v>3010.03894653</v>
      </c>
      <c r="I385" s="59">
        <v>2855.9161671499996</v>
      </c>
      <c r="J385" s="59">
        <v>2828.6844079900002</v>
      </c>
      <c r="K385" s="59">
        <v>2788.7274061600001</v>
      </c>
      <c r="L385" s="59">
        <v>2764.6346660499999</v>
      </c>
      <c r="M385" s="59">
        <v>2790.5893366700002</v>
      </c>
      <c r="N385" s="59">
        <v>2813.8563861600001</v>
      </c>
      <c r="O385" s="59">
        <v>2826.5980992599998</v>
      </c>
      <c r="P385" s="59">
        <v>2866.7524031399998</v>
      </c>
      <c r="Q385" s="59">
        <v>2870.5062297300001</v>
      </c>
      <c r="R385" s="59">
        <v>2881.2939361999997</v>
      </c>
      <c r="S385" s="59">
        <v>2853.4807910499999</v>
      </c>
      <c r="T385" s="59">
        <v>2831.4698958899999</v>
      </c>
      <c r="U385" s="59">
        <v>2812.5677203200003</v>
      </c>
      <c r="V385" s="59">
        <v>2772.0393325999999</v>
      </c>
      <c r="W385" s="59">
        <v>2749.1968710299998</v>
      </c>
      <c r="X385" s="59">
        <v>2796.39281626</v>
      </c>
      <c r="Y385" s="59">
        <v>2863.9041652400001</v>
      </c>
    </row>
    <row r="386" spans="1:25" s="60" customFormat="1" ht="15.75" x14ac:dyDescent="0.3">
      <c r="A386" s="58" t="s">
        <v>159</v>
      </c>
      <c r="B386" s="59">
        <v>2947.4019244299998</v>
      </c>
      <c r="C386" s="59">
        <v>3008.3289128199999</v>
      </c>
      <c r="D386" s="59">
        <v>3044.5316740399999</v>
      </c>
      <c r="E386" s="59">
        <v>3043.79162425</v>
      </c>
      <c r="F386" s="59">
        <v>3045.3249048299999</v>
      </c>
      <c r="G386" s="59">
        <v>3016.0269060800001</v>
      </c>
      <c r="H386" s="59">
        <v>2983.56715932</v>
      </c>
      <c r="I386" s="59">
        <v>2932.5103230699997</v>
      </c>
      <c r="J386" s="59">
        <v>2957.5555358800002</v>
      </c>
      <c r="K386" s="59">
        <v>2971.9708018399997</v>
      </c>
      <c r="L386" s="59">
        <v>2963.42310357</v>
      </c>
      <c r="M386" s="59">
        <v>2972.9429431600001</v>
      </c>
      <c r="N386" s="59">
        <v>2976.57589375</v>
      </c>
      <c r="O386" s="59">
        <v>2980.3905603200001</v>
      </c>
      <c r="P386" s="59">
        <v>3008.78570274</v>
      </c>
      <c r="Q386" s="59">
        <v>3019.4485997199999</v>
      </c>
      <c r="R386" s="59">
        <v>3016.3826127499997</v>
      </c>
      <c r="S386" s="59">
        <v>2989.2909227800001</v>
      </c>
      <c r="T386" s="59">
        <v>2966.6121643799997</v>
      </c>
      <c r="U386" s="59">
        <v>2950.6843747399998</v>
      </c>
      <c r="V386" s="59">
        <v>2923.4100739</v>
      </c>
      <c r="W386" s="59">
        <v>2904.83386217</v>
      </c>
      <c r="X386" s="59">
        <v>2956.30218586</v>
      </c>
      <c r="Y386" s="59">
        <v>3023.9556766400001</v>
      </c>
    </row>
    <row r="387" spans="1:25" s="60" customFormat="1" ht="15.75" x14ac:dyDescent="0.3">
      <c r="A387" s="58" t="s">
        <v>160</v>
      </c>
      <c r="B387" s="59">
        <v>3029.2428976900001</v>
      </c>
      <c r="C387" s="59">
        <v>3080.97388142</v>
      </c>
      <c r="D387" s="59">
        <v>3160.3955576899998</v>
      </c>
      <c r="E387" s="59">
        <v>3079.5918297399999</v>
      </c>
      <c r="F387" s="59">
        <v>3170.2648887400001</v>
      </c>
      <c r="G387" s="59">
        <v>3037.9261266100002</v>
      </c>
      <c r="H387" s="59">
        <v>2975.7867124200002</v>
      </c>
      <c r="I387" s="59">
        <v>2909.92007672</v>
      </c>
      <c r="J387" s="59">
        <v>2847.1274567999999</v>
      </c>
      <c r="K387" s="59">
        <v>2852.7728967900002</v>
      </c>
      <c r="L387" s="59">
        <v>2856.13200818</v>
      </c>
      <c r="M387" s="59">
        <v>2862.4925463099999</v>
      </c>
      <c r="N387" s="59">
        <v>2842.12173411</v>
      </c>
      <c r="O387" s="59">
        <v>2901.7381334499996</v>
      </c>
      <c r="P387" s="59">
        <v>2909.6042449400002</v>
      </c>
      <c r="Q387" s="59">
        <v>2924.6464896099997</v>
      </c>
      <c r="R387" s="59">
        <v>2917.3764306799999</v>
      </c>
      <c r="S387" s="59">
        <v>2896.9663861099998</v>
      </c>
      <c r="T387" s="59">
        <v>2849.12126743</v>
      </c>
      <c r="U387" s="59">
        <v>2834.9469753000003</v>
      </c>
      <c r="V387" s="59">
        <v>2787.65413885</v>
      </c>
      <c r="W387" s="59">
        <v>2763.529286</v>
      </c>
      <c r="X387" s="59">
        <v>2814.8983928299999</v>
      </c>
      <c r="Y387" s="59">
        <v>2873.12543478</v>
      </c>
    </row>
    <row r="388" spans="1:25" s="60" customFormat="1" ht="15.75" x14ac:dyDescent="0.3">
      <c r="A388" s="58" t="s">
        <v>161</v>
      </c>
      <c r="B388" s="59">
        <v>3040.3443551599999</v>
      </c>
      <c r="C388" s="59">
        <v>3012.9228774100002</v>
      </c>
      <c r="D388" s="59">
        <v>3051.6875846499997</v>
      </c>
      <c r="E388" s="59">
        <v>3056.9946190999999</v>
      </c>
      <c r="F388" s="59">
        <v>3058.9012272099999</v>
      </c>
      <c r="G388" s="59">
        <v>3025.7132427799997</v>
      </c>
      <c r="H388" s="59">
        <v>2951.4689300499999</v>
      </c>
      <c r="I388" s="59">
        <v>2885.5010408099997</v>
      </c>
      <c r="J388" s="59">
        <v>2847.15355963</v>
      </c>
      <c r="K388" s="59">
        <v>2812.61425646</v>
      </c>
      <c r="L388" s="59">
        <v>2780.9708338999999</v>
      </c>
      <c r="M388" s="59">
        <v>2828.47072579</v>
      </c>
      <c r="N388" s="59">
        <v>2848.5716183</v>
      </c>
      <c r="O388" s="59">
        <v>2875.3402701599998</v>
      </c>
      <c r="P388" s="59">
        <v>2882.8735207099999</v>
      </c>
      <c r="Q388" s="59">
        <v>2886.3302557100001</v>
      </c>
      <c r="R388" s="59">
        <v>2884.7998515499999</v>
      </c>
      <c r="S388" s="59">
        <v>2866.93804413</v>
      </c>
      <c r="T388" s="59">
        <v>2841.4459467199999</v>
      </c>
      <c r="U388" s="59">
        <v>2826.8265227399997</v>
      </c>
      <c r="V388" s="59">
        <v>2796.68695157</v>
      </c>
      <c r="W388" s="59">
        <v>2789.6504930599999</v>
      </c>
      <c r="X388" s="59">
        <v>2839.5383403199999</v>
      </c>
      <c r="Y388" s="59">
        <v>2942.2473211199999</v>
      </c>
    </row>
    <row r="389" spans="1:25" s="60" customFormat="1" ht="15.75" x14ac:dyDescent="0.3">
      <c r="A389" s="58" t="s">
        <v>162</v>
      </c>
      <c r="B389" s="59">
        <v>3037.19221255</v>
      </c>
      <c r="C389" s="59">
        <v>3102.91363353</v>
      </c>
      <c r="D389" s="59">
        <v>3125.7527441799998</v>
      </c>
      <c r="E389" s="59">
        <v>3121.5093021000002</v>
      </c>
      <c r="F389" s="59">
        <v>3127.1140499399999</v>
      </c>
      <c r="G389" s="59">
        <v>3103.4040120299996</v>
      </c>
      <c r="H389" s="59">
        <v>3051.0626894100001</v>
      </c>
      <c r="I389" s="59">
        <v>2904.6396935399998</v>
      </c>
      <c r="J389" s="59">
        <v>2917.0829234600001</v>
      </c>
      <c r="K389" s="59">
        <v>2899.0326488299997</v>
      </c>
      <c r="L389" s="59">
        <v>2897.09858798</v>
      </c>
      <c r="M389" s="59">
        <v>2932.0662881199996</v>
      </c>
      <c r="N389" s="59">
        <v>2951.8902156100003</v>
      </c>
      <c r="O389" s="59">
        <v>2967.7424548600002</v>
      </c>
      <c r="P389" s="59">
        <v>2981.9734737099998</v>
      </c>
      <c r="Q389" s="59">
        <v>2976.8240618199998</v>
      </c>
      <c r="R389" s="59">
        <v>2988.8276311999998</v>
      </c>
      <c r="S389" s="59">
        <v>2975.7408347199998</v>
      </c>
      <c r="T389" s="59">
        <v>2941.3853618200001</v>
      </c>
      <c r="U389" s="59">
        <v>2928.5058835999998</v>
      </c>
      <c r="V389" s="59">
        <v>2898.0347613200001</v>
      </c>
      <c r="W389" s="59">
        <v>2881.6792379099998</v>
      </c>
      <c r="X389" s="59">
        <v>2925.1982016800002</v>
      </c>
      <c r="Y389" s="59">
        <v>2952.9825304799997</v>
      </c>
    </row>
    <row r="390" spans="1:25" s="60" customFormat="1" ht="15.75" x14ac:dyDescent="0.3">
      <c r="A390" s="58" t="s">
        <v>163</v>
      </c>
      <c r="B390" s="59">
        <v>2986.4214471300002</v>
      </c>
      <c r="C390" s="59">
        <v>3033.1680609699997</v>
      </c>
      <c r="D390" s="59">
        <v>3050.43255335</v>
      </c>
      <c r="E390" s="59">
        <v>3077.94297968</v>
      </c>
      <c r="F390" s="59">
        <v>3181.9386821300004</v>
      </c>
      <c r="G390" s="59">
        <v>3102.56516328</v>
      </c>
      <c r="H390" s="59">
        <v>3065.0612259199997</v>
      </c>
      <c r="I390" s="59">
        <v>3006.00884976</v>
      </c>
      <c r="J390" s="59">
        <v>2918.1836873699999</v>
      </c>
      <c r="K390" s="59">
        <v>2852.7027210400001</v>
      </c>
      <c r="L390" s="59">
        <v>2833.2075291700003</v>
      </c>
      <c r="M390" s="59">
        <v>2856.1733712799996</v>
      </c>
      <c r="N390" s="59">
        <v>2868.7404988399999</v>
      </c>
      <c r="O390" s="59">
        <v>2864.9360261699999</v>
      </c>
      <c r="P390" s="59">
        <v>2887.0087488600002</v>
      </c>
      <c r="Q390" s="59">
        <v>2897.9789019299997</v>
      </c>
      <c r="R390" s="59">
        <v>2869.0310425999996</v>
      </c>
      <c r="S390" s="59">
        <v>2851.46315641</v>
      </c>
      <c r="T390" s="59">
        <v>2852.6548050900001</v>
      </c>
      <c r="U390" s="59">
        <v>2843.9057745600003</v>
      </c>
      <c r="V390" s="59">
        <v>2824.1858308000001</v>
      </c>
      <c r="W390" s="59">
        <v>2812.5752185800002</v>
      </c>
      <c r="X390" s="59">
        <v>2860.4540009499997</v>
      </c>
      <c r="Y390" s="59">
        <v>2914.5776610900002</v>
      </c>
    </row>
    <row r="391" spans="1:25" s="60" customFormat="1" ht="15.75" x14ac:dyDescent="0.3">
      <c r="A391" s="58" t="s">
        <v>164</v>
      </c>
      <c r="B391" s="59">
        <v>3027.0274338300001</v>
      </c>
      <c r="C391" s="59">
        <v>3092.61483383</v>
      </c>
      <c r="D391" s="59">
        <v>3218.6678228999999</v>
      </c>
      <c r="E391" s="59">
        <v>3321.16039645</v>
      </c>
      <c r="F391" s="59">
        <v>3347.2020367499999</v>
      </c>
      <c r="G391" s="59">
        <v>3327.1272537300001</v>
      </c>
      <c r="H391" s="59">
        <v>3202.3756339199999</v>
      </c>
      <c r="I391" s="59">
        <v>3180.1714537500002</v>
      </c>
      <c r="J391" s="59">
        <v>3133.8923300599999</v>
      </c>
      <c r="K391" s="59">
        <v>3079.1150162399999</v>
      </c>
      <c r="L391" s="59">
        <v>3039.23227357</v>
      </c>
      <c r="M391" s="59">
        <v>3075.2524658100001</v>
      </c>
      <c r="N391" s="59">
        <v>3093.3077566499996</v>
      </c>
      <c r="O391" s="59">
        <v>3114.9867907500002</v>
      </c>
      <c r="P391" s="59">
        <v>3121.1728599600001</v>
      </c>
      <c r="Q391" s="59">
        <v>3132.6095652700005</v>
      </c>
      <c r="R391" s="59">
        <v>3126.06880684</v>
      </c>
      <c r="S391" s="59">
        <v>3100.6265658900002</v>
      </c>
      <c r="T391" s="59">
        <v>3085.80053219</v>
      </c>
      <c r="U391" s="59">
        <v>3085.0067669299997</v>
      </c>
      <c r="V391" s="59">
        <v>3044.7023759499998</v>
      </c>
      <c r="W391" s="59">
        <v>3016.70224181</v>
      </c>
      <c r="X391" s="59">
        <v>3046.8166073100001</v>
      </c>
      <c r="Y391" s="59">
        <v>3118.9071546099995</v>
      </c>
    </row>
    <row r="392" spans="1:25" s="32" customFormat="1" ht="13.5" x14ac:dyDescent="0.2">
      <c r="E392" s="75"/>
    </row>
    <row r="393" spans="1:25" s="128" customFormat="1" ht="33.75" customHeight="1" x14ac:dyDescent="0.25">
      <c r="A393" s="172" t="s">
        <v>131</v>
      </c>
      <c r="B393" s="172"/>
      <c r="C393" s="172"/>
      <c r="D393" s="172"/>
      <c r="E393" s="172"/>
      <c r="F393" s="172"/>
      <c r="G393" s="172"/>
      <c r="H393" s="172"/>
      <c r="I393" s="172"/>
      <c r="J393" s="172"/>
      <c r="K393" s="172"/>
      <c r="L393" s="172"/>
      <c r="M393" s="172"/>
      <c r="N393" s="172"/>
      <c r="O393" s="172"/>
      <c r="P393" s="172"/>
      <c r="Q393" s="172"/>
      <c r="R393" s="172"/>
      <c r="S393" s="172"/>
      <c r="T393" s="172"/>
      <c r="U393" s="172"/>
      <c r="V393" s="172"/>
      <c r="W393" s="172"/>
      <c r="X393" s="172"/>
      <c r="Y393" s="172"/>
    </row>
    <row r="394" spans="1:25" s="32" customFormat="1" ht="15.75" customHeight="1" x14ac:dyDescent="0.2">
      <c r="A394" s="170" t="s">
        <v>69</v>
      </c>
      <c r="B394" s="209" t="s">
        <v>70</v>
      </c>
      <c r="C394" s="165"/>
      <c r="D394" s="165"/>
      <c r="E394" s="165"/>
      <c r="F394" s="165"/>
      <c r="G394" s="165"/>
      <c r="H394" s="165"/>
      <c r="I394" s="165"/>
      <c r="J394" s="165"/>
      <c r="K394" s="165"/>
      <c r="L394" s="165"/>
      <c r="M394" s="165"/>
      <c r="N394" s="165"/>
      <c r="O394" s="165"/>
      <c r="P394" s="165"/>
      <c r="Q394" s="165"/>
      <c r="R394" s="165"/>
      <c r="S394" s="165"/>
      <c r="T394" s="165"/>
      <c r="U394" s="165"/>
      <c r="V394" s="165"/>
      <c r="W394" s="165"/>
      <c r="X394" s="165"/>
      <c r="Y394" s="166"/>
    </row>
    <row r="395" spans="1:25" s="32" customFormat="1" x14ac:dyDescent="0.2">
      <c r="A395" s="171"/>
      <c r="B395" s="96" t="s">
        <v>71</v>
      </c>
      <c r="C395" s="97" t="s">
        <v>72</v>
      </c>
      <c r="D395" s="98" t="s">
        <v>73</v>
      </c>
      <c r="E395" s="97" t="s">
        <v>74</v>
      </c>
      <c r="F395" s="97" t="s">
        <v>75</v>
      </c>
      <c r="G395" s="97" t="s">
        <v>76</v>
      </c>
      <c r="H395" s="97" t="s">
        <v>77</v>
      </c>
      <c r="I395" s="97" t="s">
        <v>78</v>
      </c>
      <c r="J395" s="97" t="s">
        <v>79</v>
      </c>
      <c r="K395" s="96" t="s">
        <v>80</v>
      </c>
      <c r="L395" s="97" t="s">
        <v>81</v>
      </c>
      <c r="M395" s="99" t="s">
        <v>82</v>
      </c>
      <c r="N395" s="96" t="s">
        <v>83</v>
      </c>
      <c r="O395" s="97" t="s">
        <v>84</v>
      </c>
      <c r="P395" s="99" t="s">
        <v>85</v>
      </c>
      <c r="Q395" s="98" t="s">
        <v>86</v>
      </c>
      <c r="R395" s="97" t="s">
        <v>87</v>
      </c>
      <c r="S395" s="98" t="s">
        <v>88</v>
      </c>
      <c r="T395" s="97" t="s">
        <v>89</v>
      </c>
      <c r="U395" s="98" t="s">
        <v>90</v>
      </c>
      <c r="V395" s="97" t="s">
        <v>91</v>
      </c>
      <c r="W395" s="98" t="s">
        <v>92</v>
      </c>
      <c r="X395" s="97" t="s">
        <v>93</v>
      </c>
      <c r="Y395" s="97" t="s">
        <v>94</v>
      </c>
    </row>
    <row r="396" spans="1:25" s="32" customFormat="1" ht="15.75" customHeight="1" x14ac:dyDescent="0.2">
      <c r="A396" s="56" t="s">
        <v>135</v>
      </c>
      <c r="B396" s="57">
        <v>2054.5572773599997</v>
      </c>
      <c r="C396" s="66">
        <v>2139.2706667100001</v>
      </c>
      <c r="D396" s="66">
        <v>2216.3175787600003</v>
      </c>
      <c r="E396" s="66">
        <v>2306.9491225399997</v>
      </c>
      <c r="F396" s="66">
        <v>2315.8875389599998</v>
      </c>
      <c r="G396" s="66">
        <v>2299.58390306</v>
      </c>
      <c r="H396" s="66">
        <v>2259.2851240800001</v>
      </c>
      <c r="I396" s="66">
        <v>2194.1325004299997</v>
      </c>
      <c r="J396" s="66">
        <v>2128.2965955199998</v>
      </c>
      <c r="K396" s="66">
        <v>2052.3051230399997</v>
      </c>
      <c r="L396" s="66">
        <v>2046.3404132600001</v>
      </c>
      <c r="M396" s="66">
        <v>2051.0849661800003</v>
      </c>
      <c r="N396" s="66">
        <v>2069.1969868199999</v>
      </c>
      <c r="O396" s="66">
        <v>2097.2596268699999</v>
      </c>
      <c r="P396" s="66">
        <v>2108.1657678900001</v>
      </c>
      <c r="Q396" s="66">
        <v>2147.61946352</v>
      </c>
      <c r="R396" s="66">
        <v>2191.6662306099997</v>
      </c>
      <c r="S396" s="66">
        <v>2202.6156900699998</v>
      </c>
      <c r="T396" s="66">
        <v>2175.1576043499999</v>
      </c>
      <c r="U396" s="66">
        <v>2140.4144390900001</v>
      </c>
      <c r="V396" s="66">
        <v>2098.0019698799997</v>
      </c>
      <c r="W396" s="66">
        <v>2114.89271199</v>
      </c>
      <c r="X396" s="66">
        <v>2170.1026869799998</v>
      </c>
      <c r="Y396" s="66">
        <v>2242.7965067499999</v>
      </c>
    </row>
    <row r="397" spans="1:25" s="60" customFormat="1" ht="15.75" x14ac:dyDescent="0.3">
      <c r="A397" s="58" t="s">
        <v>136</v>
      </c>
      <c r="B397" s="59">
        <v>2329.55343713</v>
      </c>
      <c r="C397" s="59">
        <v>2419.4346311700001</v>
      </c>
      <c r="D397" s="59">
        <v>2522.5198467199998</v>
      </c>
      <c r="E397" s="59">
        <v>2513.1520498</v>
      </c>
      <c r="F397" s="59">
        <v>2558.8995466599999</v>
      </c>
      <c r="G397" s="59">
        <v>2613.7074418299999</v>
      </c>
      <c r="H397" s="59">
        <v>2467.0519612200001</v>
      </c>
      <c r="I397" s="59">
        <v>2400.44341803</v>
      </c>
      <c r="J397" s="59">
        <v>2388.4953631100002</v>
      </c>
      <c r="K397" s="59">
        <v>2305.54583146</v>
      </c>
      <c r="L397" s="59">
        <v>2274.1205457400001</v>
      </c>
      <c r="M397" s="59">
        <v>2266.59669244</v>
      </c>
      <c r="N397" s="59">
        <v>2304.66761834</v>
      </c>
      <c r="O397" s="59">
        <v>2341.1416002999999</v>
      </c>
      <c r="P397" s="59">
        <v>2350.11953438</v>
      </c>
      <c r="Q397" s="59">
        <v>2370.86379575</v>
      </c>
      <c r="R397" s="59">
        <v>2360.7588111499999</v>
      </c>
      <c r="S397" s="59">
        <v>2331.6140861900003</v>
      </c>
      <c r="T397" s="59">
        <v>2306.6400966399997</v>
      </c>
      <c r="U397" s="59">
        <v>2262.3413873</v>
      </c>
      <c r="V397" s="59">
        <v>2216.4774572799997</v>
      </c>
      <c r="W397" s="59">
        <v>2223.2692668899999</v>
      </c>
      <c r="X397" s="59">
        <v>2258.0358078899999</v>
      </c>
      <c r="Y397" s="59">
        <v>2331.0734283800002</v>
      </c>
    </row>
    <row r="398" spans="1:25" s="60" customFormat="1" ht="15.75" x14ac:dyDescent="0.3">
      <c r="A398" s="58" t="s">
        <v>137</v>
      </c>
      <c r="B398" s="59">
        <v>2418.40898737</v>
      </c>
      <c r="C398" s="59">
        <v>2476.5750368600002</v>
      </c>
      <c r="D398" s="59">
        <v>2493.1551762600002</v>
      </c>
      <c r="E398" s="59">
        <v>2517.9135686099999</v>
      </c>
      <c r="F398" s="59">
        <v>2501.8682060400001</v>
      </c>
      <c r="G398" s="59">
        <v>2492.8462614</v>
      </c>
      <c r="H398" s="59">
        <v>2536.6822950400001</v>
      </c>
      <c r="I398" s="59">
        <v>2429.80530804</v>
      </c>
      <c r="J398" s="59">
        <v>2461.3288397000001</v>
      </c>
      <c r="K398" s="59">
        <v>2416.5584402600002</v>
      </c>
      <c r="L398" s="59">
        <v>2408.8215057299999</v>
      </c>
      <c r="M398" s="59">
        <v>2420.7683954099998</v>
      </c>
      <c r="N398" s="59">
        <v>2443.3587499999999</v>
      </c>
      <c r="O398" s="59">
        <v>2475.2194392400002</v>
      </c>
      <c r="P398" s="59">
        <v>2479.79355682</v>
      </c>
      <c r="Q398" s="59">
        <v>2499.6255118899999</v>
      </c>
      <c r="R398" s="59">
        <v>2496.78371556</v>
      </c>
      <c r="S398" s="59">
        <v>2462.6660748999998</v>
      </c>
      <c r="T398" s="59">
        <v>2431.2959200599998</v>
      </c>
      <c r="U398" s="59">
        <v>2412.3538910699999</v>
      </c>
      <c r="V398" s="59">
        <v>2371.5567782600001</v>
      </c>
      <c r="W398" s="59">
        <v>2362.2158804199998</v>
      </c>
      <c r="X398" s="59">
        <v>2419.41698443</v>
      </c>
      <c r="Y398" s="59">
        <v>2453.1501490400001</v>
      </c>
    </row>
    <row r="399" spans="1:25" s="60" customFormat="1" ht="15.75" x14ac:dyDescent="0.3">
      <c r="A399" s="58" t="s">
        <v>138</v>
      </c>
      <c r="B399" s="59">
        <v>2507.8060962700001</v>
      </c>
      <c r="C399" s="59">
        <v>2575.4923327400002</v>
      </c>
      <c r="D399" s="59">
        <v>2595.1325200299998</v>
      </c>
      <c r="E399" s="59">
        <v>2618.7447729199998</v>
      </c>
      <c r="F399" s="59">
        <v>2612.99860928</v>
      </c>
      <c r="G399" s="59">
        <v>2548.53953727</v>
      </c>
      <c r="H399" s="59">
        <v>2496.0079825399998</v>
      </c>
      <c r="I399" s="59">
        <v>2435.4537039900001</v>
      </c>
      <c r="J399" s="59">
        <v>2393.6058851299999</v>
      </c>
      <c r="K399" s="59">
        <v>2366.05456155</v>
      </c>
      <c r="L399" s="59">
        <v>2378.7616059100001</v>
      </c>
      <c r="M399" s="59">
        <v>2394.7700226100001</v>
      </c>
      <c r="N399" s="59">
        <v>2400.2631957799999</v>
      </c>
      <c r="O399" s="59">
        <v>2434.6900544599998</v>
      </c>
      <c r="P399" s="59">
        <v>2459.15350261</v>
      </c>
      <c r="Q399" s="59">
        <v>2473.5664032999998</v>
      </c>
      <c r="R399" s="59">
        <v>2468.0232499099998</v>
      </c>
      <c r="S399" s="59">
        <v>2452.1143011899999</v>
      </c>
      <c r="T399" s="59">
        <v>2426.45121526</v>
      </c>
      <c r="U399" s="59">
        <v>2371.56716461</v>
      </c>
      <c r="V399" s="59">
        <v>2317.01804197</v>
      </c>
      <c r="W399" s="59">
        <v>2316.6140354900003</v>
      </c>
      <c r="X399" s="59">
        <v>2364.54603615</v>
      </c>
      <c r="Y399" s="59">
        <v>2445.88627279</v>
      </c>
    </row>
    <row r="400" spans="1:25" s="60" customFormat="1" ht="15.75" x14ac:dyDescent="0.3">
      <c r="A400" s="58" t="s">
        <v>139</v>
      </c>
      <c r="B400" s="59">
        <v>2381.4058032100002</v>
      </c>
      <c r="C400" s="59">
        <v>2353.6103037399998</v>
      </c>
      <c r="D400" s="59">
        <v>2401.16797666</v>
      </c>
      <c r="E400" s="59">
        <v>2411.21386011</v>
      </c>
      <c r="F400" s="59">
        <v>2420.1377580799999</v>
      </c>
      <c r="G400" s="59">
        <v>2382.1150189599998</v>
      </c>
      <c r="H400" s="59">
        <v>2317.8516823499995</v>
      </c>
      <c r="I400" s="59">
        <v>2255.5496321199998</v>
      </c>
      <c r="J400" s="59">
        <v>2228.13560753</v>
      </c>
      <c r="K400" s="59">
        <v>2197.9376248799999</v>
      </c>
      <c r="L400" s="59">
        <v>2148.5188080200001</v>
      </c>
      <c r="M400" s="59">
        <v>2222.8334720299999</v>
      </c>
      <c r="N400" s="59">
        <v>2250.4700699099999</v>
      </c>
      <c r="O400" s="59">
        <v>2275.6294541899997</v>
      </c>
      <c r="P400" s="59">
        <v>2302.5736785500003</v>
      </c>
      <c r="Q400" s="59">
        <v>2306.39310888</v>
      </c>
      <c r="R400" s="59">
        <v>2296.85909197</v>
      </c>
      <c r="S400" s="59">
        <v>2286.0576440699997</v>
      </c>
      <c r="T400" s="59">
        <v>2240.8588797800003</v>
      </c>
      <c r="U400" s="59">
        <v>2201.1815680199998</v>
      </c>
      <c r="V400" s="59">
        <v>2151.3768683899998</v>
      </c>
      <c r="W400" s="59">
        <v>2156.6891647399998</v>
      </c>
      <c r="X400" s="59">
        <v>2209.8570109800003</v>
      </c>
      <c r="Y400" s="59">
        <v>2230.2549628900001</v>
      </c>
    </row>
    <row r="401" spans="1:25" s="60" customFormat="1" ht="15.75" x14ac:dyDescent="0.3">
      <c r="A401" s="58" t="s">
        <v>140</v>
      </c>
      <c r="B401" s="59">
        <v>2311.1636912900003</v>
      </c>
      <c r="C401" s="59">
        <v>2368.4348933699998</v>
      </c>
      <c r="D401" s="59">
        <v>2401.78368611</v>
      </c>
      <c r="E401" s="59">
        <v>2418.6611130699998</v>
      </c>
      <c r="F401" s="59">
        <v>2419.5415092500002</v>
      </c>
      <c r="G401" s="59">
        <v>2401.5196377399998</v>
      </c>
      <c r="H401" s="59">
        <v>2324.9877670799997</v>
      </c>
      <c r="I401" s="59">
        <v>2251.2928669800003</v>
      </c>
      <c r="J401" s="59">
        <v>2221.4291755300001</v>
      </c>
      <c r="K401" s="59">
        <v>2218.2663664800002</v>
      </c>
      <c r="L401" s="59">
        <v>2224.4736163500002</v>
      </c>
      <c r="M401" s="59">
        <v>2257.77364278</v>
      </c>
      <c r="N401" s="59">
        <v>2256.92553103</v>
      </c>
      <c r="O401" s="59">
        <v>2277.9128314199997</v>
      </c>
      <c r="P401" s="59">
        <v>2301.4860166000003</v>
      </c>
      <c r="Q401" s="59">
        <v>2307.30143215</v>
      </c>
      <c r="R401" s="59">
        <v>2297.6342451299997</v>
      </c>
      <c r="S401" s="59">
        <v>2278.4364149100002</v>
      </c>
      <c r="T401" s="59">
        <v>2238.3314635900001</v>
      </c>
      <c r="U401" s="59">
        <v>2213.71501906</v>
      </c>
      <c r="V401" s="59">
        <v>2175.22172159</v>
      </c>
      <c r="W401" s="59">
        <v>2182.7894717899999</v>
      </c>
      <c r="X401" s="59">
        <v>2232.8993249800001</v>
      </c>
      <c r="Y401" s="59">
        <v>2305.05196841</v>
      </c>
    </row>
    <row r="402" spans="1:25" s="60" customFormat="1" ht="15.75" x14ac:dyDescent="0.3">
      <c r="A402" s="58" t="s">
        <v>141</v>
      </c>
      <c r="B402" s="59">
        <v>2266.9372272800001</v>
      </c>
      <c r="C402" s="59">
        <v>2348.73012242</v>
      </c>
      <c r="D402" s="59">
        <v>2485.8077803599999</v>
      </c>
      <c r="E402" s="59">
        <v>2452.2717693200002</v>
      </c>
      <c r="F402" s="59">
        <v>2505.6394648599999</v>
      </c>
      <c r="G402" s="59">
        <v>2488.86129501</v>
      </c>
      <c r="H402" s="59">
        <v>2334.0558133599998</v>
      </c>
      <c r="I402" s="59">
        <v>2218.6295852900003</v>
      </c>
      <c r="J402" s="59">
        <v>2171.3358499999999</v>
      </c>
      <c r="K402" s="59">
        <v>2176.7545522099999</v>
      </c>
      <c r="L402" s="59">
        <v>2173.5412854300002</v>
      </c>
      <c r="M402" s="59">
        <v>2223.8997945000001</v>
      </c>
      <c r="N402" s="59">
        <v>2237.4399111399998</v>
      </c>
      <c r="O402" s="59">
        <v>2260.8027205200001</v>
      </c>
      <c r="P402" s="59">
        <v>2277.74983789</v>
      </c>
      <c r="Q402" s="59">
        <v>2236.8691647999999</v>
      </c>
      <c r="R402" s="59">
        <v>2223.77809561</v>
      </c>
      <c r="S402" s="59">
        <v>2199.1308996799999</v>
      </c>
      <c r="T402" s="59">
        <v>2149.1421488000001</v>
      </c>
      <c r="U402" s="59">
        <v>2110.7600546399999</v>
      </c>
      <c r="V402" s="59">
        <v>2110.2804012300003</v>
      </c>
      <c r="W402" s="59">
        <v>2133.5113916</v>
      </c>
      <c r="X402" s="59">
        <v>2186.8773880700001</v>
      </c>
      <c r="Y402" s="59">
        <v>2213.1890238000001</v>
      </c>
    </row>
    <row r="403" spans="1:25" s="60" customFormat="1" ht="15.75" x14ac:dyDescent="0.3">
      <c r="A403" s="58" t="s">
        <v>142</v>
      </c>
      <c r="B403" s="59">
        <v>2326.9404902100005</v>
      </c>
      <c r="C403" s="59">
        <v>2325.87102895</v>
      </c>
      <c r="D403" s="59">
        <v>2383.7912632799998</v>
      </c>
      <c r="E403" s="59">
        <v>2385.1135481199999</v>
      </c>
      <c r="F403" s="59">
        <v>2371.0154537399999</v>
      </c>
      <c r="G403" s="59">
        <v>2363.9128695099998</v>
      </c>
      <c r="H403" s="59">
        <v>2372.3866858299998</v>
      </c>
      <c r="I403" s="59">
        <v>2289.4817381800003</v>
      </c>
      <c r="J403" s="59">
        <v>2227.8399383200003</v>
      </c>
      <c r="K403" s="59">
        <v>2165.36316201</v>
      </c>
      <c r="L403" s="59">
        <v>2142.5133302499999</v>
      </c>
      <c r="M403" s="59">
        <v>2150.3568653299999</v>
      </c>
      <c r="N403" s="59">
        <v>2194.4955814300001</v>
      </c>
      <c r="O403" s="59">
        <v>2215.56332187</v>
      </c>
      <c r="P403" s="59">
        <v>2240.16412438</v>
      </c>
      <c r="Q403" s="59">
        <v>2255.6068279299998</v>
      </c>
      <c r="R403" s="59">
        <v>2261.9032900499997</v>
      </c>
      <c r="S403" s="59">
        <v>2251.4829822299998</v>
      </c>
      <c r="T403" s="59">
        <v>2220.5632844399997</v>
      </c>
      <c r="U403" s="59">
        <v>2185.9253936699997</v>
      </c>
      <c r="V403" s="59">
        <v>2140.2612228799999</v>
      </c>
      <c r="W403" s="59">
        <v>2145.2694904199998</v>
      </c>
      <c r="X403" s="59">
        <v>2174.8172767000001</v>
      </c>
      <c r="Y403" s="59">
        <v>2152.06695287</v>
      </c>
    </row>
    <row r="404" spans="1:25" s="60" customFormat="1" ht="15.75" x14ac:dyDescent="0.3">
      <c r="A404" s="58" t="s">
        <v>143</v>
      </c>
      <c r="B404" s="59">
        <v>2248.5796731999999</v>
      </c>
      <c r="C404" s="59">
        <v>2290.4086751800005</v>
      </c>
      <c r="D404" s="59">
        <v>2307.3556114099997</v>
      </c>
      <c r="E404" s="59">
        <v>2309.6901765499997</v>
      </c>
      <c r="F404" s="59">
        <v>2311.7854720200003</v>
      </c>
      <c r="G404" s="59">
        <v>2272.6472039800001</v>
      </c>
      <c r="H404" s="59">
        <v>2279.7215909400002</v>
      </c>
      <c r="I404" s="59">
        <v>2297.5776981600002</v>
      </c>
      <c r="J404" s="59">
        <v>2286.4728175299997</v>
      </c>
      <c r="K404" s="59">
        <v>2205.4093758500003</v>
      </c>
      <c r="L404" s="59">
        <v>2201.7845433100001</v>
      </c>
      <c r="M404" s="59">
        <v>2216.2182226</v>
      </c>
      <c r="N404" s="59">
        <v>2242.9141240099998</v>
      </c>
      <c r="O404" s="59">
        <v>2273.9039315299997</v>
      </c>
      <c r="P404" s="59">
        <v>2286.0295510400001</v>
      </c>
      <c r="Q404" s="59">
        <v>2302.6534291500002</v>
      </c>
      <c r="R404" s="59">
        <v>2300.8464977000003</v>
      </c>
      <c r="S404" s="59">
        <v>2235.33197475</v>
      </c>
      <c r="T404" s="59">
        <v>2181.83590718</v>
      </c>
      <c r="U404" s="59">
        <v>2178.7381436300002</v>
      </c>
      <c r="V404" s="59">
        <v>2142.5516917599998</v>
      </c>
      <c r="W404" s="59">
        <v>2136.7980968399997</v>
      </c>
      <c r="X404" s="59">
        <v>2204.1114454099998</v>
      </c>
      <c r="Y404" s="59">
        <v>2267.6933264500003</v>
      </c>
    </row>
    <row r="405" spans="1:25" s="60" customFormat="1" ht="15.75" x14ac:dyDescent="0.3">
      <c r="A405" s="58" t="s">
        <v>144</v>
      </c>
      <c r="B405" s="59">
        <v>2302.2663728200005</v>
      </c>
      <c r="C405" s="59">
        <v>2317.6290225599996</v>
      </c>
      <c r="D405" s="59">
        <v>2407.0926928899999</v>
      </c>
      <c r="E405" s="59">
        <v>2351.6076692000001</v>
      </c>
      <c r="F405" s="59">
        <v>2355.9554579800001</v>
      </c>
      <c r="G405" s="59">
        <v>2350.8017833899999</v>
      </c>
      <c r="H405" s="59">
        <v>2419.7195417900002</v>
      </c>
      <c r="I405" s="59">
        <v>2243.61487455</v>
      </c>
      <c r="J405" s="59">
        <v>2204.5246564600002</v>
      </c>
      <c r="K405" s="59">
        <v>2206.1717051099999</v>
      </c>
      <c r="L405" s="59">
        <v>2201.6562205499999</v>
      </c>
      <c r="M405" s="59">
        <v>2230.0218750700001</v>
      </c>
      <c r="N405" s="59">
        <v>2251.64177569</v>
      </c>
      <c r="O405" s="59">
        <v>2285.4262433599997</v>
      </c>
      <c r="P405" s="59">
        <v>2300.7884851099998</v>
      </c>
      <c r="Q405" s="59">
        <v>2301.3517306200001</v>
      </c>
      <c r="R405" s="59">
        <v>2307.3193183000003</v>
      </c>
      <c r="S405" s="59">
        <v>2288.1893859800002</v>
      </c>
      <c r="T405" s="59">
        <v>2420.5287775000002</v>
      </c>
      <c r="U405" s="59">
        <v>2339.4076161900002</v>
      </c>
      <c r="V405" s="59">
        <v>2215.2893813800001</v>
      </c>
      <c r="W405" s="59">
        <v>2219.10778527</v>
      </c>
      <c r="X405" s="59">
        <v>2283.6608086199999</v>
      </c>
      <c r="Y405" s="59">
        <v>2337.4858297800001</v>
      </c>
    </row>
    <row r="406" spans="1:25" s="60" customFormat="1" ht="15.75" x14ac:dyDescent="0.3">
      <c r="A406" s="58" t="s">
        <v>145</v>
      </c>
      <c r="B406" s="59">
        <v>2358.6242653099998</v>
      </c>
      <c r="C406" s="59">
        <v>2424.4328675400002</v>
      </c>
      <c r="D406" s="59">
        <v>2482.82396238</v>
      </c>
      <c r="E406" s="59">
        <v>2455.7623610800001</v>
      </c>
      <c r="F406" s="59">
        <v>2525.1216423800001</v>
      </c>
      <c r="G406" s="59">
        <v>2545.5939867299999</v>
      </c>
      <c r="H406" s="59">
        <v>2362.4210341100002</v>
      </c>
      <c r="I406" s="59">
        <v>2287.5987688800001</v>
      </c>
      <c r="J406" s="59">
        <v>2247.58683303</v>
      </c>
      <c r="K406" s="59">
        <v>2201.8481825999997</v>
      </c>
      <c r="L406" s="59">
        <v>2206.9302004800002</v>
      </c>
      <c r="M406" s="59">
        <v>2217.2917572699998</v>
      </c>
      <c r="N406" s="59">
        <v>2217.5432278799999</v>
      </c>
      <c r="O406" s="59">
        <v>2250.6738109500002</v>
      </c>
      <c r="P406" s="59">
        <v>2278.6679108899998</v>
      </c>
      <c r="Q406" s="59">
        <v>2280.5459942699999</v>
      </c>
      <c r="R406" s="59">
        <v>2247.6274262300003</v>
      </c>
      <c r="S406" s="59">
        <v>2247.9389960500002</v>
      </c>
      <c r="T406" s="59">
        <v>2202.51779541</v>
      </c>
      <c r="U406" s="59">
        <v>2219.6697090600001</v>
      </c>
      <c r="V406" s="59">
        <v>2184.2201057800003</v>
      </c>
      <c r="W406" s="59">
        <v>2173.9634562800002</v>
      </c>
      <c r="X406" s="59">
        <v>2235.6423179799999</v>
      </c>
      <c r="Y406" s="59">
        <v>2294.2692680599998</v>
      </c>
    </row>
    <row r="407" spans="1:25" s="60" customFormat="1" ht="15.75" x14ac:dyDescent="0.3">
      <c r="A407" s="58" t="s">
        <v>146</v>
      </c>
      <c r="B407" s="59">
        <v>2273.65030376</v>
      </c>
      <c r="C407" s="59">
        <v>2382.59764335</v>
      </c>
      <c r="D407" s="59">
        <v>2400.0870876499998</v>
      </c>
      <c r="E407" s="59">
        <v>2403.7205492899998</v>
      </c>
      <c r="F407" s="59">
        <v>2372.7054848799999</v>
      </c>
      <c r="G407" s="59">
        <v>2334.1594828100001</v>
      </c>
      <c r="H407" s="59">
        <v>2274.4064020200003</v>
      </c>
      <c r="I407" s="59">
        <v>2204.0032104000002</v>
      </c>
      <c r="J407" s="59">
        <v>2187.1066456799999</v>
      </c>
      <c r="K407" s="59">
        <v>2159.8608441699998</v>
      </c>
      <c r="L407" s="59">
        <v>2174.7194829199998</v>
      </c>
      <c r="M407" s="59">
        <v>2178.4483081500002</v>
      </c>
      <c r="N407" s="59">
        <v>2192.8981457899999</v>
      </c>
      <c r="O407" s="59">
        <v>2185.9169850099997</v>
      </c>
      <c r="P407" s="59">
        <v>2212.25578963</v>
      </c>
      <c r="Q407" s="59">
        <v>2228.5128331999999</v>
      </c>
      <c r="R407" s="59">
        <v>2224.8602964299998</v>
      </c>
      <c r="S407" s="59">
        <v>2209.3988613900001</v>
      </c>
      <c r="T407" s="59">
        <v>2140.8741809100002</v>
      </c>
      <c r="U407" s="59">
        <v>2158.1150230000003</v>
      </c>
      <c r="V407" s="59">
        <v>2082.4640221099999</v>
      </c>
      <c r="W407" s="59">
        <v>2062.3353961900002</v>
      </c>
      <c r="X407" s="59">
        <v>2105.2590467</v>
      </c>
      <c r="Y407" s="59">
        <v>2182.8768675399997</v>
      </c>
    </row>
    <row r="408" spans="1:25" s="60" customFormat="1" ht="15.75" x14ac:dyDescent="0.3">
      <c r="A408" s="58" t="s">
        <v>147</v>
      </c>
      <c r="B408" s="59">
        <v>2346.1837637799999</v>
      </c>
      <c r="C408" s="59">
        <v>2373.0795496199999</v>
      </c>
      <c r="D408" s="59">
        <v>2423.3811847000002</v>
      </c>
      <c r="E408" s="59">
        <v>2438.6428730500002</v>
      </c>
      <c r="F408" s="59">
        <v>2394.87518353</v>
      </c>
      <c r="G408" s="59">
        <v>2366.93943244</v>
      </c>
      <c r="H408" s="59">
        <v>2279.7841501000003</v>
      </c>
      <c r="I408" s="59">
        <v>2283.0444264899998</v>
      </c>
      <c r="J408" s="59">
        <v>2242.6465149400001</v>
      </c>
      <c r="K408" s="59">
        <v>2216.79532819</v>
      </c>
      <c r="L408" s="59">
        <v>2197.1802176700003</v>
      </c>
      <c r="M408" s="59">
        <v>2206.7337187100002</v>
      </c>
      <c r="N408" s="59">
        <v>2195.28239128</v>
      </c>
      <c r="O408" s="59">
        <v>2224.28401158</v>
      </c>
      <c r="P408" s="59">
        <v>2290.0641236800002</v>
      </c>
      <c r="Q408" s="59">
        <v>2301.6388716900001</v>
      </c>
      <c r="R408" s="59">
        <v>2295.0324060200001</v>
      </c>
      <c r="S408" s="59">
        <v>2293.9595413900001</v>
      </c>
      <c r="T408" s="59">
        <v>2233.3370555399997</v>
      </c>
      <c r="U408" s="59">
        <v>2207.7090048600003</v>
      </c>
      <c r="V408" s="59">
        <v>2175.6939092399998</v>
      </c>
      <c r="W408" s="59">
        <v>2140.7178296699999</v>
      </c>
      <c r="X408" s="59">
        <v>2200.2460895300001</v>
      </c>
      <c r="Y408" s="59">
        <v>2256.2969780499998</v>
      </c>
    </row>
    <row r="409" spans="1:25" s="60" customFormat="1" ht="15.75" x14ac:dyDescent="0.3">
      <c r="A409" s="58" t="s">
        <v>148</v>
      </c>
      <c r="B409" s="59">
        <v>2328.0080743400003</v>
      </c>
      <c r="C409" s="59">
        <v>2390.6004357000002</v>
      </c>
      <c r="D409" s="59">
        <v>2384.9113085200001</v>
      </c>
      <c r="E409" s="59">
        <v>2384.3705040700002</v>
      </c>
      <c r="F409" s="59">
        <v>2396.0345747400002</v>
      </c>
      <c r="G409" s="59">
        <v>2386.4804671400002</v>
      </c>
      <c r="H409" s="59">
        <v>2349.3749649199999</v>
      </c>
      <c r="I409" s="59">
        <v>2278.8644976099999</v>
      </c>
      <c r="J409" s="59">
        <v>2249.2983384600002</v>
      </c>
      <c r="K409" s="59">
        <v>2228.5568807600002</v>
      </c>
      <c r="L409" s="59">
        <v>2226.4376149700001</v>
      </c>
      <c r="M409" s="59">
        <v>2249.6766993800002</v>
      </c>
      <c r="N409" s="59">
        <v>2266.0358723999998</v>
      </c>
      <c r="O409" s="59">
        <v>2287.60762888</v>
      </c>
      <c r="P409" s="59">
        <v>2276.1881497899999</v>
      </c>
      <c r="Q409" s="59">
        <v>2304.1003900599999</v>
      </c>
      <c r="R409" s="59">
        <v>2301.2793622899999</v>
      </c>
      <c r="S409" s="59">
        <v>2325.1080591</v>
      </c>
      <c r="T409" s="59">
        <v>2294.7937642699999</v>
      </c>
      <c r="U409" s="59">
        <v>2260.9084462199999</v>
      </c>
      <c r="V409" s="59">
        <v>2221.9517836099999</v>
      </c>
      <c r="W409" s="59">
        <v>2229.73066827</v>
      </c>
      <c r="X409" s="59">
        <v>2265.2492543500002</v>
      </c>
      <c r="Y409" s="59">
        <v>2367.6310636899998</v>
      </c>
    </row>
    <row r="410" spans="1:25" s="60" customFormat="1" ht="15.75" x14ac:dyDescent="0.3">
      <c r="A410" s="58" t="s">
        <v>149</v>
      </c>
      <c r="B410" s="59">
        <v>2198.8927332399999</v>
      </c>
      <c r="C410" s="59">
        <v>2240.1972880599997</v>
      </c>
      <c r="D410" s="59">
        <v>2251.13706585</v>
      </c>
      <c r="E410" s="59">
        <v>2255.61599656</v>
      </c>
      <c r="F410" s="59">
        <v>2254.49713681</v>
      </c>
      <c r="G410" s="59">
        <v>2252.4754540100002</v>
      </c>
      <c r="H410" s="59">
        <v>2213.8799761999999</v>
      </c>
      <c r="I410" s="59">
        <v>2125.1134786600001</v>
      </c>
      <c r="J410" s="59">
        <v>2103.57169402</v>
      </c>
      <c r="K410" s="59">
        <v>1985.74065017</v>
      </c>
      <c r="L410" s="59">
        <v>1974.7277505300001</v>
      </c>
      <c r="M410" s="59">
        <v>2005.5183755099999</v>
      </c>
      <c r="N410" s="59">
        <v>2011.5257324500001</v>
      </c>
      <c r="O410" s="59">
        <v>2052.7823084199999</v>
      </c>
      <c r="P410" s="59">
        <v>2074.1486496799998</v>
      </c>
      <c r="Q410" s="59">
        <v>2083.7704694399999</v>
      </c>
      <c r="R410" s="59">
        <v>2085.3033430300002</v>
      </c>
      <c r="S410" s="59">
        <v>2109.0054962900003</v>
      </c>
      <c r="T410" s="59">
        <v>2041.8352612199999</v>
      </c>
      <c r="U410" s="59">
        <v>2010.06819989</v>
      </c>
      <c r="V410" s="59">
        <v>1972.5749607499999</v>
      </c>
      <c r="W410" s="59">
        <v>1984.4845970900001</v>
      </c>
      <c r="X410" s="59">
        <v>2034.4895452600001</v>
      </c>
      <c r="Y410" s="59">
        <v>2099.5305774600001</v>
      </c>
    </row>
    <row r="411" spans="1:25" s="60" customFormat="1" ht="15.75" x14ac:dyDescent="0.3">
      <c r="A411" s="58" t="s">
        <v>150</v>
      </c>
      <c r="B411" s="59">
        <v>2246.6118387300003</v>
      </c>
      <c r="C411" s="59">
        <v>2318.3050079699997</v>
      </c>
      <c r="D411" s="59">
        <v>2333.7084136599997</v>
      </c>
      <c r="E411" s="59">
        <v>2367.1085896200002</v>
      </c>
      <c r="F411" s="59">
        <v>2368.4187405399998</v>
      </c>
      <c r="G411" s="59">
        <v>2353.9745638600002</v>
      </c>
      <c r="H411" s="59">
        <v>2361.3920513200001</v>
      </c>
      <c r="I411" s="59">
        <v>2316.2204376300006</v>
      </c>
      <c r="J411" s="59">
        <v>2256.8050711599999</v>
      </c>
      <c r="K411" s="59">
        <v>2179.8157327500003</v>
      </c>
      <c r="L411" s="59">
        <v>2153.78473996</v>
      </c>
      <c r="M411" s="59">
        <v>2149.4446732300003</v>
      </c>
      <c r="N411" s="59">
        <v>2169.0454016399999</v>
      </c>
      <c r="O411" s="59">
        <v>2204.5092025900003</v>
      </c>
      <c r="P411" s="59">
        <v>2212.0933315100001</v>
      </c>
      <c r="Q411" s="59">
        <v>2228.1107843</v>
      </c>
      <c r="R411" s="59">
        <v>2227.19806019</v>
      </c>
      <c r="S411" s="59">
        <v>2204.5644469500003</v>
      </c>
      <c r="T411" s="59">
        <v>2172.56129263</v>
      </c>
      <c r="U411" s="59">
        <v>2143.3522875600001</v>
      </c>
      <c r="V411" s="59">
        <v>2088.34481714</v>
      </c>
      <c r="W411" s="59">
        <v>2081.29088486</v>
      </c>
      <c r="X411" s="59">
        <v>2131.79540142</v>
      </c>
      <c r="Y411" s="59">
        <v>2208.2539159600001</v>
      </c>
    </row>
    <row r="412" spans="1:25" s="60" customFormat="1" ht="15.75" x14ac:dyDescent="0.3">
      <c r="A412" s="58" t="s">
        <v>151</v>
      </c>
      <c r="B412" s="59">
        <v>2349.9691937900002</v>
      </c>
      <c r="C412" s="59">
        <v>2416.6523968299998</v>
      </c>
      <c r="D412" s="59">
        <v>2434.06658268</v>
      </c>
      <c r="E412" s="59">
        <v>2444.0493654900001</v>
      </c>
      <c r="F412" s="59">
        <v>2448.26420254</v>
      </c>
      <c r="G412" s="59">
        <v>2426.3541655700001</v>
      </c>
      <c r="H412" s="59">
        <v>2438.2024921900002</v>
      </c>
      <c r="I412" s="59">
        <v>2186.0366670100002</v>
      </c>
      <c r="J412" s="59">
        <v>2125.8952325999999</v>
      </c>
      <c r="K412" s="59">
        <v>2083.5268631199997</v>
      </c>
      <c r="L412" s="59">
        <v>2123.9449833799999</v>
      </c>
      <c r="M412" s="59">
        <v>2159.00246659</v>
      </c>
      <c r="N412" s="59">
        <v>2215.7841051599999</v>
      </c>
      <c r="O412" s="59">
        <v>2242.2397014999997</v>
      </c>
      <c r="P412" s="59">
        <v>2256.88355348</v>
      </c>
      <c r="Q412" s="59">
        <v>2266.5795656</v>
      </c>
      <c r="R412" s="59">
        <v>2283.5784448899999</v>
      </c>
      <c r="S412" s="59">
        <v>2236.1123502600003</v>
      </c>
      <c r="T412" s="59">
        <v>2210.1032873200002</v>
      </c>
      <c r="U412" s="59">
        <v>2178.5861204600001</v>
      </c>
      <c r="V412" s="59">
        <v>2139.6962004100001</v>
      </c>
      <c r="W412" s="59">
        <v>2130.4902271800001</v>
      </c>
      <c r="X412" s="59">
        <v>2187.9665280899999</v>
      </c>
      <c r="Y412" s="59">
        <v>2245.5128160200002</v>
      </c>
    </row>
    <row r="413" spans="1:25" s="60" customFormat="1" ht="15.75" x14ac:dyDescent="0.3">
      <c r="A413" s="58" t="s">
        <v>152</v>
      </c>
      <c r="B413" s="59">
        <v>2288.3634333599998</v>
      </c>
      <c r="C413" s="59">
        <v>2356.3072448299999</v>
      </c>
      <c r="D413" s="59">
        <v>2386.4589759</v>
      </c>
      <c r="E413" s="59">
        <v>2382.9853061600002</v>
      </c>
      <c r="F413" s="59">
        <v>2382.9435466899999</v>
      </c>
      <c r="G413" s="59">
        <v>2368.1542095499999</v>
      </c>
      <c r="H413" s="59">
        <v>2301.1890217600003</v>
      </c>
      <c r="I413" s="59">
        <v>2216.0204486100001</v>
      </c>
      <c r="J413" s="59">
        <v>2186.29588113</v>
      </c>
      <c r="K413" s="59">
        <v>2145.04313882</v>
      </c>
      <c r="L413" s="59">
        <v>2138.4212395300001</v>
      </c>
      <c r="M413" s="59">
        <v>2146.50820733</v>
      </c>
      <c r="N413" s="59">
        <v>2153.1336230899997</v>
      </c>
      <c r="O413" s="59">
        <v>2167.6934609800001</v>
      </c>
      <c r="P413" s="59">
        <v>2184.1536356900001</v>
      </c>
      <c r="Q413" s="59">
        <v>2196.4727709099998</v>
      </c>
      <c r="R413" s="59">
        <v>2212.06584595</v>
      </c>
      <c r="S413" s="59">
        <v>2179.0269635300001</v>
      </c>
      <c r="T413" s="59">
        <v>2150.0022054000001</v>
      </c>
      <c r="U413" s="59">
        <v>2128.6338118000003</v>
      </c>
      <c r="V413" s="59">
        <v>2087.1715492900003</v>
      </c>
      <c r="W413" s="59">
        <v>2078.2690910599999</v>
      </c>
      <c r="X413" s="59">
        <v>2126.8422797900002</v>
      </c>
      <c r="Y413" s="59">
        <v>2194.71709259</v>
      </c>
    </row>
    <row r="414" spans="1:25" s="60" customFormat="1" ht="15.75" x14ac:dyDescent="0.3">
      <c r="A414" s="58" t="s">
        <v>153</v>
      </c>
      <c r="B414" s="59">
        <v>2186.4575697499999</v>
      </c>
      <c r="C414" s="59">
        <v>2240.3396952000003</v>
      </c>
      <c r="D414" s="59">
        <v>2313.7789312799996</v>
      </c>
      <c r="E414" s="59">
        <v>2359.535343</v>
      </c>
      <c r="F414" s="59">
        <v>2372.23509109</v>
      </c>
      <c r="G414" s="59">
        <v>2328.95112204</v>
      </c>
      <c r="H414" s="59">
        <v>2254.3099945399999</v>
      </c>
      <c r="I414" s="59">
        <v>2169.6001736400003</v>
      </c>
      <c r="J414" s="59">
        <v>2137.8033574700003</v>
      </c>
      <c r="K414" s="59">
        <v>2115.5042327000001</v>
      </c>
      <c r="L414" s="59">
        <v>2109.6663595700002</v>
      </c>
      <c r="M414" s="59">
        <v>2141.4591386900001</v>
      </c>
      <c r="N414" s="59">
        <v>2157.9662237100001</v>
      </c>
      <c r="O414" s="59">
        <v>2185.3708297200001</v>
      </c>
      <c r="P414" s="59">
        <v>2197.9381097599999</v>
      </c>
      <c r="Q414" s="59">
        <v>2213.05740578</v>
      </c>
      <c r="R414" s="59">
        <v>2207.59960026</v>
      </c>
      <c r="S414" s="59">
        <v>2152.5416318099997</v>
      </c>
      <c r="T414" s="59">
        <v>2097.5887532500001</v>
      </c>
      <c r="U414" s="59">
        <v>2108.24803045</v>
      </c>
      <c r="V414" s="59">
        <v>2055.0977967199997</v>
      </c>
      <c r="W414" s="59">
        <v>2043.15113597</v>
      </c>
      <c r="X414" s="59">
        <v>2095.3321684800003</v>
      </c>
      <c r="Y414" s="59">
        <v>2192.9450590699998</v>
      </c>
    </row>
    <row r="415" spans="1:25" s="60" customFormat="1" ht="15.75" x14ac:dyDescent="0.3">
      <c r="A415" s="58" t="s">
        <v>154</v>
      </c>
      <c r="B415" s="59">
        <v>2179.3814513100001</v>
      </c>
      <c r="C415" s="59">
        <v>2280.1755295800003</v>
      </c>
      <c r="D415" s="59">
        <v>2312.5162938900003</v>
      </c>
      <c r="E415" s="59">
        <v>2307.6518767600001</v>
      </c>
      <c r="F415" s="59">
        <v>2308.4950330599995</v>
      </c>
      <c r="G415" s="59">
        <v>2286.8546427199999</v>
      </c>
      <c r="H415" s="59">
        <v>2179.2035910499999</v>
      </c>
      <c r="I415" s="59">
        <v>2154.0679614600003</v>
      </c>
      <c r="J415" s="59">
        <v>2110.1375444800001</v>
      </c>
      <c r="K415" s="59">
        <v>2041.51983247</v>
      </c>
      <c r="L415" s="59">
        <v>2030.1154620499999</v>
      </c>
      <c r="M415" s="59">
        <v>2011.7531745000001</v>
      </c>
      <c r="N415" s="59">
        <v>2032.8373670799999</v>
      </c>
      <c r="O415" s="59">
        <v>2056.9064701799998</v>
      </c>
      <c r="P415" s="59">
        <v>2071.1538075500002</v>
      </c>
      <c r="Q415" s="59">
        <v>2091.4778382300001</v>
      </c>
      <c r="R415" s="59">
        <v>2100.4963631000001</v>
      </c>
      <c r="S415" s="59">
        <v>2080.9526743199999</v>
      </c>
      <c r="T415" s="59">
        <v>2053.7778710900002</v>
      </c>
      <c r="U415" s="59">
        <v>2044.8038803100001</v>
      </c>
      <c r="V415" s="59">
        <v>2012.76733395</v>
      </c>
      <c r="W415" s="59">
        <v>2005.98027523</v>
      </c>
      <c r="X415" s="59">
        <v>2057.70113838</v>
      </c>
      <c r="Y415" s="59">
        <v>2133.20336348</v>
      </c>
    </row>
    <row r="416" spans="1:25" s="60" customFormat="1" ht="15.75" x14ac:dyDescent="0.3">
      <c r="A416" s="58" t="s">
        <v>155</v>
      </c>
      <c r="B416" s="59">
        <v>2237.20147735</v>
      </c>
      <c r="C416" s="59">
        <v>2306.7851178400001</v>
      </c>
      <c r="D416" s="59">
        <v>2330.16800728</v>
      </c>
      <c r="E416" s="59">
        <v>2347.0240146699998</v>
      </c>
      <c r="F416" s="59">
        <v>2357.3587147399999</v>
      </c>
      <c r="G416" s="59">
        <v>2338.46852012</v>
      </c>
      <c r="H416" s="59">
        <v>2285.6544328700002</v>
      </c>
      <c r="I416" s="59">
        <v>2170.1942125300002</v>
      </c>
      <c r="J416" s="59">
        <v>2165.9066022300003</v>
      </c>
      <c r="K416" s="59">
        <v>2142.7716788400003</v>
      </c>
      <c r="L416" s="59">
        <v>2102.1109019</v>
      </c>
      <c r="M416" s="59">
        <v>2129.5802242499999</v>
      </c>
      <c r="N416" s="59">
        <v>2152.43018347</v>
      </c>
      <c r="O416" s="59">
        <v>2165.4665695200001</v>
      </c>
      <c r="P416" s="59">
        <v>2179.8110132100001</v>
      </c>
      <c r="Q416" s="59">
        <v>2188.6961349200001</v>
      </c>
      <c r="R416" s="59">
        <v>2181.4333848900001</v>
      </c>
      <c r="S416" s="59">
        <v>2157.1976520999997</v>
      </c>
      <c r="T416" s="59">
        <v>2145.54552904</v>
      </c>
      <c r="U416" s="59">
        <v>2123.6715753899998</v>
      </c>
      <c r="V416" s="59">
        <v>2074.72986954</v>
      </c>
      <c r="W416" s="59">
        <v>2069.9958018100001</v>
      </c>
      <c r="X416" s="59">
        <v>2131.6225345399998</v>
      </c>
      <c r="Y416" s="59">
        <v>2198.1384977899997</v>
      </c>
    </row>
    <row r="417" spans="1:25" s="60" customFormat="1" ht="15.75" x14ac:dyDescent="0.3">
      <c r="A417" s="58" t="s">
        <v>156</v>
      </c>
      <c r="B417" s="59">
        <v>2143.2585264999998</v>
      </c>
      <c r="C417" s="59">
        <v>2209.7072445200001</v>
      </c>
      <c r="D417" s="59">
        <v>2253.6851698700002</v>
      </c>
      <c r="E417" s="59">
        <v>2261.4614826500001</v>
      </c>
      <c r="F417" s="59">
        <v>2265.6146705000001</v>
      </c>
      <c r="G417" s="59">
        <v>2258.2222718800003</v>
      </c>
      <c r="H417" s="59">
        <v>2227.99289193</v>
      </c>
      <c r="I417" s="59">
        <v>2164.3921289199998</v>
      </c>
      <c r="J417" s="59">
        <v>2097.55025239</v>
      </c>
      <c r="K417" s="59">
        <v>2040.03689293</v>
      </c>
      <c r="L417" s="59">
        <v>2027.3045954700001</v>
      </c>
      <c r="M417" s="59">
        <v>2040.2506650600001</v>
      </c>
      <c r="N417" s="59">
        <v>2056.3391491000002</v>
      </c>
      <c r="O417" s="59">
        <v>2065.4216525000002</v>
      </c>
      <c r="P417" s="59">
        <v>2083.2660581499999</v>
      </c>
      <c r="Q417" s="59">
        <v>2093.4399759099997</v>
      </c>
      <c r="R417" s="59">
        <v>2097.5656382799998</v>
      </c>
      <c r="S417" s="59">
        <v>2071.6033067400003</v>
      </c>
      <c r="T417" s="59">
        <v>2040.5675514899999</v>
      </c>
      <c r="U417" s="59">
        <v>2032.4636336900001</v>
      </c>
      <c r="V417" s="59">
        <v>1988.3489993999999</v>
      </c>
      <c r="W417" s="59">
        <v>1983.6905634699999</v>
      </c>
      <c r="X417" s="59">
        <v>2020.9860882400001</v>
      </c>
      <c r="Y417" s="59">
        <v>2087.9367482600001</v>
      </c>
    </row>
    <row r="418" spans="1:25" s="60" customFormat="1" ht="15.75" x14ac:dyDescent="0.3">
      <c r="A418" s="58" t="s">
        <v>157</v>
      </c>
      <c r="B418" s="59">
        <v>2167.5328035900002</v>
      </c>
      <c r="C418" s="59">
        <v>2198.40949912</v>
      </c>
      <c r="D418" s="59">
        <v>2191.6057601800003</v>
      </c>
      <c r="E418" s="59">
        <v>2252.7061057199999</v>
      </c>
      <c r="F418" s="59">
        <v>2251.6777487999998</v>
      </c>
      <c r="G418" s="59">
        <v>2191.6490214400001</v>
      </c>
      <c r="H418" s="59">
        <v>2203.7823691599997</v>
      </c>
      <c r="I418" s="59">
        <v>2177.0396095200003</v>
      </c>
      <c r="J418" s="59">
        <v>2133.7021488800001</v>
      </c>
      <c r="K418" s="59">
        <v>2073.67145355</v>
      </c>
      <c r="L418" s="59">
        <v>2046.3832685499999</v>
      </c>
      <c r="M418" s="59">
        <v>2044.5510859799999</v>
      </c>
      <c r="N418" s="59">
        <v>2056.5134216799997</v>
      </c>
      <c r="O418" s="59">
        <v>2084.6817787800001</v>
      </c>
      <c r="P418" s="59">
        <v>2098.1505111699998</v>
      </c>
      <c r="Q418" s="59">
        <v>2105.6199952699999</v>
      </c>
      <c r="R418" s="59">
        <v>2099.9522638899998</v>
      </c>
      <c r="S418" s="59">
        <v>2079.0970564700001</v>
      </c>
      <c r="T418" s="59">
        <v>2055.2823779400001</v>
      </c>
      <c r="U418" s="59">
        <v>2046.2912152199999</v>
      </c>
      <c r="V418" s="59">
        <v>2002.58665956</v>
      </c>
      <c r="W418" s="59">
        <v>1989.4037271699999</v>
      </c>
      <c r="X418" s="59">
        <v>2025.3939433999999</v>
      </c>
      <c r="Y418" s="59">
        <v>2092.7013648000002</v>
      </c>
    </row>
    <row r="419" spans="1:25" s="60" customFormat="1" ht="15.75" x14ac:dyDescent="0.3">
      <c r="A419" s="58" t="s">
        <v>158</v>
      </c>
      <c r="B419" s="59">
        <v>2098.8439301600001</v>
      </c>
      <c r="C419" s="59">
        <v>2165.6793095800003</v>
      </c>
      <c r="D419" s="59">
        <v>2185.03099802</v>
      </c>
      <c r="E419" s="59">
        <v>2197.7404459099998</v>
      </c>
      <c r="F419" s="59">
        <v>2198.91005266</v>
      </c>
      <c r="G419" s="59">
        <v>2174.6558679499999</v>
      </c>
      <c r="H419" s="59">
        <v>2183.3107245299998</v>
      </c>
      <c r="I419" s="59">
        <v>2029.1879451499999</v>
      </c>
      <c r="J419" s="59">
        <v>2001.95618599</v>
      </c>
      <c r="K419" s="59">
        <v>1961.9991841599999</v>
      </c>
      <c r="L419" s="59">
        <v>1937.9064440499999</v>
      </c>
      <c r="M419" s="59">
        <v>1963.86111467</v>
      </c>
      <c r="N419" s="59">
        <v>1987.1281641600001</v>
      </c>
      <c r="O419" s="59">
        <v>1999.8698772600001</v>
      </c>
      <c r="P419" s="59">
        <v>2040.0241811400001</v>
      </c>
      <c r="Q419" s="59">
        <v>2043.7780077299999</v>
      </c>
      <c r="R419" s="59">
        <v>2054.5657142</v>
      </c>
      <c r="S419" s="59">
        <v>2026.7525690499999</v>
      </c>
      <c r="T419" s="59">
        <v>2004.7416738899999</v>
      </c>
      <c r="U419" s="59">
        <v>1985.8394983200001</v>
      </c>
      <c r="V419" s="59">
        <v>1945.3111105999999</v>
      </c>
      <c r="W419" s="59">
        <v>1922.4686490300001</v>
      </c>
      <c r="X419" s="59">
        <v>1969.6645942600001</v>
      </c>
      <c r="Y419" s="59">
        <v>2037.1759432399999</v>
      </c>
    </row>
    <row r="420" spans="1:25" s="60" customFormat="1" ht="15.75" x14ac:dyDescent="0.3">
      <c r="A420" s="58" t="s">
        <v>159</v>
      </c>
      <c r="B420" s="59">
        <v>2120.67370243</v>
      </c>
      <c r="C420" s="59">
        <v>2181.6006908199997</v>
      </c>
      <c r="D420" s="59">
        <v>2217.8034520399997</v>
      </c>
      <c r="E420" s="59">
        <v>2217.0634022499999</v>
      </c>
      <c r="F420" s="59">
        <v>2218.5966828299997</v>
      </c>
      <c r="G420" s="59">
        <v>2189.2986840799999</v>
      </c>
      <c r="H420" s="59">
        <v>2156.8389373199998</v>
      </c>
      <c r="I420" s="59">
        <v>2105.78210107</v>
      </c>
      <c r="J420" s="59">
        <v>2130.82731388</v>
      </c>
      <c r="K420" s="59">
        <v>2145.24257984</v>
      </c>
      <c r="L420" s="59">
        <v>2136.6948815699998</v>
      </c>
      <c r="M420" s="59">
        <v>2146.21472116</v>
      </c>
      <c r="N420" s="59">
        <v>2149.8476717499998</v>
      </c>
      <c r="O420" s="59">
        <v>2153.6623383199999</v>
      </c>
      <c r="P420" s="59">
        <v>2182.0574807399998</v>
      </c>
      <c r="Q420" s="59">
        <v>2192.7203777200002</v>
      </c>
      <c r="R420" s="59">
        <v>2189.6543907499999</v>
      </c>
      <c r="S420" s="59">
        <v>2162.5627007800003</v>
      </c>
      <c r="T420" s="59">
        <v>2139.88394238</v>
      </c>
      <c r="U420" s="59">
        <v>2123.9561527400001</v>
      </c>
      <c r="V420" s="59">
        <v>2096.6818518999999</v>
      </c>
      <c r="W420" s="59">
        <v>2078.1056401699998</v>
      </c>
      <c r="X420" s="59">
        <v>2129.5739638599998</v>
      </c>
      <c r="Y420" s="59">
        <v>2197.2274546399999</v>
      </c>
    </row>
    <row r="421" spans="1:25" s="60" customFormat="1" ht="15.75" x14ac:dyDescent="0.3">
      <c r="A421" s="58" t="s">
        <v>160</v>
      </c>
      <c r="B421" s="59">
        <v>2202.5146756900003</v>
      </c>
      <c r="C421" s="59">
        <v>2254.2456594200003</v>
      </c>
      <c r="D421" s="59">
        <v>2333.6673356900001</v>
      </c>
      <c r="E421" s="59">
        <v>2252.8636077399997</v>
      </c>
      <c r="F421" s="59">
        <v>2343.5366667399999</v>
      </c>
      <c r="G421" s="59">
        <v>2211.19790461</v>
      </c>
      <c r="H421" s="59">
        <v>2149.05849042</v>
      </c>
      <c r="I421" s="59">
        <v>2083.1918547200003</v>
      </c>
      <c r="J421" s="59">
        <v>2020.3992347999999</v>
      </c>
      <c r="K421" s="59">
        <v>2026.04467479</v>
      </c>
      <c r="L421" s="59">
        <v>2029.40378618</v>
      </c>
      <c r="M421" s="59">
        <v>2035.7643243099999</v>
      </c>
      <c r="N421" s="59">
        <v>2015.3935121100001</v>
      </c>
      <c r="O421" s="59">
        <v>2075.0099114499999</v>
      </c>
      <c r="P421" s="59">
        <v>2082.87602294</v>
      </c>
      <c r="Q421" s="59">
        <v>2097.9182676099999</v>
      </c>
      <c r="R421" s="59">
        <v>2090.6482086799997</v>
      </c>
      <c r="S421" s="59">
        <v>2070.2381641100001</v>
      </c>
      <c r="T421" s="59">
        <v>2022.39304543</v>
      </c>
      <c r="U421" s="59">
        <v>2008.2187533000001</v>
      </c>
      <c r="V421" s="59">
        <v>1960.92591685</v>
      </c>
      <c r="W421" s="59">
        <v>1936.801064</v>
      </c>
      <c r="X421" s="59">
        <v>1988.17017083</v>
      </c>
      <c r="Y421" s="59">
        <v>2046.39721278</v>
      </c>
    </row>
    <row r="422" spans="1:25" s="60" customFormat="1" ht="15.75" x14ac:dyDescent="0.3">
      <c r="A422" s="58" t="s">
        <v>161</v>
      </c>
      <c r="B422" s="59">
        <v>2213.6161331599997</v>
      </c>
      <c r="C422" s="59">
        <v>2186.19465541</v>
      </c>
      <c r="D422" s="59">
        <v>2224.95936265</v>
      </c>
      <c r="E422" s="59">
        <v>2230.2663971000002</v>
      </c>
      <c r="F422" s="59">
        <v>2232.1730052100002</v>
      </c>
      <c r="G422" s="59">
        <v>2198.98502078</v>
      </c>
      <c r="H422" s="59">
        <v>2124.7407080499997</v>
      </c>
      <c r="I422" s="59">
        <v>2058.77281881</v>
      </c>
      <c r="J422" s="59">
        <v>2020.4253376300001</v>
      </c>
      <c r="K422" s="59">
        <v>1985.88603446</v>
      </c>
      <c r="L422" s="59">
        <v>1954.2426118999999</v>
      </c>
      <c r="M422" s="59">
        <v>2001.74250379</v>
      </c>
      <c r="N422" s="59">
        <v>2021.8433963</v>
      </c>
      <c r="O422" s="59">
        <v>2048.6120481600001</v>
      </c>
      <c r="P422" s="59">
        <v>2056.1452987100001</v>
      </c>
      <c r="Q422" s="59">
        <v>2059.6020337099999</v>
      </c>
      <c r="R422" s="59">
        <v>2058.0716295499997</v>
      </c>
      <c r="S422" s="59">
        <v>2040.20982213</v>
      </c>
      <c r="T422" s="59">
        <v>2014.71772472</v>
      </c>
      <c r="U422" s="59">
        <v>2000.09830074</v>
      </c>
      <c r="V422" s="59">
        <v>1969.9587295700001</v>
      </c>
      <c r="W422" s="59">
        <v>1962.92227106</v>
      </c>
      <c r="X422" s="59">
        <v>2012.8101183199999</v>
      </c>
      <c r="Y422" s="59">
        <v>2115.5190991199997</v>
      </c>
    </row>
    <row r="423" spans="1:25" s="60" customFormat="1" ht="15.75" x14ac:dyDescent="0.3">
      <c r="A423" s="58" t="s">
        <v>162</v>
      </c>
      <c r="B423" s="59">
        <v>2210.4639905499998</v>
      </c>
      <c r="C423" s="59">
        <v>2276.1854115300002</v>
      </c>
      <c r="D423" s="59">
        <v>2299.0245221799996</v>
      </c>
      <c r="E423" s="59">
        <v>2294.7810801000001</v>
      </c>
      <c r="F423" s="59">
        <v>2300.3858279400001</v>
      </c>
      <c r="G423" s="59">
        <v>2276.6757900299999</v>
      </c>
      <c r="H423" s="59">
        <v>2224.3344674099999</v>
      </c>
      <c r="I423" s="59">
        <v>2077.9114715400001</v>
      </c>
      <c r="J423" s="59">
        <v>2090.3547014599999</v>
      </c>
      <c r="K423" s="59">
        <v>2072.30442683</v>
      </c>
      <c r="L423" s="59">
        <v>2070.3703659800003</v>
      </c>
      <c r="M423" s="59">
        <v>2105.3380661199999</v>
      </c>
      <c r="N423" s="59">
        <v>2125.1619936100001</v>
      </c>
      <c r="O423" s="59">
        <v>2141.01423286</v>
      </c>
      <c r="P423" s="59">
        <v>2155.24525171</v>
      </c>
      <c r="Q423" s="59">
        <v>2150.09583982</v>
      </c>
      <c r="R423" s="59">
        <v>2162.0994092000001</v>
      </c>
      <c r="S423" s="59">
        <v>2149.0126127200001</v>
      </c>
      <c r="T423" s="59">
        <v>2114.6571398200003</v>
      </c>
      <c r="U423" s="59">
        <v>2101.7776616000001</v>
      </c>
      <c r="V423" s="59">
        <v>2071.30653932</v>
      </c>
      <c r="W423" s="59">
        <v>2054.95101591</v>
      </c>
      <c r="X423" s="59">
        <v>2098.4699796800001</v>
      </c>
      <c r="Y423" s="59">
        <v>2126.25430848</v>
      </c>
    </row>
    <row r="424" spans="1:25" s="60" customFormat="1" ht="15.75" x14ac:dyDescent="0.3">
      <c r="A424" s="58" t="s">
        <v>163</v>
      </c>
      <c r="B424" s="59">
        <v>2159.69322513</v>
      </c>
      <c r="C424" s="59">
        <v>2206.43983897</v>
      </c>
      <c r="D424" s="59">
        <v>2223.7043313499998</v>
      </c>
      <c r="E424" s="59">
        <v>2251.2147576799998</v>
      </c>
      <c r="F424" s="59">
        <v>2355.2104601300002</v>
      </c>
      <c r="G424" s="59">
        <v>2275.8369412800002</v>
      </c>
      <c r="H424" s="59">
        <v>2238.33300392</v>
      </c>
      <c r="I424" s="59">
        <v>2179.2806277600002</v>
      </c>
      <c r="J424" s="59">
        <v>2091.4554653699997</v>
      </c>
      <c r="K424" s="59">
        <v>2025.97449904</v>
      </c>
      <c r="L424" s="59">
        <v>2006.4793071700001</v>
      </c>
      <c r="M424" s="59">
        <v>2029.4451492799999</v>
      </c>
      <c r="N424" s="59">
        <v>2042.0122768399999</v>
      </c>
      <c r="O424" s="59">
        <v>2038.2078041699999</v>
      </c>
      <c r="P424" s="59">
        <v>2060.28052686</v>
      </c>
      <c r="Q424" s="59">
        <v>2071.2506799299999</v>
      </c>
      <c r="R424" s="59">
        <v>2042.3028205999999</v>
      </c>
      <c r="S424" s="59">
        <v>2024.7349344100001</v>
      </c>
      <c r="T424" s="59">
        <v>2025.9265830899999</v>
      </c>
      <c r="U424" s="59">
        <v>2017.1775525600001</v>
      </c>
      <c r="V424" s="59">
        <v>1997.4576088000001</v>
      </c>
      <c r="W424" s="59">
        <v>1985.84699658</v>
      </c>
      <c r="X424" s="59">
        <v>2033.7257789499999</v>
      </c>
      <c r="Y424" s="59">
        <v>2087.84943909</v>
      </c>
    </row>
    <row r="425" spans="1:25" s="60" customFormat="1" ht="15.75" x14ac:dyDescent="0.3">
      <c r="A425" s="58" t="s">
        <v>164</v>
      </c>
      <c r="B425" s="59">
        <v>2200.2992118299999</v>
      </c>
      <c r="C425" s="59">
        <v>2265.8866118300002</v>
      </c>
      <c r="D425" s="59">
        <v>2391.9396009000002</v>
      </c>
      <c r="E425" s="59">
        <v>2494.4321744499998</v>
      </c>
      <c r="F425" s="59">
        <v>2520.4738147500002</v>
      </c>
      <c r="G425" s="59">
        <v>2500.3990317299999</v>
      </c>
      <c r="H425" s="59">
        <v>2375.6474119200002</v>
      </c>
      <c r="I425" s="59">
        <v>2353.44323175</v>
      </c>
      <c r="J425" s="59">
        <v>2307.1641080599998</v>
      </c>
      <c r="K425" s="59">
        <v>2252.3867942400002</v>
      </c>
      <c r="L425" s="59">
        <v>2212.5040515700002</v>
      </c>
      <c r="M425" s="59">
        <v>2248.5242438099999</v>
      </c>
      <c r="N425" s="59">
        <v>2266.5795346499999</v>
      </c>
      <c r="O425" s="59">
        <v>2288.25856875</v>
      </c>
      <c r="P425" s="59">
        <v>2294.4446379599999</v>
      </c>
      <c r="Q425" s="59">
        <v>2305.8813432700003</v>
      </c>
      <c r="R425" s="59">
        <v>2299.3405848399998</v>
      </c>
      <c r="S425" s="59">
        <v>2273.89834389</v>
      </c>
      <c r="T425" s="59">
        <v>2259.0723101900003</v>
      </c>
      <c r="U425" s="59">
        <v>2258.27854493</v>
      </c>
      <c r="V425" s="59">
        <v>2217.9741539500001</v>
      </c>
      <c r="W425" s="59">
        <v>2189.9740198099998</v>
      </c>
      <c r="X425" s="59">
        <v>2220.0883853099999</v>
      </c>
      <c r="Y425" s="59">
        <v>2292.1789326099997</v>
      </c>
    </row>
    <row r="426" spans="1:25" x14ac:dyDescent="0.2">
      <c r="B426" s="32"/>
      <c r="C426" s="32"/>
      <c r="D426" s="32"/>
      <c r="E426" s="32"/>
      <c r="F426" s="32"/>
      <c r="G426" s="32"/>
      <c r="H426" s="32"/>
      <c r="I426" s="32"/>
      <c r="J426" s="32"/>
      <c r="K426" s="32"/>
      <c r="L426" s="32"/>
      <c r="M426" s="32"/>
      <c r="N426" s="32"/>
      <c r="O426" s="32"/>
      <c r="P426" s="32"/>
      <c r="Q426" s="32"/>
      <c r="R426" s="32"/>
      <c r="S426" s="32"/>
      <c r="T426" s="32"/>
      <c r="U426" s="32"/>
      <c r="V426" s="32"/>
      <c r="W426" s="32"/>
      <c r="X426" s="32"/>
      <c r="Y426" s="32"/>
    </row>
    <row r="427" spans="1:25" ht="15" x14ac:dyDescent="0.25">
      <c r="A427" s="102" t="s">
        <v>108</v>
      </c>
      <c r="B427" s="32"/>
      <c r="C427" s="32"/>
      <c r="D427" s="32"/>
      <c r="E427" s="32"/>
      <c r="F427" s="32"/>
      <c r="G427" s="32"/>
      <c r="H427" s="32"/>
      <c r="I427" s="32"/>
      <c r="J427" s="32"/>
      <c r="K427" s="32"/>
      <c r="L427" s="32"/>
      <c r="M427" s="32"/>
      <c r="N427" s="32"/>
      <c r="O427" s="32"/>
      <c r="P427" s="32"/>
      <c r="Q427" s="32"/>
      <c r="R427" s="32"/>
      <c r="S427" s="32"/>
      <c r="T427" s="32"/>
      <c r="U427" s="32"/>
      <c r="V427" s="32"/>
      <c r="W427" s="32"/>
      <c r="X427" s="32"/>
      <c r="Y427" s="32"/>
    </row>
    <row r="428" spans="1:25" ht="12.75" x14ac:dyDescent="0.2">
      <c r="A428" s="162" t="s">
        <v>69</v>
      </c>
      <c r="B428" s="209" t="s">
        <v>99</v>
      </c>
      <c r="C428" s="165"/>
      <c r="D428" s="165"/>
      <c r="E428" s="165"/>
      <c r="F428" s="165"/>
      <c r="G428" s="165"/>
      <c r="H428" s="165"/>
      <c r="I428" s="165"/>
      <c r="J428" s="165"/>
      <c r="K428" s="165"/>
      <c r="L428" s="165"/>
      <c r="M428" s="165"/>
      <c r="N428" s="165"/>
      <c r="O428" s="165"/>
      <c r="P428" s="165"/>
      <c r="Q428" s="165"/>
      <c r="R428" s="165"/>
      <c r="S428" s="165"/>
      <c r="T428" s="165"/>
      <c r="U428" s="165"/>
      <c r="V428" s="165"/>
      <c r="W428" s="165"/>
      <c r="X428" s="165"/>
      <c r="Y428" s="166"/>
    </row>
    <row r="429" spans="1:25" s="55" customFormat="1" x14ac:dyDescent="0.2">
      <c r="A429" s="163"/>
      <c r="B429" s="96" t="s">
        <v>71</v>
      </c>
      <c r="C429" s="97" t="s">
        <v>72</v>
      </c>
      <c r="D429" s="98" t="s">
        <v>73</v>
      </c>
      <c r="E429" s="97" t="s">
        <v>74</v>
      </c>
      <c r="F429" s="97" t="s">
        <v>75</v>
      </c>
      <c r="G429" s="97" t="s">
        <v>76</v>
      </c>
      <c r="H429" s="97" t="s">
        <v>77</v>
      </c>
      <c r="I429" s="97" t="s">
        <v>78</v>
      </c>
      <c r="J429" s="97" t="s">
        <v>79</v>
      </c>
      <c r="K429" s="96" t="s">
        <v>80</v>
      </c>
      <c r="L429" s="97" t="s">
        <v>81</v>
      </c>
      <c r="M429" s="99" t="s">
        <v>82</v>
      </c>
      <c r="N429" s="96" t="s">
        <v>83</v>
      </c>
      <c r="O429" s="97" t="s">
        <v>84</v>
      </c>
      <c r="P429" s="99" t="s">
        <v>85</v>
      </c>
      <c r="Q429" s="98" t="s">
        <v>86</v>
      </c>
      <c r="R429" s="97" t="s">
        <v>87</v>
      </c>
      <c r="S429" s="98" t="s">
        <v>88</v>
      </c>
      <c r="T429" s="97" t="s">
        <v>89</v>
      </c>
      <c r="U429" s="98" t="s">
        <v>90</v>
      </c>
      <c r="V429" s="97" t="s">
        <v>91</v>
      </c>
      <c r="W429" s="98" t="s">
        <v>92</v>
      </c>
      <c r="X429" s="97" t="s">
        <v>93</v>
      </c>
      <c r="Y429" s="97" t="s">
        <v>94</v>
      </c>
    </row>
    <row r="430" spans="1:25" s="32" customFormat="1" ht="15.75" customHeight="1" x14ac:dyDescent="0.2">
      <c r="A430" s="56" t="s">
        <v>135</v>
      </c>
      <c r="B430" s="57">
        <v>1943.3654993599998</v>
      </c>
      <c r="C430" s="66">
        <v>2028.0788887100002</v>
      </c>
      <c r="D430" s="66">
        <v>2105.1258007599999</v>
      </c>
      <c r="E430" s="66">
        <v>2195.7573445399998</v>
      </c>
      <c r="F430" s="66">
        <v>2204.6957609599999</v>
      </c>
      <c r="G430" s="66">
        <v>2188.3921250599997</v>
      </c>
      <c r="H430" s="66">
        <v>2148.0933460800002</v>
      </c>
      <c r="I430" s="66">
        <v>2082.9407224299998</v>
      </c>
      <c r="J430" s="66">
        <v>2017.1048175199999</v>
      </c>
      <c r="K430" s="66">
        <v>1941.1133450399998</v>
      </c>
      <c r="L430" s="66">
        <v>1935.14863526</v>
      </c>
      <c r="M430" s="66">
        <v>1939.8931881799999</v>
      </c>
      <c r="N430" s="66">
        <v>1958.00520882</v>
      </c>
      <c r="O430" s="66">
        <v>1986.06784887</v>
      </c>
      <c r="P430" s="66">
        <v>1996.9739898900002</v>
      </c>
      <c r="Q430" s="66">
        <v>2036.4276855200001</v>
      </c>
      <c r="R430" s="66">
        <v>2080.4744526099998</v>
      </c>
      <c r="S430" s="66">
        <v>2091.4239120699999</v>
      </c>
      <c r="T430" s="66">
        <v>2063.96582635</v>
      </c>
      <c r="U430" s="66">
        <v>2029.2226610900002</v>
      </c>
      <c r="V430" s="66">
        <v>1986.8101918799998</v>
      </c>
      <c r="W430" s="66">
        <v>2003.7009339900001</v>
      </c>
      <c r="X430" s="66">
        <v>2058.9109089799999</v>
      </c>
      <c r="Y430" s="66">
        <v>2131.60472875</v>
      </c>
    </row>
    <row r="431" spans="1:25" s="60" customFormat="1" ht="15.75" x14ac:dyDescent="0.3">
      <c r="A431" s="58" t="s">
        <v>136</v>
      </c>
      <c r="B431" s="59">
        <v>2218.3616591300001</v>
      </c>
      <c r="C431" s="59">
        <v>2308.2428531700002</v>
      </c>
      <c r="D431" s="59">
        <v>2411.3280687199999</v>
      </c>
      <c r="E431" s="59">
        <v>2401.9602718000001</v>
      </c>
      <c r="F431" s="59">
        <v>2447.7077686600001</v>
      </c>
      <c r="G431" s="59">
        <v>2502.51566383</v>
      </c>
      <c r="H431" s="59">
        <v>2355.8601832200002</v>
      </c>
      <c r="I431" s="59">
        <v>2289.2516400300001</v>
      </c>
      <c r="J431" s="59">
        <v>2277.3035851100003</v>
      </c>
      <c r="K431" s="59">
        <v>2194.3540534600002</v>
      </c>
      <c r="L431" s="59">
        <v>2162.9287677399998</v>
      </c>
      <c r="M431" s="59">
        <v>2155.4049144400001</v>
      </c>
      <c r="N431" s="59">
        <v>2193.4758403400001</v>
      </c>
      <c r="O431" s="59">
        <v>2229.9498223000001</v>
      </c>
      <c r="P431" s="59">
        <v>2238.9277563800001</v>
      </c>
      <c r="Q431" s="59">
        <v>2259.6720177500001</v>
      </c>
      <c r="R431" s="59">
        <v>2249.56703315</v>
      </c>
      <c r="S431" s="59">
        <v>2220.42230819</v>
      </c>
      <c r="T431" s="59">
        <v>2195.4483186399998</v>
      </c>
      <c r="U431" s="59">
        <v>2151.1496093000001</v>
      </c>
      <c r="V431" s="59">
        <v>2105.2856792799998</v>
      </c>
      <c r="W431" s="59">
        <v>2112.07748889</v>
      </c>
      <c r="X431" s="59">
        <v>2146.84402989</v>
      </c>
      <c r="Y431" s="59">
        <v>2219.8816503799999</v>
      </c>
    </row>
    <row r="432" spans="1:25" s="60" customFormat="1" ht="15.75" x14ac:dyDescent="0.3">
      <c r="A432" s="58" t="s">
        <v>137</v>
      </c>
      <c r="B432" s="59">
        <v>2307.2172093700001</v>
      </c>
      <c r="C432" s="59">
        <v>2365.3832588600003</v>
      </c>
      <c r="D432" s="59">
        <v>2381.9633982600003</v>
      </c>
      <c r="E432" s="59">
        <v>2406.72179061</v>
      </c>
      <c r="F432" s="59">
        <v>2390.6764280400002</v>
      </c>
      <c r="G432" s="59">
        <v>2381.6544834000001</v>
      </c>
      <c r="H432" s="59">
        <v>2425.4905170400002</v>
      </c>
      <c r="I432" s="59">
        <v>2318.6135300400001</v>
      </c>
      <c r="J432" s="59">
        <v>2350.1370617000002</v>
      </c>
      <c r="K432" s="59">
        <v>2305.3666622600003</v>
      </c>
      <c r="L432" s="59">
        <v>2297.62972773</v>
      </c>
      <c r="M432" s="59">
        <v>2309.5766174099999</v>
      </c>
      <c r="N432" s="59">
        <v>2332.166972</v>
      </c>
      <c r="O432" s="59">
        <v>2364.0276612400003</v>
      </c>
      <c r="P432" s="59">
        <v>2368.6017788200002</v>
      </c>
      <c r="Q432" s="59">
        <v>2388.43373389</v>
      </c>
      <c r="R432" s="59">
        <v>2385.5919375600001</v>
      </c>
      <c r="S432" s="59">
        <v>2351.4742968999999</v>
      </c>
      <c r="T432" s="59">
        <v>2320.10414206</v>
      </c>
      <c r="U432" s="59">
        <v>2301.16211307</v>
      </c>
      <c r="V432" s="59">
        <v>2260.3650002600002</v>
      </c>
      <c r="W432" s="59">
        <v>2251.02410242</v>
      </c>
      <c r="X432" s="59">
        <v>2308.2252064300001</v>
      </c>
      <c r="Y432" s="59">
        <v>2341.9583710400002</v>
      </c>
    </row>
    <row r="433" spans="1:25" s="60" customFormat="1" ht="15.75" x14ac:dyDescent="0.3">
      <c r="A433" s="58" t="s">
        <v>138</v>
      </c>
      <c r="B433" s="59">
        <v>2396.6143182700002</v>
      </c>
      <c r="C433" s="59">
        <v>2464.3005547400003</v>
      </c>
      <c r="D433" s="59">
        <v>2483.9407420299999</v>
      </c>
      <c r="E433" s="59">
        <v>2507.5529949199999</v>
      </c>
      <c r="F433" s="59">
        <v>2501.8068312800001</v>
      </c>
      <c r="G433" s="59">
        <v>2437.3477592700001</v>
      </c>
      <c r="H433" s="59">
        <v>2384.8162045399999</v>
      </c>
      <c r="I433" s="59">
        <v>2324.2619259900002</v>
      </c>
      <c r="J433" s="59">
        <v>2282.41410713</v>
      </c>
      <c r="K433" s="59">
        <v>2254.8627835500001</v>
      </c>
      <c r="L433" s="59">
        <v>2267.5698279100002</v>
      </c>
      <c r="M433" s="59">
        <v>2283.5782446100002</v>
      </c>
      <c r="N433" s="59">
        <v>2289.07141778</v>
      </c>
      <c r="O433" s="59">
        <v>2323.4982764599999</v>
      </c>
      <c r="P433" s="59">
        <v>2347.9617246100001</v>
      </c>
      <c r="Q433" s="59">
        <v>2362.3746252999999</v>
      </c>
      <c r="R433" s="59">
        <v>2356.8314719099999</v>
      </c>
      <c r="S433" s="59">
        <v>2340.92252319</v>
      </c>
      <c r="T433" s="59">
        <v>2315.2594372600001</v>
      </c>
      <c r="U433" s="59">
        <v>2260.3753866100001</v>
      </c>
      <c r="V433" s="59">
        <v>2205.8262639700001</v>
      </c>
      <c r="W433" s="59">
        <v>2205.4222574900004</v>
      </c>
      <c r="X433" s="59">
        <v>2253.3542581500001</v>
      </c>
      <c r="Y433" s="59">
        <v>2334.6944947900001</v>
      </c>
    </row>
    <row r="434" spans="1:25" s="60" customFormat="1" ht="15.75" x14ac:dyDescent="0.3">
      <c r="A434" s="58" t="s">
        <v>139</v>
      </c>
      <c r="B434" s="59">
        <v>2270.2140252100003</v>
      </c>
      <c r="C434" s="59">
        <v>2242.41852574</v>
      </c>
      <c r="D434" s="59">
        <v>2289.9761986600001</v>
      </c>
      <c r="E434" s="59">
        <v>2300.0220821100002</v>
      </c>
      <c r="F434" s="59">
        <v>2308.94598008</v>
      </c>
      <c r="G434" s="59">
        <v>2270.9232409599999</v>
      </c>
      <c r="H434" s="59">
        <v>2206.6599043499996</v>
      </c>
      <c r="I434" s="59">
        <v>2144.35785412</v>
      </c>
      <c r="J434" s="59">
        <v>2116.9438295300001</v>
      </c>
      <c r="K434" s="59">
        <v>2086.74584688</v>
      </c>
      <c r="L434" s="59">
        <v>2037.3270300200002</v>
      </c>
      <c r="M434" s="59">
        <v>2111.6416940300001</v>
      </c>
      <c r="N434" s="59">
        <v>2139.27829191</v>
      </c>
      <c r="O434" s="59">
        <v>2164.4376761899998</v>
      </c>
      <c r="P434" s="59">
        <v>2191.38190055</v>
      </c>
      <c r="Q434" s="59">
        <v>2195.2013308800001</v>
      </c>
      <c r="R434" s="59">
        <v>2185.6673139700001</v>
      </c>
      <c r="S434" s="59">
        <v>2174.8658660699998</v>
      </c>
      <c r="T434" s="59">
        <v>2129.6671017799999</v>
      </c>
      <c r="U434" s="59">
        <v>2089.9897900199999</v>
      </c>
      <c r="V434" s="59">
        <v>2040.1850903899999</v>
      </c>
      <c r="W434" s="59">
        <v>2045.4973867399999</v>
      </c>
      <c r="X434" s="59">
        <v>2098.6652329799999</v>
      </c>
      <c r="Y434" s="59">
        <v>2119.0631848900002</v>
      </c>
    </row>
    <row r="435" spans="1:25" s="60" customFormat="1" ht="15.75" x14ac:dyDescent="0.3">
      <c r="A435" s="58" t="s">
        <v>140</v>
      </c>
      <c r="B435" s="59">
        <v>2199.97191329</v>
      </c>
      <c r="C435" s="59">
        <v>2257.2431153699999</v>
      </c>
      <c r="D435" s="59">
        <v>2290.5919081100001</v>
      </c>
      <c r="E435" s="59">
        <v>2307.4693350699999</v>
      </c>
      <c r="F435" s="59">
        <v>2308.3497312500003</v>
      </c>
      <c r="G435" s="59">
        <v>2290.3278597399999</v>
      </c>
      <c r="H435" s="59">
        <v>2213.7959890799998</v>
      </c>
      <c r="I435" s="59">
        <v>2140.10108898</v>
      </c>
      <c r="J435" s="59">
        <v>2110.2373975300002</v>
      </c>
      <c r="K435" s="59">
        <v>2107.0745884799999</v>
      </c>
      <c r="L435" s="59">
        <v>2113.2818383499998</v>
      </c>
      <c r="M435" s="59">
        <v>2146.5818647800002</v>
      </c>
      <c r="N435" s="59">
        <v>2145.7337530300001</v>
      </c>
      <c r="O435" s="59">
        <v>2166.7210534199999</v>
      </c>
      <c r="P435" s="59">
        <v>2190.2942386000004</v>
      </c>
      <c r="Q435" s="59">
        <v>2196.1096541500001</v>
      </c>
      <c r="R435" s="59">
        <v>2186.4424671299998</v>
      </c>
      <c r="S435" s="59">
        <v>2167.2446369099998</v>
      </c>
      <c r="T435" s="59">
        <v>2127.1396855900002</v>
      </c>
      <c r="U435" s="59">
        <v>2102.5232410600001</v>
      </c>
      <c r="V435" s="59">
        <v>2064.0299435900001</v>
      </c>
      <c r="W435" s="59">
        <v>2071.59769379</v>
      </c>
      <c r="X435" s="59">
        <v>2121.7075469800002</v>
      </c>
      <c r="Y435" s="59">
        <v>2193.8601904100001</v>
      </c>
    </row>
    <row r="436" spans="1:25" s="60" customFormat="1" ht="15.75" x14ac:dyDescent="0.3">
      <c r="A436" s="58" t="s">
        <v>141</v>
      </c>
      <c r="B436" s="59">
        <v>2155.7454492800002</v>
      </c>
      <c r="C436" s="59">
        <v>2237.5383444200002</v>
      </c>
      <c r="D436" s="59">
        <v>2374.61600236</v>
      </c>
      <c r="E436" s="59">
        <v>2341.0799913200003</v>
      </c>
      <c r="F436" s="59">
        <v>2394.44768686</v>
      </c>
      <c r="G436" s="59">
        <v>2377.6695170100002</v>
      </c>
      <c r="H436" s="59">
        <v>2222.8640353599999</v>
      </c>
      <c r="I436" s="59">
        <v>2107.4378072899999</v>
      </c>
      <c r="J436" s="59">
        <v>2060.1440720000001</v>
      </c>
      <c r="K436" s="59">
        <v>2065.56277421</v>
      </c>
      <c r="L436" s="59">
        <v>2062.3495074299999</v>
      </c>
      <c r="M436" s="59">
        <v>2112.7080165000002</v>
      </c>
      <c r="N436" s="59">
        <v>2126.2481331399999</v>
      </c>
      <c r="O436" s="59">
        <v>2149.6109425200002</v>
      </c>
      <c r="P436" s="59">
        <v>2166.5580598900001</v>
      </c>
      <c r="Q436" s="59">
        <v>2125.6773868</v>
      </c>
      <c r="R436" s="59">
        <v>2112.5863176100002</v>
      </c>
      <c r="S436" s="59">
        <v>2087.93912168</v>
      </c>
      <c r="T436" s="59">
        <v>2037.9503708000002</v>
      </c>
      <c r="U436" s="59">
        <v>1999.56827664</v>
      </c>
      <c r="V436" s="59">
        <v>1999.0886232299999</v>
      </c>
      <c r="W436" s="59">
        <v>2022.3196136000001</v>
      </c>
      <c r="X436" s="59">
        <v>2075.6856100700002</v>
      </c>
      <c r="Y436" s="59">
        <v>2101.9972458000002</v>
      </c>
    </row>
    <row r="437" spans="1:25" s="60" customFormat="1" ht="15.75" x14ac:dyDescent="0.3">
      <c r="A437" s="58" t="s">
        <v>142</v>
      </c>
      <c r="B437" s="59">
        <v>2215.7487122100001</v>
      </c>
      <c r="C437" s="59">
        <v>2214.6792509500001</v>
      </c>
      <c r="D437" s="59">
        <v>2272.59948528</v>
      </c>
      <c r="E437" s="59">
        <v>2273.92177012</v>
      </c>
      <c r="F437" s="59">
        <v>2259.82367574</v>
      </c>
      <c r="G437" s="59">
        <v>2252.72109151</v>
      </c>
      <c r="H437" s="59">
        <v>2261.1949078299999</v>
      </c>
      <c r="I437" s="59">
        <v>2178.28996018</v>
      </c>
      <c r="J437" s="59">
        <v>2116.64816032</v>
      </c>
      <c r="K437" s="59">
        <v>2054.1713840100001</v>
      </c>
      <c r="L437" s="59">
        <v>2031.32155225</v>
      </c>
      <c r="M437" s="59">
        <v>2039.16508733</v>
      </c>
      <c r="N437" s="59">
        <v>2083.3038034299998</v>
      </c>
      <c r="O437" s="59">
        <v>2104.3715438700001</v>
      </c>
      <c r="P437" s="59">
        <v>2128.9723463800001</v>
      </c>
      <c r="Q437" s="59">
        <v>2144.4150499299999</v>
      </c>
      <c r="R437" s="59">
        <v>2150.7115120499998</v>
      </c>
      <c r="S437" s="59">
        <v>2140.2912042299999</v>
      </c>
      <c r="T437" s="59">
        <v>2109.3715064399998</v>
      </c>
      <c r="U437" s="59">
        <v>2074.7336156699998</v>
      </c>
      <c r="V437" s="59">
        <v>2029.06944488</v>
      </c>
      <c r="W437" s="59">
        <v>2034.0777124199999</v>
      </c>
      <c r="X437" s="59">
        <v>2063.6254987000002</v>
      </c>
      <c r="Y437" s="59">
        <v>2040.8751748700001</v>
      </c>
    </row>
    <row r="438" spans="1:25" s="60" customFormat="1" ht="15.75" x14ac:dyDescent="0.3">
      <c r="A438" s="58" t="s">
        <v>143</v>
      </c>
      <c r="B438" s="59">
        <v>2137.3878952</v>
      </c>
      <c r="C438" s="59">
        <v>2179.2168971800002</v>
      </c>
      <c r="D438" s="59">
        <v>2196.1638334099998</v>
      </c>
      <c r="E438" s="59">
        <v>2198.4983985499998</v>
      </c>
      <c r="F438" s="59">
        <v>2200.5936940199999</v>
      </c>
      <c r="G438" s="59">
        <v>2161.4554259800002</v>
      </c>
      <c r="H438" s="59">
        <v>2168.5298129399998</v>
      </c>
      <c r="I438" s="59">
        <v>2186.3859201599998</v>
      </c>
      <c r="J438" s="59">
        <v>2175.2810395299998</v>
      </c>
      <c r="K438" s="59">
        <v>2094.2175978499999</v>
      </c>
      <c r="L438" s="59">
        <v>2090.5927653099998</v>
      </c>
      <c r="M438" s="59">
        <v>2105.0264446000001</v>
      </c>
      <c r="N438" s="59">
        <v>2131.7223460099999</v>
      </c>
      <c r="O438" s="59">
        <v>2162.7121535299998</v>
      </c>
      <c r="P438" s="59">
        <v>2174.8377730400002</v>
      </c>
      <c r="Q438" s="59">
        <v>2191.4616511499999</v>
      </c>
      <c r="R438" s="59">
        <v>2189.6547197000004</v>
      </c>
      <c r="S438" s="59">
        <v>2124.1401967500001</v>
      </c>
      <c r="T438" s="59">
        <v>2070.6441291800002</v>
      </c>
      <c r="U438" s="59">
        <v>2067.5463656299999</v>
      </c>
      <c r="V438" s="59">
        <v>2031.3599137599999</v>
      </c>
      <c r="W438" s="59">
        <v>2025.6063188399999</v>
      </c>
      <c r="X438" s="59">
        <v>2092.9196674099999</v>
      </c>
      <c r="Y438" s="59">
        <v>2156.50154845</v>
      </c>
    </row>
    <row r="439" spans="1:25" s="60" customFormat="1" ht="15.75" x14ac:dyDescent="0.3">
      <c r="A439" s="58" t="s">
        <v>144</v>
      </c>
      <c r="B439" s="59">
        <v>2191.0745948200001</v>
      </c>
      <c r="C439" s="59">
        <v>2206.4372445599997</v>
      </c>
      <c r="D439" s="59">
        <v>2295.90091489</v>
      </c>
      <c r="E439" s="59">
        <v>2240.4158912000003</v>
      </c>
      <c r="F439" s="59">
        <v>2244.7636799800002</v>
      </c>
      <c r="G439" s="59">
        <v>2239.61000539</v>
      </c>
      <c r="H439" s="59">
        <v>2308.5277637900003</v>
      </c>
      <c r="I439" s="59">
        <v>2132.4230965500001</v>
      </c>
      <c r="J439" s="59">
        <v>2093.3328784599998</v>
      </c>
      <c r="K439" s="59">
        <v>2094.9799271100001</v>
      </c>
      <c r="L439" s="59">
        <v>2090.4644425500001</v>
      </c>
      <c r="M439" s="59">
        <v>2118.8300970700002</v>
      </c>
      <c r="N439" s="59">
        <v>2140.4499976900001</v>
      </c>
      <c r="O439" s="59">
        <v>2174.2344653599998</v>
      </c>
      <c r="P439" s="59">
        <v>2189.5967071099999</v>
      </c>
      <c r="Q439" s="59">
        <v>2190.1599526200002</v>
      </c>
      <c r="R439" s="59">
        <v>2196.1275403000004</v>
      </c>
      <c r="S439" s="59">
        <v>2176.9976079799999</v>
      </c>
      <c r="T439" s="59">
        <v>2309.3369995000003</v>
      </c>
      <c r="U439" s="59">
        <v>2228.2158381900003</v>
      </c>
      <c r="V439" s="59">
        <v>2104.0976033799998</v>
      </c>
      <c r="W439" s="59">
        <v>2107.9160072700001</v>
      </c>
      <c r="X439" s="59">
        <v>2172.46903062</v>
      </c>
      <c r="Y439" s="59">
        <v>2226.2940517800002</v>
      </c>
    </row>
    <row r="440" spans="1:25" s="60" customFormat="1" ht="15.75" x14ac:dyDescent="0.3">
      <c r="A440" s="58" t="s">
        <v>145</v>
      </c>
      <c r="B440" s="59">
        <v>2247.4324873099999</v>
      </c>
      <c r="C440" s="59">
        <v>2313.2410895400003</v>
      </c>
      <c r="D440" s="59">
        <v>2371.6321843800001</v>
      </c>
      <c r="E440" s="59">
        <v>2344.5705830800002</v>
      </c>
      <c r="F440" s="59">
        <v>2413.9298643800003</v>
      </c>
      <c r="G440" s="59">
        <v>2434.40220873</v>
      </c>
      <c r="H440" s="59">
        <v>2251.2292561100003</v>
      </c>
      <c r="I440" s="59">
        <v>2176.4069908800002</v>
      </c>
      <c r="J440" s="59">
        <v>2136.3950550300001</v>
      </c>
      <c r="K440" s="59">
        <v>2090.6564045999999</v>
      </c>
      <c r="L440" s="59">
        <v>2095.7384224799998</v>
      </c>
      <c r="M440" s="59">
        <v>2106.0999792699999</v>
      </c>
      <c r="N440" s="59">
        <v>2106.35144988</v>
      </c>
      <c r="O440" s="59">
        <v>2139.4820329499998</v>
      </c>
      <c r="P440" s="59">
        <v>2167.4761328899999</v>
      </c>
      <c r="Q440" s="59">
        <v>2169.3542162700001</v>
      </c>
      <c r="R440" s="59">
        <v>2136.43564823</v>
      </c>
      <c r="S440" s="59">
        <v>2136.7472180499999</v>
      </c>
      <c r="T440" s="59">
        <v>2091.3260174100001</v>
      </c>
      <c r="U440" s="59">
        <v>2108.4779310600002</v>
      </c>
      <c r="V440" s="59">
        <v>2073.0283277799999</v>
      </c>
      <c r="W440" s="59">
        <v>2062.7716782799998</v>
      </c>
      <c r="X440" s="59">
        <v>2124.45053998</v>
      </c>
      <c r="Y440" s="59">
        <v>2183.0774900599999</v>
      </c>
    </row>
    <row r="441" spans="1:25" s="60" customFormat="1" ht="15.75" x14ac:dyDescent="0.3">
      <c r="A441" s="58" t="s">
        <v>146</v>
      </c>
      <c r="B441" s="59">
        <v>2162.4585257600002</v>
      </c>
      <c r="C441" s="59">
        <v>2271.4058653500001</v>
      </c>
      <c r="D441" s="59">
        <v>2288.8953096499999</v>
      </c>
      <c r="E441" s="59">
        <v>2292.5287712899999</v>
      </c>
      <c r="F441" s="59">
        <v>2261.51370688</v>
      </c>
      <c r="G441" s="59">
        <v>2222.9677048100002</v>
      </c>
      <c r="H441" s="59">
        <v>2163.21462402</v>
      </c>
      <c r="I441" s="59">
        <v>2092.8114323999998</v>
      </c>
      <c r="J441" s="59">
        <v>2075.91486768</v>
      </c>
      <c r="K441" s="59">
        <v>2048.66906617</v>
      </c>
      <c r="L441" s="59">
        <v>2063.5277049199999</v>
      </c>
      <c r="M441" s="59">
        <v>2067.2565301499999</v>
      </c>
      <c r="N441" s="59">
        <v>2081.7063677900001</v>
      </c>
      <c r="O441" s="59">
        <v>2074.7252070099998</v>
      </c>
      <c r="P441" s="59">
        <v>2101.0640116300001</v>
      </c>
      <c r="Q441" s="59">
        <v>2117.3210552</v>
      </c>
      <c r="R441" s="59">
        <v>2113.6685184299999</v>
      </c>
      <c r="S441" s="59">
        <v>2098.2070833900002</v>
      </c>
      <c r="T441" s="59">
        <v>2029.6824029099998</v>
      </c>
      <c r="U441" s="59">
        <v>2046.923245</v>
      </c>
      <c r="V441" s="59">
        <v>1971.27224411</v>
      </c>
      <c r="W441" s="59">
        <v>1951.1436181899999</v>
      </c>
      <c r="X441" s="59">
        <v>1994.0672687000001</v>
      </c>
      <c r="Y441" s="59">
        <v>2071.6850895399998</v>
      </c>
    </row>
    <row r="442" spans="1:25" s="60" customFormat="1" ht="15.75" x14ac:dyDescent="0.3">
      <c r="A442" s="58" t="s">
        <v>147</v>
      </c>
      <c r="B442" s="59">
        <v>2234.99198578</v>
      </c>
      <c r="C442" s="59">
        <v>2261.88777162</v>
      </c>
      <c r="D442" s="59">
        <v>2312.1894067000003</v>
      </c>
      <c r="E442" s="59">
        <v>2327.4510950500003</v>
      </c>
      <c r="F442" s="59">
        <v>2283.6834055300001</v>
      </c>
      <c r="G442" s="59">
        <v>2255.7476544400001</v>
      </c>
      <c r="H442" s="59">
        <v>2168.5923720999999</v>
      </c>
      <c r="I442" s="59">
        <v>2171.8526484899999</v>
      </c>
      <c r="J442" s="59">
        <v>2131.4547369400002</v>
      </c>
      <c r="K442" s="59">
        <v>2105.6035501900001</v>
      </c>
      <c r="L442" s="59">
        <v>2085.9884396699999</v>
      </c>
      <c r="M442" s="59">
        <v>2095.5419407099998</v>
      </c>
      <c r="N442" s="59">
        <v>2084.0906132800001</v>
      </c>
      <c r="O442" s="59">
        <v>2113.0922335800001</v>
      </c>
      <c r="P442" s="59">
        <v>2178.8723456800003</v>
      </c>
      <c r="Q442" s="59">
        <v>2190.4470936900002</v>
      </c>
      <c r="R442" s="59">
        <v>2183.8406280199997</v>
      </c>
      <c r="S442" s="59">
        <v>2182.7677633900003</v>
      </c>
      <c r="T442" s="59">
        <v>2122.1452775399998</v>
      </c>
      <c r="U442" s="59">
        <v>2096.5172268599999</v>
      </c>
      <c r="V442" s="59">
        <v>2064.5021312399999</v>
      </c>
      <c r="W442" s="59">
        <v>2029.52605167</v>
      </c>
      <c r="X442" s="59">
        <v>2089.0543115300002</v>
      </c>
      <c r="Y442" s="59">
        <v>2145.1052000499999</v>
      </c>
    </row>
    <row r="443" spans="1:25" s="60" customFormat="1" ht="15.75" x14ac:dyDescent="0.3">
      <c r="A443" s="58" t="s">
        <v>148</v>
      </c>
      <c r="B443" s="59">
        <v>2216.81629634</v>
      </c>
      <c r="C443" s="59">
        <v>2279.4086577000003</v>
      </c>
      <c r="D443" s="59">
        <v>2273.7195305200003</v>
      </c>
      <c r="E443" s="59">
        <v>2273.1787260700003</v>
      </c>
      <c r="F443" s="59">
        <v>2284.8427967400003</v>
      </c>
      <c r="G443" s="59">
        <v>2275.2886891400003</v>
      </c>
      <c r="H443" s="59">
        <v>2238.18318692</v>
      </c>
      <c r="I443" s="59">
        <v>2167.6727196100001</v>
      </c>
      <c r="J443" s="59">
        <v>2138.1065604599999</v>
      </c>
      <c r="K443" s="59">
        <v>2117.3651027599999</v>
      </c>
      <c r="L443" s="59">
        <v>2115.2458369699998</v>
      </c>
      <c r="M443" s="59">
        <v>2138.4849213799998</v>
      </c>
      <c r="N443" s="59">
        <v>2154.8440943999999</v>
      </c>
      <c r="O443" s="59">
        <v>2176.4158508800001</v>
      </c>
      <c r="P443" s="59">
        <v>2164.99637179</v>
      </c>
      <c r="Q443" s="59">
        <v>2192.90861206</v>
      </c>
      <c r="R443" s="59">
        <v>2190.08758429</v>
      </c>
      <c r="S443" s="59">
        <v>2213.9162810999997</v>
      </c>
      <c r="T443" s="59">
        <v>2183.60198627</v>
      </c>
      <c r="U443" s="59">
        <v>2149.71666822</v>
      </c>
      <c r="V443" s="59">
        <v>2110.76000561</v>
      </c>
      <c r="W443" s="59">
        <v>2118.5388902700001</v>
      </c>
      <c r="X443" s="59">
        <v>2154.0574763499999</v>
      </c>
      <c r="Y443" s="59">
        <v>2256.4392856899999</v>
      </c>
    </row>
    <row r="444" spans="1:25" s="60" customFormat="1" ht="15.75" x14ac:dyDescent="0.3">
      <c r="A444" s="58" t="s">
        <v>149</v>
      </c>
      <c r="B444" s="59">
        <v>2087.70095524</v>
      </c>
      <c r="C444" s="59">
        <v>2129.0055100599998</v>
      </c>
      <c r="D444" s="59">
        <v>2139.9452878500001</v>
      </c>
      <c r="E444" s="59">
        <v>2144.4242185600001</v>
      </c>
      <c r="F444" s="59">
        <v>2143.3053588100001</v>
      </c>
      <c r="G444" s="59">
        <v>2141.2836760099999</v>
      </c>
      <c r="H444" s="59">
        <v>2102.6881982</v>
      </c>
      <c r="I444" s="59">
        <v>2013.9217006600002</v>
      </c>
      <c r="J444" s="59">
        <v>1992.3799160200001</v>
      </c>
      <c r="K444" s="59">
        <v>1874.5488721699999</v>
      </c>
      <c r="L444" s="59">
        <v>1863.53597253</v>
      </c>
      <c r="M444" s="59">
        <v>1894.3265975099998</v>
      </c>
      <c r="N444" s="59">
        <v>1900.33395445</v>
      </c>
      <c r="O444" s="59">
        <v>1941.5905304200001</v>
      </c>
      <c r="P444" s="59">
        <v>1962.9568716799999</v>
      </c>
      <c r="Q444" s="59">
        <v>1972.5786914400001</v>
      </c>
      <c r="R444" s="59">
        <v>1974.1115650299998</v>
      </c>
      <c r="S444" s="59">
        <v>1997.81371829</v>
      </c>
      <c r="T444" s="59">
        <v>1930.6434832199998</v>
      </c>
      <c r="U444" s="59">
        <v>1898.8764218900001</v>
      </c>
      <c r="V444" s="59">
        <v>1861.3831827499998</v>
      </c>
      <c r="W444" s="59">
        <v>1873.2928190900002</v>
      </c>
      <c r="X444" s="59">
        <v>1923.29776726</v>
      </c>
      <c r="Y444" s="59">
        <v>1988.3387994599998</v>
      </c>
    </row>
    <row r="445" spans="1:25" s="60" customFormat="1" ht="15.75" x14ac:dyDescent="0.3">
      <c r="A445" s="58" t="s">
        <v>150</v>
      </c>
      <c r="B445" s="59">
        <v>2135.4200607299999</v>
      </c>
      <c r="C445" s="59">
        <v>2207.1132299699998</v>
      </c>
      <c r="D445" s="59">
        <v>2222.5166356599998</v>
      </c>
      <c r="E445" s="59">
        <v>2255.9168116200003</v>
      </c>
      <c r="F445" s="59">
        <v>2257.2269625399999</v>
      </c>
      <c r="G445" s="59">
        <v>2242.7827858600003</v>
      </c>
      <c r="H445" s="59">
        <v>2250.2002733200002</v>
      </c>
      <c r="I445" s="59">
        <v>2205.0286596300002</v>
      </c>
      <c r="J445" s="59">
        <v>2145.61329316</v>
      </c>
      <c r="K445" s="59">
        <v>2068.6239547499999</v>
      </c>
      <c r="L445" s="59">
        <v>2042.5929619600001</v>
      </c>
      <c r="M445" s="59">
        <v>2038.2528952299999</v>
      </c>
      <c r="N445" s="59">
        <v>2057.85362364</v>
      </c>
      <c r="O445" s="59">
        <v>2093.31742459</v>
      </c>
      <c r="P445" s="59">
        <v>2100.9015535100002</v>
      </c>
      <c r="Q445" s="59">
        <v>2116.9190063000001</v>
      </c>
      <c r="R445" s="59">
        <v>2116.0062821900001</v>
      </c>
      <c r="S445" s="59">
        <v>2093.3726689499999</v>
      </c>
      <c r="T445" s="59">
        <v>2061.3695146300001</v>
      </c>
      <c r="U445" s="59">
        <v>2032.1605095599998</v>
      </c>
      <c r="V445" s="59">
        <v>1977.1530391400001</v>
      </c>
      <c r="W445" s="59">
        <v>1970.0991068600001</v>
      </c>
      <c r="X445" s="59">
        <v>2020.6036234200001</v>
      </c>
      <c r="Y445" s="59">
        <v>2097.0621379600002</v>
      </c>
    </row>
    <row r="446" spans="1:25" s="60" customFormat="1" ht="15.75" x14ac:dyDescent="0.3">
      <c r="A446" s="58" t="s">
        <v>151</v>
      </c>
      <c r="B446" s="59">
        <v>2238.7774157900003</v>
      </c>
      <c r="C446" s="59">
        <v>2305.4606188299999</v>
      </c>
      <c r="D446" s="59">
        <v>2322.8748046800001</v>
      </c>
      <c r="E446" s="59">
        <v>2332.8575874900002</v>
      </c>
      <c r="F446" s="59">
        <v>2337.0724245400002</v>
      </c>
      <c r="G446" s="59">
        <v>2315.1623875700002</v>
      </c>
      <c r="H446" s="59">
        <v>2327.0107141900003</v>
      </c>
      <c r="I446" s="59">
        <v>2074.8448890099999</v>
      </c>
      <c r="J446" s="59">
        <v>2014.7034546</v>
      </c>
      <c r="K446" s="59">
        <v>1972.3350851199998</v>
      </c>
      <c r="L446" s="59">
        <v>2012.7532053800001</v>
      </c>
      <c r="M446" s="59">
        <v>2047.8106885900002</v>
      </c>
      <c r="N446" s="59">
        <v>2104.59232716</v>
      </c>
      <c r="O446" s="59">
        <v>2131.0479234999998</v>
      </c>
      <c r="P446" s="59">
        <v>2145.6917754800002</v>
      </c>
      <c r="Q446" s="59">
        <v>2155.3877876000001</v>
      </c>
      <c r="R446" s="59">
        <v>2172.38666689</v>
      </c>
      <c r="S446" s="59">
        <v>2124.92057226</v>
      </c>
      <c r="T446" s="59">
        <v>2098.9115093199998</v>
      </c>
      <c r="U446" s="59">
        <v>2067.3943424600002</v>
      </c>
      <c r="V446" s="59">
        <v>2028.5044224100002</v>
      </c>
      <c r="W446" s="59">
        <v>2019.2984491799998</v>
      </c>
      <c r="X446" s="59">
        <v>2076.77475009</v>
      </c>
      <c r="Y446" s="59">
        <v>2134.3210380199998</v>
      </c>
    </row>
    <row r="447" spans="1:25" s="60" customFormat="1" ht="15.75" x14ac:dyDescent="0.3">
      <c r="A447" s="58" t="s">
        <v>152</v>
      </c>
      <c r="B447" s="59">
        <v>2177.1716553599999</v>
      </c>
      <c r="C447" s="59">
        <v>2245.1154668300001</v>
      </c>
      <c r="D447" s="59">
        <v>2275.2671979000002</v>
      </c>
      <c r="E447" s="59">
        <v>2271.7935281600003</v>
      </c>
      <c r="F447" s="59">
        <v>2271.7517686900001</v>
      </c>
      <c r="G447" s="59">
        <v>2256.96243155</v>
      </c>
      <c r="H447" s="59">
        <v>2189.9972437599999</v>
      </c>
      <c r="I447" s="59">
        <v>2104.8286706099998</v>
      </c>
      <c r="J447" s="59">
        <v>2075.1041031300001</v>
      </c>
      <c r="K447" s="59">
        <v>2033.8513608200001</v>
      </c>
      <c r="L447" s="59">
        <v>2027.2294615300002</v>
      </c>
      <c r="M447" s="59">
        <v>2035.3164293300001</v>
      </c>
      <c r="N447" s="59">
        <v>2041.9418450899998</v>
      </c>
      <c r="O447" s="59">
        <v>2056.5016829800002</v>
      </c>
      <c r="P447" s="59">
        <v>2072.9618576900002</v>
      </c>
      <c r="Q447" s="59">
        <v>2085.2809929099999</v>
      </c>
      <c r="R447" s="59">
        <v>2100.8740679500002</v>
      </c>
      <c r="S447" s="59">
        <v>2067.8351855300002</v>
      </c>
      <c r="T447" s="59">
        <v>2038.8104274000002</v>
      </c>
      <c r="U447" s="59">
        <v>2017.4420338</v>
      </c>
      <c r="V447" s="59">
        <v>1975.9797712899999</v>
      </c>
      <c r="W447" s="59">
        <v>1967.0773130600001</v>
      </c>
      <c r="X447" s="59">
        <v>2015.6505017899999</v>
      </c>
      <c r="Y447" s="59">
        <v>2083.5253145900001</v>
      </c>
    </row>
    <row r="448" spans="1:25" s="60" customFormat="1" ht="15.75" x14ac:dyDescent="0.3">
      <c r="A448" s="58" t="s">
        <v>153</v>
      </c>
      <c r="B448" s="59">
        <v>2075.2657917500001</v>
      </c>
      <c r="C448" s="59">
        <v>2129.1479171999999</v>
      </c>
      <c r="D448" s="59">
        <v>2202.5871532799997</v>
      </c>
      <c r="E448" s="59">
        <v>2248.3435650000001</v>
      </c>
      <c r="F448" s="59">
        <v>2261.0433130900001</v>
      </c>
      <c r="G448" s="59">
        <v>2217.7593440400001</v>
      </c>
      <c r="H448" s="59">
        <v>2143.11821654</v>
      </c>
      <c r="I448" s="59">
        <v>2058.40839564</v>
      </c>
      <c r="J448" s="59">
        <v>2026.6115794699999</v>
      </c>
      <c r="K448" s="59">
        <v>2004.3124547000002</v>
      </c>
      <c r="L448" s="59">
        <v>1998.4745815699998</v>
      </c>
      <c r="M448" s="59">
        <v>2030.2673606899998</v>
      </c>
      <c r="N448" s="59">
        <v>2046.7744457099998</v>
      </c>
      <c r="O448" s="59">
        <v>2074.1790517200002</v>
      </c>
      <c r="P448" s="59">
        <v>2086.74633176</v>
      </c>
      <c r="Q448" s="59">
        <v>2101.8656277800001</v>
      </c>
      <c r="R448" s="59">
        <v>2096.4078222600001</v>
      </c>
      <c r="S448" s="59">
        <v>2041.3498538099998</v>
      </c>
      <c r="T448" s="59">
        <v>1986.3969752500002</v>
      </c>
      <c r="U448" s="59">
        <v>1997.0562524500001</v>
      </c>
      <c r="V448" s="59">
        <v>1943.9060187199998</v>
      </c>
      <c r="W448" s="59">
        <v>1931.9593579699999</v>
      </c>
      <c r="X448" s="59">
        <v>1984.14039048</v>
      </c>
      <c r="Y448" s="59">
        <v>2081.75328107</v>
      </c>
    </row>
    <row r="449" spans="1:25" s="60" customFormat="1" ht="15.75" x14ac:dyDescent="0.3">
      <c r="A449" s="58" t="s">
        <v>154</v>
      </c>
      <c r="B449" s="59">
        <v>2068.1896733100002</v>
      </c>
      <c r="C449" s="59">
        <v>2168.98375158</v>
      </c>
      <c r="D449" s="59">
        <v>2201.3245158899999</v>
      </c>
      <c r="E449" s="59">
        <v>2196.4600987600002</v>
      </c>
      <c r="F449" s="59">
        <v>2197.3032550599996</v>
      </c>
      <c r="G449" s="59">
        <v>2175.66286472</v>
      </c>
      <c r="H449" s="59">
        <v>2068.01181305</v>
      </c>
      <c r="I449" s="59">
        <v>2042.87618346</v>
      </c>
      <c r="J449" s="59">
        <v>1998.9457664800002</v>
      </c>
      <c r="K449" s="59">
        <v>1930.3280544700001</v>
      </c>
      <c r="L449" s="59">
        <v>1918.9236840499998</v>
      </c>
      <c r="M449" s="59">
        <v>1900.5613965000002</v>
      </c>
      <c r="N449" s="59">
        <v>1921.6455890799998</v>
      </c>
      <c r="O449" s="59">
        <v>1945.7146921799999</v>
      </c>
      <c r="P449" s="59">
        <v>1959.9620295499999</v>
      </c>
      <c r="Q449" s="59">
        <v>1980.2860602300002</v>
      </c>
      <c r="R449" s="59">
        <v>1989.3045851000002</v>
      </c>
      <c r="S449" s="59">
        <v>1969.76089632</v>
      </c>
      <c r="T449" s="59">
        <v>1942.5860930899998</v>
      </c>
      <c r="U449" s="59">
        <v>1933.61210231</v>
      </c>
      <c r="V449" s="59">
        <v>1901.5755559499999</v>
      </c>
      <c r="W449" s="59">
        <v>1894.7884972299998</v>
      </c>
      <c r="X449" s="59">
        <v>1946.5093603800001</v>
      </c>
      <c r="Y449" s="59">
        <v>2022.0115854800001</v>
      </c>
    </row>
    <row r="450" spans="1:25" s="60" customFormat="1" ht="15.75" x14ac:dyDescent="0.3">
      <c r="A450" s="58" t="s">
        <v>155</v>
      </c>
      <c r="B450" s="59">
        <v>2126.0096993500001</v>
      </c>
      <c r="C450" s="59">
        <v>2195.5933398400002</v>
      </c>
      <c r="D450" s="59">
        <v>2218.9762292799996</v>
      </c>
      <c r="E450" s="59">
        <v>2235.8322366699999</v>
      </c>
      <c r="F450" s="59">
        <v>2246.16693674</v>
      </c>
      <c r="G450" s="59">
        <v>2227.2767421200001</v>
      </c>
      <c r="H450" s="59">
        <v>2174.4626548699998</v>
      </c>
      <c r="I450" s="59">
        <v>2059.0024345299998</v>
      </c>
      <c r="J450" s="59">
        <v>2054.71482423</v>
      </c>
      <c r="K450" s="59">
        <v>2031.5799008399999</v>
      </c>
      <c r="L450" s="59">
        <v>1990.9191239000002</v>
      </c>
      <c r="M450" s="59">
        <v>2018.38844625</v>
      </c>
      <c r="N450" s="59">
        <v>2041.2384054700001</v>
      </c>
      <c r="O450" s="59">
        <v>2054.2747915199998</v>
      </c>
      <c r="P450" s="59">
        <v>2068.6192352100002</v>
      </c>
      <c r="Q450" s="59">
        <v>2077.5043569200002</v>
      </c>
      <c r="R450" s="59">
        <v>2070.2416068900002</v>
      </c>
      <c r="S450" s="59">
        <v>2046.0058740999998</v>
      </c>
      <c r="T450" s="59">
        <v>2034.3537510400001</v>
      </c>
      <c r="U450" s="59">
        <v>2012.4797973899999</v>
      </c>
      <c r="V450" s="59">
        <v>1963.5380915400001</v>
      </c>
      <c r="W450" s="59">
        <v>1958.8040238100002</v>
      </c>
      <c r="X450" s="59">
        <v>2020.4307565399999</v>
      </c>
      <c r="Y450" s="59">
        <v>2086.9467197899999</v>
      </c>
    </row>
    <row r="451" spans="1:25" s="60" customFormat="1" ht="15.75" x14ac:dyDescent="0.3">
      <c r="A451" s="58" t="s">
        <v>156</v>
      </c>
      <c r="B451" s="59">
        <v>2032.0667484999999</v>
      </c>
      <c r="C451" s="59">
        <v>2098.5154665199998</v>
      </c>
      <c r="D451" s="59">
        <v>2142.4933918699999</v>
      </c>
      <c r="E451" s="59">
        <v>2150.2697046500002</v>
      </c>
      <c r="F451" s="59">
        <v>2154.4228925000002</v>
      </c>
      <c r="G451" s="59">
        <v>2147.03049388</v>
      </c>
      <c r="H451" s="59">
        <v>2116.8011139300002</v>
      </c>
      <c r="I451" s="59">
        <v>2053.2003509199999</v>
      </c>
      <c r="J451" s="59">
        <v>1986.3584743900001</v>
      </c>
      <c r="K451" s="59">
        <v>1928.8451149299999</v>
      </c>
      <c r="L451" s="59">
        <v>1916.1128174700002</v>
      </c>
      <c r="M451" s="59">
        <v>1929.05888706</v>
      </c>
      <c r="N451" s="59">
        <v>1945.1473710999999</v>
      </c>
      <c r="O451" s="59">
        <v>1954.2298744999998</v>
      </c>
      <c r="P451" s="59">
        <v>1972.07428015</v>
      </c>
      <c r="Q451" s="59">
        <v>1982.2481979099998</v>
      </c>
      <c r="R451" s="59">
        <v>1986.3738602799999</v>
      </c>
      <c r="S451" s="59">
        <v>1960.41152874</v>
      </c>
      <c r="T451" s="59">
        <v>1929.37577349</v>
      </c>
      <c r="U451" s="59">
        <v>1921.2718556899999</v>
      </c>
      <c r="V451" s="59">
        <v>1877.1572213999998</v>
      </c>
      <c r="W451" s="59">
        <v>1872.4987854699998</v>
      </c>
      <c r="X451" s="59">
        <v>1909.79431024</v>
      </c>
      <c r="Y451" s="59">
        <v>1976.7449702600002</v>
      </c>
    </row>
    <row r="452" spans="1:25" s="60" customFormat="1" ht="15.75" x14ac:dyDescent="0.3">
      <c r="A452" s="58" t="s">
        <v>157</v>
      </c>
      <c r="B452" s="59">
        <v>2056.3410255899998</v>
      </c>
      <c r="C452" s="59">
        <v>2087.2177211200001</v>
      </c>
      <c r="D452" s="59">
        <v>2080.4139821799999</v>
      </c>
      <c r="E452" s="59">
        <v>2141.51432772</v>
      </c>
      <c r="F452" s="59">
        <v>2140.4859707999999</v>
      </c>
      <c r="G452" s="59">
        <v>2080.4572434400002</v>
      </c>
      <c r="H452" s="59">
        <v>2092.5905911599998</v>
      </c>
      <c r="I452" s="59">
        <v>2065.84783152</v>
      </c>
      <c r="J452" s="59">
        <v>2022.5103708800002</v>
      </c>
      <c r="K452" s="59">
        <v>1962.4796755500001</v>
      </c>
      <c r="L452" s="59">
        <v>1935.1914905499998</v>
      </c>
      <c r="M452" s="59">
        <v>1933.3593079799998</v>
      </c>
      <c r="N452" s="59">
        <v>1945.3216436799999</v>
      </c>
      <c r="O452" s="59">
        <v>1973.4900007800002</v>
      </c>
      <c r="P452" s="59">
        <v>1986.95873317</v>
      </c>
      <c r="Q452" s="59">
        <v>1994.42821727</v>
      </c>
      <c r="R452" s="59">
        <v>1988.7604858899999</v>
      </c>
      <c r="S452" s="59">
        <v>1967.9052784700002</v>
      </c>
      <c r="T452" s="59">
        <v>1944.0905999400002</v>
      </c>
      <c r="U452" s="59">
        <v>1935.0994372199998</v>
      </c>
      <c r="V452" s="59">
        <v>1891.3948815600002</v>
      </c>
      <c r="W452" s="59">
        <v>1878.21194917</v>
      </c>
      <c r="X452" s="59">
        <v>1914.2021654</v>
      </c>
      <c r="Y452" s="59">
        <v>1981.5095867999999</v>
      </c>
    </row>
    <row r="453" spans="1:25" s="60" customFormat="1" ht="15.75" x14ac:dyDescent="0.3">
      <c r="A453" s="58" t="s">
        <v>158</v>
      </c>
      <c r="B453" s="59">
        <v>1987.6521521599998</v>
      </c>
      <c r="C453" s="59">
        <v>2054.48753158</v>
      </c>
      <c r="D453" s="59">
        <v>2073.8392200200001</v>
      </c>
      <c r="E453" s="59">
        <v>2086.5486679099999</v>
      </c>
      <c r="F453" s="59">
        <v>2087.7182746600001</v>
      </c>
      <c r="G453" s="59">
        <v>2063.46408995</v>
      </c>
      <c r="H453" s="59">
        <v>2072.1189465299999</v>
      </c>
      <c r="I453" s="59">
        <v>1917.99616715</v>
      </c>
      <c r="J453" s="59">
        <v>1890.7644079900001</v>
      </c>
      <c r="K453" s="59">
        <v>1850.80740616</v>
      </c>
      <c r="L453" s="59">
        <v>1826.7146660499998</v>
      </c>
      <c r="M453" s="59">
        <v>1852.6693366700001</v>
      </c>
      <c r="N453" s="59">
        <v>1875.93638616</v>
      </c>
      <c r="O453" s="59">
        <v>1888.6780992600002</v>
      </c>
      <c r="P453" s="59">
        <v>1928.8324031400002</v>
      </c>
      <c r="Q453" s="59">
        <v>1932.58622973</v>
      </c>
      <c r="R453" s="59">
        <v>1943.3739362000001</v>
      </c>
      <c r="S453" s="59">
        <v>1915.5607910499998</v>
      </c>
      <c r="T453" s="59">
        <v>1893.5498958899998</v>
      </c>
      <c r="U453" s="59">
        <v>1874.6477203200002</v>
      </c>
      <c r="V453" s="59">
        <v>1834.1193325999998</v>
      </c>
      <c r="W453" s="59">
        <v>1811.2768710300002</v>
      </c>
      <c r="X453" s="59">
        <v>1858.4728162599999</v>
      </c>
      <c r="Y453" s="59">
        <v>1925.98416524</v>
      </c>
    </row>
    <row r="454" spans="1:25" s="60" customFormat="1" ht="15.75" x14ac:dyDescent="0.3">
      <c r="A454" s="58" t="s">
        <v>159</v>
      </c>
      <c r="B454" s="59">
        <v>2009.4819244300002</v>
      </c>
      <c r="C454" s="59">
        <v>2070.4089128199998</v>
      </c>
      <c r="D454" s="59">
        <v>2106.6116740399998</v>
      </c>
      <c r="E454" s="59">
        <v>2105.87162425</v>
      </c>
      <c r="F454" s="59">
        <v>2107.4049048299999</v>
      </c>
      <c r="G454" s="59">
        <v>2078.10690608</v>
      </c>
      <c r="H454" s="59">
        <v>2045.6471593199999</v>
      </c>
      <c r="I454" s="59">
        <v>1994.5903230700001</v>
      </c>
      <c r="J454" s="59">
        <v>2019.6355358800001</v>
      </c>
      <c r="K454" s="59">
        <v>2034.0508018400001</v>
      </c>
      <c r="L454" s="59">
        <v>2025.5031035699999</v>
      </c>
      <c r="M454" s="59">
        <v>2035.0229431600001</v>
      </c>
      <c r="N454" s="59">
        <v>2038.6558937499999</v>
      </c>
      <c r="O454" s="59">
        <v>2042.47056032</v>
      </c>
      <c r="P454" s="59">
        <v>2070.86570274</v>
      </c>
      <c r="Q454" s="59">
        <v>2081.5285997199999</v>
      </c>
      <c r="R454" s="59">
        <v>2078.4626127500001</v>
      </c>
      <c r="S454" s="59">
        <v>2051.37092278</v>
      </c>
      <c r="T454" s="59">
        <v>2028.6921643800001</v>
      </c>
      <c r="U454" s="59">
        <v>2012.7643747400002</v>
      </c>
      <c r="V454" s="59">
        <v>1985.4900739</v>
      </c>
      <c r="W454" s="59">
        <v>1966.9138621699999</v>
      </c>
      <c r="X454" s="59">
        <v>2018.3821858599999</v>
      </c>
      <c r="Y454" s="59">
        <v>2086.03567664</v>
      </c>
    </row>
    <row r="455" spans="1:25" s="60" customFormat="1" ht="15.75" x14ac:dyDescent="0.3">
      <c r="A455" s="58" t="s">
        <v>160</v>
      </c>
      <c r="B455" s="59">
        <v>2091.32289769</v>
      </c>
      <c r="C455" s="59">
        <v>2143.0538814199999</v>
      </c>
      <c r="D455" s="59">
        <v>2222.4755576900002</v>
      </c>
      <c r="E455" s="59">
        <v>2141.6718297399998</v>
      </c>
      <c r="F455" s="59">
        <v>2232.34488874</v>
      </c>
      <c r="G455" s="59">
        <v>2100.0061266100001</v>
      </c>
      <c r="H455" s="59">
        <v>2037.8667124200001</v>
      </c>
      <c r="I455" s="59">
        <v>1972.0000767199999</v>
      </c>
      <c r="J455" s="59">
        <v>1909.2074567999998</v>
      </c>
      <c r="K455" s="59">
        <v>1914.8528967900002</v>
      </c>
      <c r="L455" s="59">
        <v>1918.2120081799999</v>
      </c>
      <c r="M455" s="59">
        <v>1924.5725463099998</v>
      </c>
      <c r="N455" s="59">
        <v>1904.20173411</v>
      </c>
      <c r="O455" s="59">
        <v>1963.81813345</v>
      </c>
      <c r="P455" s="59">
        <v>1971.6842449400001</v>
      </c>
      <c r="Q455" s="59">
        <v>1986.72648961</v>
      </c>
      <c r="R455" s="59">
        <v>1979.4564306799998</v>
      </c>
      <c r="S455" s="59">
        <v>1959.0463861100002</v>
      </c>
      <c r="T455" s="59">
        <v>1911.2012674299999</v>
      </c>
      <c r="U455" s="59">
        <v>1897.0269753000002</v>
      </c>
      <c r="V455" s="59">
        <v>1849.7341388499999</v>
      </c>
      <c r="W455" s="59">
        <v>1825.6092859999999</v>
      </c>
      <c r="X455" s="59">
        <v>1876.9783928299998</v>
      </c>
      <c r="Y455" s="59">
        <v>1935.2054347799999</v>
      </c>
    </row>
    <row r="456" spans="1:25" s="60" customFormat="1" ht="15.75" x14ac:dyDescent="0.3">
      <c r="A456" s="58" t="s">
        <v>161</v>
      </c>
      <c r="B456" s="59">
        <v>2102.4243551599998</v>
      </c>
      <c r="C456" s="59">
        <v>2075.0028774100001</v>
      </c>
      <c r="D456" s="59">
        <v>2113.7675846500001</v>
      </c>
      <c r="E456" s="59">
        <v>2119.0746190999998</v>
      </c>
      <c r="F456" s="59">
        <v>2120.9812272099998</v>
      </c>
      <c r="G456" s="59">
        <v>2087.7932427800001</v>
      </c>
      <c r="H456" s="59">
        <v>2013.5489300499999</v>
      </c>
      <c r="I456" s="59">
        <v>1947.5810408100001</v>
      </c>
      <c r="J456" s="59">
        <v>1909.2335596299999</v>
      </c>
      <c r="K456" s="59">
        <v>1874.6942564599999</v>
      </c>
      <c r="L456" s="59">
        <v>1843.0508338999998</v>
      </c>
      <c r="M456" s="59">
        <v>1890.5507257899999</v>
      </c>
      <c r="N456" s="59">
        <v>1910.6516182999999</v>
      </c>
      <c r="O456" s="59">
        <v>1937.4202701600002</v>
      </c>
      <c r="P456" s="59">
        <v>1944.9535207099998</v>
      </c>
      <c r="Q456" s="59">
        <v>1948.41025571</v>
      </c>
      <c r="R456" s="59">
        <v>1946.8798515499998</v>
      </c>
      <c r="S456" s="59">
        <v>1929.0180441299999</v>
      </c>
      <c r="T456" s="59">
        <v>1903.5259467199999</v>
      </c>
      <c r="U456" s="59">
        <v>1888.9065227400001</v>
      </c>
      <c r="V456" s="59">
        <v>1858.7669515699999</v>
      </c>
      <c r="W456" s="59">
        <v>1851.7304930599998</v>
      </c>
      <c r="X456" s="59">
        <v>1901.6183403199998</v>
      </c>
      <c r="Y456" s="59">
        <v>2004.3273211199999</v>
      </c>
    </row>
    <row r="457" spans="1:25" s="60" customFormat="1" ht="15.75" x14ac:dyDescent="0.3">
      <c r="A457" s="58" t="s">
        <v>162</v>
      </c>
      <c r="B457" s="59">
        <v>2099.2722125499999</v>
      </c>
      <c r="C457" s="59">
        <v>2164.9936335299999</v>
      </c>
      <c r="D457" s="59">
        <v>2187.8327441799997</v>
      </c>
      <c r="E457" s="59">
        <v>2183.5893021000002</v>
      </c>
      <c r="F457" s="59">
        <v>2189.1940499400002</v>
      </c>
      <c r="G457" s="59">
        <v>2165.48401203</v>
      </c>
      <c r="H457" s="59">
        <v>2113.14268941</v>
      </c>
      <c r="I457" s="59">
        <v>1966.7196935400002</v>
      </c>
      <c r="J457" s="59">
        <v>1979.16292346</v>
      </c>
      <c r="K457" s="59">
        <v>1961.1126488300001</v>
      </c>
      <c r="L457" s="59">
        <v>1959.17858798</v>
      </c>
      <c r="M457" s="59">
        <v>1994.14628812</v>
      </c>
      <c r="N457" s="59">
        <v>2013.9702156100002</v>
      </c>
      <c r="O457" s="59">
        <v>2029.8224548600001</v>
      </c>
      <c r="P457" s="59">
        <v>2044.0534737100002</v>
      </c>
      <c r="Q457" s="59">
        <v>2038.9040618200002</v>
      </c>
      <c r="R457" s="59">
        <v>2050.9076312000002</v>
      </c>
      <c r="S457" s="59">
        <v>2037.8208347200002</v>
      </c>
      <c r="T457" s="59">
        <v>2003.46536182</v>
      </c>
      <c r="U457" s="59">
        <v>1990.5858836000002</v>
      </c>
      <c r="V457" s="59">
        <v>1960.1147613200001</v>
      </c>
      <c r="W457" s="59">
        <v>1943.7592379100001</v>
      </c>
      <c r="X457" s="59">
        <v>1987.2782016800002</v>
      </c>
      <c r="Y457" s="59">
        <v>2015.0625304800001</v>
      </c>
    </row>
    <row r="458" spans="1:25" s="60" customFormat="1" ht="15.75" x14ac:dyDescent="0.3">
      <c r="A458" s="58" t="s">
        <v>163</v>
      </c>
      <c r="B458" s="59">
        <v>2048.5014471300001</v>
      </c>
      <c r="C458" s="59">
        <v>2095.2480609700001</v>
      </c>
      <c r="D458" s="59">
        <v>2112.51255335</v>
      </c>
      <c r="E458" s="59">
        <v>2140.0229796799999</v>
      </c>
      <c r="F458" s="59">
        <v>2244.0186821300003</v>
      </c>
      <c r="G458" s="59">
        <v>2164.6451632799999</v>
      </c>
      <c r="H458" s="59">
        <v>2127.1412259200001</v>
      </c>
      <c r="I458" s="59">
        <v>2068.0888497599999</v>
      </c>
      <c r="J458" s="59">
        <v>1980.2636873699998</v>
      </c>
      <c r="K458" s="59">
        <v>1914.7827210400001</v>
      </c>
      <c r="L458" s="59">
        <v>1895.2875291700002</v>
      </c>
      <c r="M458" s="59">
        <v>1918.25337128</v>
      </c>
      <c r="N458" s="59">
        <v>1930.8204988399998</v>
      </c>
      <c r="O458" s="59">
        <v>1927.0160261699998</v>
      </c>
      <c r="P458" s="59">
        <v>1949.0887488600001</v>
      </c>
      <c r="Q458" s="59">
        <v>1960.05890193</v>
      </c>
      <c r="R458" s="59">
        <v>1931.1110426</v>
      </c>
      <c r="S458" s="59">
        <v>1913.5431564099999</v>
      </c>
      <c r="T458" s="59">
        <v>1914.73480509</v>
      </c>
      <c r="U458" s="59">
        <v>1905.9857745600002</v>
      </c>
      <c r="V458" s="59">
        <v>1886.2658308</v>
      </c>
      <c r="W458" s="59">
        <v>1874.6552185800001</v>
      </c>
      <c r="X458" s="59">
        <v>1922.5340009500001</v>
      </c>
      <c r="Y458" s="59">
        <v>1976.6576610900001</v>
      </c>
    </row>
    <row r="459" spans="1:25" s="60" customFormat="1" ht="15.75" x14ac:dyDescent="0.3">
      <c r="A459" s="58" t="s">
        <v>164</v>
      </c>
      <c r="B459" s="59">
        <v>2089.10743383</v>
      </c>
      <c r="C459" s="59">
        <v>2154.6948338299999</v>
      </c>
      <c r="D459" s="59">
        <v>2280.7478229000003</v>
      </c>
      <c r="E459" s="59">
        <v>2383.2403964499999</v>
      </c>
      <c r="F459" s="59">
        <v>2409.2820367500003</v>
      </c>
      <c r="G459" s="59">
        <v>2389.20725373</v>
      </c>
      <c r="H459" s="59">
        <v>2264.4556339200003</v>
      </c>
      <c r="I459" s="59">
        <v>2242.2514537500001</v>
      </c>
      <c r="J459" s="59">
        <v>2195.9723300599999</v>
      </c>
      <c r="K459" s="59">
        <v>2141.1950162399999</v>
      </c>
      <c r="L459" s="59">
        <v>2101.3122735699999</v>
      </c>
      <c r="M459" s="59">
        <v>2137.33246581</v>
      </c>
      <c r="N459" s="59">
        <v>2155.38775665</v>
      </c>
      <c r="O459" s="59">
        <v>2177.0667907500001</v>
      </c>
      <c r="P459" s="59">
        <v>2183.25285996</v>
      </c>
      <c r="Q459" s="59">
        <v>2194.6895652700005</v>
      </c>
      <c r="R459" s="59">
        <v>2188.1488068399999</v>
      </c>
      <c r="S459" s="59">
        <v>2162.7065658900001</v>
      </c>
      <c r="T459" s="59">
        <v>2147.8805321899999</v>
      </c>
      <c r="U459" s="59">
        <v>2147.0867669300001</v>
      </c>
      <c r="V459" s="59">
        <v>2106.7823759500002</v>
      </c>
      <c r="W459" s="59">
        <v>2078.78224181</v>
      </c>
      <c r="X459" s="59">
        <v>2108.89660731</v>
      </c>
      <c r="Y459" s="59">
        <v>2180.9871546099998</v>
      </c>
    </row>
    <row r="460" spans="1:25" s="32" customFormat="1" x14ac:dyDescent="0.2"/>
    <row r="461" spans="1:25" s="32" customFormat="1" x14ac:dyDescent="0.2">
      <c r="A461" s="162" t="s">
        <v>69</v>
      </c>
      <c r="B461" s="209" t="s">
        <v>129</v>
      </c>
      <c r="C461" s="182"/>
      <c r="D461" s="182"/>
      <c r="E461" s="182"/>
      <c r="F461" s="182"/>
      <c r="G461" s="182"/>
      <c r="H461" s="182"/>
      <c r="I461" s="182"/>
      <c r="J461" s="182"/>
      <c r="K461" s="182"/>
      <c r="L461" s="182"/>
      <c r="M461" s="182"/>
      <c r="N461" s="182"/>
      <c r="O461" s="182"/>
      <c r="P461" s="182"/>
      <c r="Q461" s="182"/>
      <c r="R461" s="182"/>
      <c r="S461" s="182"/>
      <c r="T461" s="182"/>
      <c r="U461" s="182"/>
      <c r="V461" s="182"/>
      <c r="W461" s="182"/>
      <c r="X461" s="182"/>
      <c r="Y461" s="183"/>
    </row>
    <row r="462" spans="1:25" s="32" customFormat="1" x14ac:dyDescent="0.2">
      <c r="A462" s="163"/>
      <c r="B462" s="96" t="s">
        <v>71</v>
      </c>
      <c r="C462" s="97" t="s">
        <v>72</v>
      </c>
      <c r="D462" s="98" t="s">
        <v>73</v>
      </c>
      <c r="E462" s="97" t="s">
        <v>74</v>
      </c>
      <c r="F462" s="97" t="s">
        <v>75</v>
      </c>
      <c r="G462" s="97" t="s">
        <v>76</v>
      </c>
      <c r="H462" s="97" t="s">
        <v>77</v>
      </c>
      <c r="I462" s="97" t="s">
        <v>78</v>
      </c>
      <c r="J462" s="97" t="s">
        <v>79</v>
      </c>
      <c r="K462" s="96" t="s">
        <v>80</v>
      </c>
      <c r="L462" s="97" t="s">
        <v>81</v>
      </c>
      <c r="M462" s="99" t="s">
        <v>82</v>
      </c>
      <c r="N462" s="96" t="s">
        <v>83</v>
      </c>
      <c r="O462" s="97" t="s">
        <v>84</v>
      </c>
      <c r="P462" s="99" t="s">
        <v>85</v>
      </c>
      <c r="Q462" s="98" t="s">
        <v>86</v>
      </c>
      <c r="R462" s="97" t="s">
        <v>87</v>
      </c>
      <c r="S462" s="98" t="s">
        <v>88</v>
      </c>
      <c r="T462" s="97" t="s">
        <v>89</v>
      </c>
      <c r="U462" s="98" t="s">
        <v>90</v>
      </c>
      <c r="V462" s="97" t="s">
        <v>91</v>
      </c>
      <c r="W462" s="98" t="s">
        <v>92</v>
      </c>
      <c r="X462" s="97" t="s">
        <v>93</v>
      </c>
      <c r="Y462" s="97" t="s">
        <v>94</v>
      </c>
    </row>
    <row r="463" spans="1:25" s="32" customFormat="1" ht="15" customHeight="1" x14ac:dyDescent="0.2">
      <c r="A463" s="56" t="s">
        <v>135</v>
      </c>
      <c r="B463" s="57">
        <v>218.50016823000001</v>
      </c>
      <c r="C463" s="64">
        <v>228.96741749</v>
      </c>
      <c r="D463" s="64">
        <v>238.48739111</v>
      </c>
      <c r="E463" s="64">
        <v>249.68589191999999</v>
      </c>
      <c r="F463" s="64">
        <v>250.79032928999999</v>
      </c>
      <c r="G463" s="64">
        <v>248.77583994</v>
      </c>
      <c r="H463" s="64">
        <v>243.7964929</v>
      </c>
      <c r="I463" s="64">
        <v>235.74618637</v>
      </c>
      <c r="J463" s="64">
        <v>227.61145311000001</v>
      </c>
      <c r="K463" s="64">
        <v>218.22189037000001</v>
      </c>
      <c r="L463" s="64">
        <v>217.48488641</v>
      </c>
      <c r="M463" s="64">
        <v>218.07112688999999</v>
      </c>
      <c r="N463" s="64">
        <v>220.30906160000001</v>
      </c>
      <c r="O463" s="64">
        <v>223.77650223000001</v>
      </c>
      <c r="P463" s="64">
        <v>225.1240731</v>
      </c>
      <c r="Q463" s="64">
        <v>229.99900102000001</v>
      </c>
      <c r="R463" s="64">
        <v>235.44145223999999</v>
      </c>
      <c r="S463" s="64">
        <v>236.79437558000001</v>
      </c>
      <c r="T463" s="64">
        <v>233.40163412999999</v>
      </c>
      <c r="U463" s="64">
        <v>229.10874285</v>
      </c>
      <c r="V463" s="64">
        <v>223.86822667999999</v>
      </c>
      <c r="W463" s="64">
        <v>225.95525931</v>
      </c>
      <c r="X463" s="64">
        <v>232.77704478999999</v>
      </c>
      <c r="Y463" s="64">
        <v>241.75914710999999</v>
      </c>
    </row>
    <row r="464" spans="1:25" s="60" customFormat="1" ht="15.75" x14ac:dyDescent="0.3">
      <c r="A464" s="58" t="s">
        <v>136</v>
      </c>
      <c r="B464" s="59">
        <v>252.47889780999998</v>
      </c>
      <c r="C464" s="59">
        <v>263.58468484000002</v>
      </c>
      <c r="D464" s="59">
        <v>276.32197057000002</v>
      </c>
      <c r="E464" s="59">
        <v>275.16447864000003</v>
      </c>
      <c r="F464" s="59">
        <v>280.8170733</v>
      </c>
      <c r="G464" s="59">
        <v>287.58917750000001</v>
      </c>
      <c r="H464" s="59">
        <v>269.46831748</v>
      </c>
      <c r="I464" s="59">
        <v>261.23811645000001</v>
      </c>
      <c r="J464" s="59">
        <v>259.76180591999997</v>
      </c>
      <c r="K464" s="59">
        <v>249.51250023</v>
      </c>
      <c r="L464" s="59">
        <v>245.62956861000001</v>
      </c>
      <c r="M464" s="59">
        <v>244.69991571</v>
      </c>
      <c r="N464" s="59">
        <v>249.40398757</v>
      </c>
      <c r="O464" s="59">
        <v>253.91073985</v>
      </c>
      <c r="P464" s="59">
        <v>255.02006004</v>
      </c>
      <c r="Q464" s="59">
        <v>257.58323637000001</v>
      </c>
      <c r="R464" s="59">
        <v>256.33465697999998</v>
      </c>
      <c r="S464" s="59">
        <v>252.73351313000003</v>
      </c>
      <c r="T464" s="59">
        <v>249.64770845000001</v>
      </c>
      <c r="U464" s="59">
        <v>244.17412705000001</v>
      </c>
      <c r="V464" s="59">
        <v>238.50714582000001</v>
      </c>
      <c r="W464" s="59">
        <v>239.34634686000001</v>
      </c>
      <c r="X464" s="59">
        <v>243.64212645999999</v>
      </c>
      <c r="Y464" s="59">
        <v>252.66670904999998</v>
      </c>
    </row>
    <row r="465" spans="1:25" s="60" customFormat="1" ht="15.75" x14ac:dyDescent="0.3">
      <c r="A465" s="58" t="s">
        <v>137</v>
      </c>
      <c r="B465" s="59">
        <v>263.45795552999999</v>
      </c>
      <c r="C465" s="59">
        <v>270.64499576999998</v>
      </c>
      <c r="D465" s="59">
        <v>272.69365010000001</v>
      </c>
      <c r="E465" s="59">
        <v>275.75281543</v>
      </c>
      <c r="F465" s="59">
        <v>273.77023852999997</v>
      </c>
      <c r="G465" s="59">
        <v>272.65548035</v>
      </c>
      <c r="H465" s="59">
        <v>278.07189319999998</v>
      </c>
      <c r="I465" s="59">
        <v>264.86609336999999</v>
      </c>
      <c r="J465" s="59">
        <v>268.76116433999999</v>
      </c>
      <c r="K465" s="59">
        <v>263.22930056000001</v>
      </c>
      <c r="L465" s="59">
        <v>262.27331919</v>
      </c>
      <c r="M465" s="59">
        <v>263.74948574000001</v>
      </c>
      <c r="N465" s="59">
        <v>266.54076672000002</v>
      </c>
      <c r="O465" s="59">
        <v>270.47749712000001</v>
      </c>
      <c r="P465" s="59">
        <v>271.04267849000001</v>
      </c>
      <c r="Q465" s="59">
        <v>273.49312957000001</v>
      </c>
      <c r="R465" s="59">
        <v>273.14199510999998</v>
      </c>
      <c r="S465" s="59">
        <v>268.92639410999999</v>
      </c>
      <c r="T465" s="59">
        <v>265.0502745</v>
      </c>
      <c r="U465" s="59">
        <v>262.70978334</v>
      </c>
      <c r="V465" s="59">
        <v>257.66886181000001</v>
      </c>
      <c r="W465" s="59">
        <v>256.51469354</v>
      </c>
      <c r="X465" s="59">
        <v>263.5825044</v>
      </c>
      <c r="Y465" s="59">
        <v>267.75059924999999</v>
      </c>
    </row>
    <row r="466" spans="1:25" s="60" customFormat="1" ht="15.75" x14ac:dyDescent="0.3">
      <c r="A466" s="58" t="s">
        <v>138</v>
      </c>
      <c r="B466" s="59">
        <v>274.50392864999998</v>
      </c>
      <c r="C466" s="59">
        <v>282.86729026</v>
      </c>
      <c r="D466" s="59">
        <v>285.29404636999999</v>
      </c>
      <c r="E466" s="59">
        <v>288.21159385999999</v>
      </c>
      <c r="F466" s="59">
        <v>287.50159361999999</v>
      </c>
      <c r="G466" s="59">
        <v>279.53698285000002</v>
      </c>
      <c r="H466" s="59">
        <v>273.04614495999999</v>
      </c>
      <c r="I466" s="59">
        <v>265.56401337</v>
      </c>
      <c r="J466" s="59">
        <v>260.39326581</v>
      </c>
      <c r="K466" s="59">
        <v>256.98900383</v>
      </c>
      <c r="L466" s="59">
        <v>258.55909566000003</v>
      </c>
      <c r="M466" s="59">
        <v>260.53710751</v>
      </c>
      <c r="N466" s="59">
        <v>261.21584805999998</v>
      </c>
      <c r="O466" s="59">
        <v>265.46965626000002</v>
      </c>
      <c r="P466" s="59">
        <v>268.49237806999997</v>
      </c>
      <c r="Q466" s="59">
        <v>270.27324678000002</v>
      </c>
      <c r="R466" s="59">
        <v>269.58833062999997</v>
      </c>
      <c r="S466" s="59">
        <v>267.62260911999999</v>
      </c>
      <c r="T466" s="59">
        <v>264.45165917999998</v>
      </c>
      <c r="U466" s="59">
        <v>257.67014515</v>
      </c>
      <c r="V466" s="59">
        <v>250.93001508</v>
      </c>
      <c r="W466" s="59">
        <v>250.88009573999997</v>
      </c>
      <c r="X466" s="59">
        <v>256.80260930999998</v>
      </c>
      <c r="Y466" s="59">
        <v>266.85306931000002</v>
      </c>
    </row>
    <row r="467" spans="1:25" s="60" customFormat="1" ht="15.75" x14ac:dyDescent="0.3">
      <c r="A467" s="58" t="s">
        <v>139</v>
      </c>
      <c r="B467" s="59">
        <v>258.88581463999998</v>
      </c>
      <c r="C467" s="59">
        <v>255.45138210000002</v>
      </c>
      <c r="D467" s="59">
        <v>261.32764345999999</v>
      </c>
      <c r="E467" s="59">
        <v>262.56892026999998</v>
      </c>
      <c r="F467" s="59">
        <v>263.67156371999999</v>
      </c>
      <c r="G467" s="59">
        <v>258.97344586000003</v>
      </c>
      <c r="H467" s="59">
        <v>251.03302030000003</v>
      </c>
      <c r="I467" s="59">
        <v>243.33493274</v>
      </c>
      <c r="J467" s="59">
        <v>239.94763552000001</v>
      </c>
      <c r="K467" s="59">
        <v>236.21635036999999</v>
      </c>
      <c r="L467" s="59">
        <v>230.11012468999999</v>
      </c>
      <c r="M467" s="59">
        <v>239.29249972</v>
      </c>
      <c r="N467" s="59">
        <v>242.70729827</v>
      </c>
      <c r="O467" s="59">
        <v>245.81601046</v>
      </c>
      <c r="P467" s="59">
        <v>249.14525881</v>
      </c>
      <c r="Q467" s="59">
        <v>249.61719045999999</v>
      </c>
      <c r="R467" s="59">
        <v>248.43916025999999</v>
      </c>
      <c r="S467" s="59">
        <v>247.10452534000001</v>
      </c>
      <c r="T467" s="59">
        <v>241.51973247999999</v>
      </c>
      <c r="U467" s="59">
        <v>236.61717440000001</v>
      </c>
      <c r="V467" s="59">
        <v>230.46326875</v>
      </c>
      <c r="W467" s="59">
        <v>231.11966003000001</v>
      </c>
      <c r="X467" s="59">
        <v>237.68911857000001</v>
      </c>
      <c r="Y467" s="59">
        <v>240.20950464000001</v>
      </c>
    </row>
    <row r="468" spans="1:25" s="60" customFormat="1" ht="15.75" x14ac:dyDescent="0.3">
      <c r="A468" s="58" t="s">
        <v>140</v>
      </c>
      <c r="B468" s="59">
        <v>250.20664715999996</v>
      </c>
      <c r="C468" s="59">
        <v>257.28311939000002</v>
      </c>
      <c r="D468" s="59">
        <v>261.40372096999999</v>
      </c>
      <c r="E468" s="59">
        <v>263.48910837</v>
      </c>
      <c r="F468" s="59">
        <v>263.59789078</v>
      </c>
      <c r="G468" s="59">
        <v>261.37109495999999</v>
      </c>
      <c r="H468" s="59">
        <v>251.91476023000004</v>
      </c>
      <c r="I468" s="59">
        <v>242.80896368000001</v>
      </c>
      <c r="J468" s="59">
        <v>239.1189838</v>
      </c>
      <c r="K468" s="59">
        <v>238.72818477000001</v>
      </c>
      <c r="L468" s="59">
        <v>239.49515717</v>
      </c>
      <c r="M468" s="59">
        <v>243.60973315000001</v>
      </c>
      <c r="N468" s="59">
        <v>243.50493983000001</v>
      </c>
      <c r="O468" s="59">
        <v>246.09814624000001</v>
      </c>
      <c r="P468" s="59">
        <v>249.01086649999999</v>
      </c>
      <c r="Q468" s="59">
        <v>249.72942355999999</v>
      </c>
      <c r="R468" s="59">
        <v>248.53493875999999</v>
      </c>
      <c r="S468" s="59">
        <v>246.16284060999999</v>
      </c>
      <c r="T468" s="59">
        <v>241.20744306</v>
      </c>
      <c r="U468" s="59">
        <v>238.16581690999999</v>
      </c>
      <c r="V468" s="59">
        <v>233.40955650999999</v>
      </c>
      <c r="W468" s="59">
        <v>234.34463334</v>
      </c>
      <c r="X468" s="59">
        <v>240.53624397999999</v>
      </c>
      <c r="Y468" s="59">
        <v>249.45147815000001</v>
      </c>
    </row>
    <row r="469" spans="1:25" s="60" customFormat="1" ht="15.75" x14ac:dyDescent="0.3">
      <c r="A469" s="58" t="s">
        <v>141</v>
      </c>
      <c r="B469" s="59">
        <v>244.74199245</v>
      </c>
      <c r="C469" s="59">
        <v>254.84838326999997</v>
      </c>
      <c r="D469" s="59">
        <v>271.78580040999998</v>
      </c>
      <c r="E469" s="59">
        <v>267.642066</v>
      </c>
      <c r="F469" s="59">
        <v>274.23621806</v>
      </c>
      <c r="G469" s="59">
        <v>272.16309495000002</v>
      </c>
      <c r="H469" s="59">
        <v>253.03521475000002</v>
      </c>
      <c r="I469" s="59">
        <v>238.77306436000001</v>
      </c>
      <c r="J469" s="59">
        <v>232.92941533000001</v>
      </c>
      <c r="K469" s="59">
        <v>233.59895419</v>
      </c>
      <c r="L469" s="59">
        <v>233.20192057</v>
      </c>
      <c r="M469" s="59">
        <v>239.42425531999999</v>
      </c>
      <c r="N469" s="59">
        <v>241.09728218000001</v>
      </c>
      <c r="O469" s="59">
        <v>243.98400824000001</v>
      </c>
      <c r="P469" s="59">
        <v>246.07800664000001</v>
      </c>
      <c r="Q469" s="59">
        <v>241.02676034000001</v>
      </c>
      <c r="R469" s="59">
        <v>239.40921811000001</v>
      </c>
      <c r="S469" s="59">
        <v>236.36379228999999</v>
      </c>
      <c r="T469" s="59">
        <v>230.18714514000001</v>
      </c>
      <c r="U469" s="59">
        <v>225.4446251</v>
      </c>
      <c r="V469" s="59">
        <v>225.38535877000001</v>
      </c>
      <c r="W469" s="59">
        <v>228.25579718</v>
      </c>
      <c r="X469" s="59">
        <v>234.84973930999999</v>
      </c>
      <c r="Y469" s="59">
        <v>238.10082453999999</v>
      </c>
    </row>
    <row r="470" spans="1:25" s="60" customFormat="1" ht="15.75" x14ac:dyDescent="0.3">
      <c r="A470" s="58" t="s">
        <v>142</v>
      </c>
      <c r="B470" s="59">
        <v>252.15604015</v>
      </c>
      <c r="C470" s="59">
        <v>252.02389672000004</v>
      </c>
      <c r="D470" s="59">
        <v>259.18056385</v>
      </c>
      <c r="E470" s="59">
        <v>259.34394635000001</v>
      </c>
      <c r="F470" s="59">
        <v>257.60197534999998</v>
      </c>
      <c r="G470" s="59">
        <v>256.72437477</v>
      </c>
      <c r="H470" s="59">
        <v>257.77140580000003</v>
      </c>
      <c r="I470" s="59">
        <v>247.52760895</v>
      </c>
      <c r="J470" s="59">
        <v>239.91110241000001</v>
      </c>
      <c r="K470" s="59">
        <v>232.19142557000001</v>
      </c>
      <c r="L470" s="59">
        <v>229.36808339999999</v>
      </c>
      <c r="M470" s="59">
        <v>230.33723641</v>
      </c>
      <c r="N470" s="59">
        <v>235.79104892999999</v>
      </c>
      <c r="O470" s="59">
        <v>238.39419457</v>
      </c>
      <c r="P470" s="59">
        <v>241.43388798999999</v>
      </c>
      <c r="Q470" s="59">
        <v>243.34199989999999</v>
      </c>
      <c r="R470" s="59">
        <v>244.11999542999999</v>
      </c>
      <c r="S470" s="59">
        <v>242.83245446000001</v>
      </c>
      <c r="T470" s="59">
        <v>239.01199366</v>
      </c>
      <c r="U470" s="59">
        <v>234.73211017</v>
      </c>
      <c r="V470" s="59">
        <v>229.08981134000001</v>
      </c>
      <c r="W470" s="59">
        <v>229.70863659</v>
      </c>
      <c r="X470" s="59">
        <v>233.35958299000001</v>
      </c>
      <c r="Y470" s="59">
        <v>230.54853610000001</v>
      </c>
    </row>
    <row r="471" spans="1:25" s="60" customFormat="1" ht="15.75" x14ac:dyDescent="0.3">
      <c r="A471" s="58" t="s">
        <v>143</v>
      </c>
      <c r="B471" s="59">
        <v>242.47371945</v>
      </c>
      <c r="C471" s="59">
        <v>247.64214197000001</v>
      </c>
      <c r="D471" s="59">
        <v>249.73611799</v>
      </c>
      <c r="E471" s="59">
        <v>250.02457859</v>
      </c>
      <c r="F471" s="59">
        <v>250.28347485000003</v>
      </c>
      <c r="G471" s="59">
        <v>245.44752141000001</v>
      </c>
      <c r="H471" s="59">
        <v>246.32163790999999</v>
      </c>
      <c r="I471" s="59">
        <v>248.52795176999999</v>
      </c>
      <c r="J471" s="59">
        <v>247.15582448000001</v>
      </c>
      <c r="K471" s="59">
        <v>237.13956547000001</v>
      </c>
      <c r="L471" s="59">
        <v>236.69167847</v>
      </c>
      <c r="M471" s="59">
        <v>238.47511459</v>
      </c>
      <c r="N471" s="59">
        <v>241.77367998</v>
      </c>
      <c r="O471" s="59">
        <v>245.60280359999999</v>
      </c>
      <c r="P471" s="59">
        <v>247.10105414</v>
      </c>
      <c r="Q471" s="59">
        <v>249.15511286</v>
      </c>
      <c r="R471" s="59">
        <v>248.93184707</v>
      </c>
      <c r="S471" s="59">
        <v>240.83682399</v>
      </c>
      <c r="T471" s="59">
        <v>234.22681019000001</v>
      </c>
      <c r="U471" s="59">
        <v>233.84404821999999</v>
      </c>
      <c r="V471" s="59">
        <v>229.37282338</v>
      </c>
      <c r="W471" s="59">
        <v>228.66190492000001</v>
      </c>
      <c r="X471" s="59">
        <v>236.97919221999999</v>
      </c>
      <c r="Y471" s="59">
        <v>244.83541661999999</v>
      </c>
    </row>
    <row r="472" spans="1:25" s="60" customFormat="1" ht="15.75" x14ac:dyDescent="0.3">
      <c r="A472" s="58" t="s">
        <v>144</v>
      </c>
      <c r="B472" s="59">
        <v>249.10728789000001</v>
      </c>
      <c r="C472" s="59">
        <v>251.00550829000002</v>
      </c>
      <c r="D472" s="59">
        <v>262.05970579000001</v>
      </c>
      <c r="E472" s="59">
        <v>255.20393508999999</v>
      </c>
      <c r="F472" s="59">
        <v>255.7411511</v>
      </c>
      <c r="G472" s="59">
        <v>255.10435924000004</v>
      </c>
      <c r="H472" s="59">
        <v>263.61988860999998</v>
      </c>
      <c r="I472" s="59">
        <v>241.86026523999999</v>
      </c>
      <c r="J472" s="59">
        <v>237.03024887999999</v>
      </c>
      <c r="K472" s="59">
        <v>237.23375944</v>
      </c>
      <c r="L472" s="59">
        <v>236.67582281</v>
      </c>
      <c r="M472" s="59">
        <v>240.18070413999999</v>
      </c>
      <c r="N472" s="59">
        <v>242.85207510000001</v>
      </c>
      <c r="O472" s="59">
        <v>247.026509</v>
      </c>
      <c r="P472" s="59">
        <v>248.92467898999999</v>
      </c>
      <c r="Q472" s="59">
        <v>248.99427402000001</v>
      </c>
      <c r="R472" s="59">
        <v>249.73163357999999</v>
      </c>
      <c r="S472" s="59">
        <v>247.36792495</v>
      </c>
      <c r="T472" s="59">
        <v>263.71987837</v>
      </c>
      <c r="U472" s="59">
        <v>253.69648748</v>
      </c>
      <c r="V472" s="59">
        <v>238.36034627999999</v>
      </c>
      <c r="W472" s="59">
        <v>238.8321511</v>
      </c>
      <c r="X472" s="59">
        <v>246.80837056999999</v>
      </c>
      <c r="Y472" s="59">
        <v>253.45903012999997</v>
      </c>
    </row>
    <row r="473" spans="1:25" s="60" customFormat="1" ht="15.75" x14ac:dyDescent="0.3">
      <c r="A473" s="58" t="s">
        <v>145</v>
      </c>
      <c r="B473" s="59">
        <v>256.07091091000001</v>
      </c>
      <c r="C473" s="59">
        <v>264.20227063999999</v>
      </c>
      <c r="D473" s="59">
        <v>271.41711765000002</v>
      </c>
      <c r="E473" s="59">
        <v>268.07336610999999</v>
      </c>
      <c r="F473" s="59">
        <v>276.64345037999999</v>
      </c>
      <c r="G473" s="59">
        <v>279.17302844</v>
      </c>
      <c r="H473" s="59">
        <v>256.54004248000001</v>
      </c>
      <c r="I473" s="59">
        <v>247.29494786000001</v>
      </c>
      <c r="J473" s="59">
        <v>242.35104337999999</v>
      </c>
      <c r="K473" s="59">
        <v>236.69954179000001</v>
      </c>
      <c r="L473" s="59">
        <v>237.32747968999999</v>
      </c>
      <c r="M473" s="59">
        <v>238.60776132999999</v>
      </c>
      <c r="N473" s="59">
        <v>238.63883322999999</v>
      </c>
      <c r="O473" s="59">
        <v>242.73247266000001</v>
      </c>
      <c r="P473" s="59">
        <v>246.19144442000001</v>
      </c>
      <c r="Q473" s="59">
        <v>246.4235018</v>
      </c>
      <c r="R473" s="59">
        <v>242.35605910000001</v>
      </c>
      <c r="S473" s="59">
        <v>242.3945569</v>
      </c>
      <c r="T473" s="59">
        <v>236.78227964000001</v>
      </c>
      <c r="U473" s="59">
        <v>238.90158281999999</v>
      </c>
      <c r="V473" s="59">
        <v>234.52140352999999</v>
      </c>
      <c r="W473" s="59">
        <v>233.25408431</v>
      </c>
      <c r="X473" s="59">
        <v>240.87517023000001</v>
      </c>
      <c r="Y473" s="59">
        <v>248.11915969</v>
      </c>
    </row>
    <row r="474" spans="1:25" s="60" customFormat="1" ht="15.75" x14ac:dyDescent="0.3">
      <c r="A474" s="58" t="s">
        <v>146</v>
      </c>
      <c r="B474" s="59">
        <v>245.57146516</v>
      </c>
      <c r="C474" s="59">
        <v>259.03307928999999</v>
      </c>
      <c r="D474" s="59">
        <v>261.19408800999997</v>
      </c>
      <c r="E474" s="59">
        <v>261.64304121999999</v>
      </c>
      <c r="F474" s="59">
        <v>257.81079684999997</v>
      </c>
      <c r="G474" s="59">
        <v>253.04802423000001</v>
      </c>
      <c r="H474" s="59">
        <v>245.66488921999999</v>
      </c>
      <c r="I474" s="59">
        <v>236.96581861999999</v>
      </c>
      <c r="J474" s="59">
        <v>234.87806655</v>
      </c>
      <c r="K474" s="59">
        <v>231.51155509</v>
      </c>
      <c r="L474" s="59">
        <v>233.34749952000001</v>
      </c>
      <c r="M474" s="59">
        <v>233.80823594</v>
      </c>
      <c r="N474" s="59">
        <v>235.5936686</v>
      </c>
      <c r="O474" s="59">
        <v>234.73107118999999</v>
      </c>
      <c r="P474" s="59">
        <v>237.98551344000001</v>
      </c>
      <c r="Q474" s="59">
        <v>239.99424579999999</v>
      </c>
      <c r="R474" s="59">
        <v>239.54293565</v>
      </c>
      <c r="S474" s="59">
        <v>237.63250926000001</v>
      </c>
      <c r="T474" s="59">
        <v>229.16554889</v>
      </c>
      <c r="U474" s="59">
        <v>231.29584012999999</v>
      </c>
      <c r="V474" s="59">
        <v>221.94834632000001</v>
      </c>
      <c r="W474" s="59">
        <v>219.46123836999999</v>
      </c>
      <c r="X474" s="59">
        <v>224.76491648000001</v>
      </c>
      <c r="Y474" s="59">
        <v>234.35543201999999</v>
      </c>
    </row>
    <row r="475" spans="1:25" s="60" customFormat="1" ht="15.75" x14ac:dyDescent="0.3">
      <c r="A475" s="58" t="s">
        <v>147</v>
      </c>
      <c r="B475" s="59">
        <v>254.53375331000001</v>
      </c>
      <c r="C475" s="59">
        <v>257.85701656999998</v>
      </c>
      <c r="D475" s="59">
        <v>264.07232392999998</v>
      </c>
      <c r="E475" s="59">
        <v>265.95806945999999</v>
      </c>
      <c r="F475" s="59">
        <v>260.55010127000003</v>
      </c>
      <c r="G475" s="59">
        <v>257.09833913</v>
      </c>
      <c r="H475" s="59">
        <v>246.32936777</v>
      </c>
      <c r="I475" s="59">
        <v>246.73220993999999</v>
      </c>
      <c r="J475" s="59">
        <v>241.74061401</v>
      </c>
      <c r="K475" s="59">
        <v>238.54642218999999</v>
      </c>
      <c r="L475" s="59">
        <v>236.12276457999999</v>
      </c>
      <c r="M475" s="59">
        <v>237.30320225</v>
      </c>
      <c r="N475" s="59">
        <v>235.88826774</v>
      </c>
      <c r="O475" s="59">
        <v>239.47172947000001</v>
      </c>
      <c r="P475" s="59">
        <v>247.59956893</v>
      </c>
      <c r="Q475" s="59">
        <v>249.02975339</v>
      </c>
      <c r="R475" s="59">
        <v>248.21345357999999</v>
      </c>
      <c r="S475" s="59">
        <v>248.08088963</v>
      </c>
      <c r="T475" s="59">
        <v>240.59033030000001</v>
      </c>
      <c r="U475" s="59">
        <v>237.42370933999999</v>
      </c>
      <c r="V475" s="59">
        <v>233.46790035999999</v>
      </c>
      <c r="W475" s="59">
        <v>229.14623001000001</v>
      </c>
      <c r="X475" s="59">
        <v>236.50158597999999</v>
      </c>
      <c r="Y475" s="59">
        <v>243.42727536000001</v>
      </c>
    </row>
    <row r="476" spans="1:25" s="60" customFormat="1" ht="15.75" x14ac:dyDescent="0.3">
      <c r="A476" s="58" t="s">
        <v>148</v>
      </c>
      <c r="B476" s="59">
        <v>252.28795163000001</v>
      </c>
      <c r="C476" s="59">
        <v>260.02191025000002</v>
      </c>
      <c r="D476" s="59">
        <v>259.31895747999999</v>
      </c>
      <c r="E476" s="59">
        <v>259.25213528</v>
      </c>
      <c r="F476" s="59">
        <v>260.69335649999999</v>
      </c>
      <c r="G476" s="59">
        <v>259.51284387999999</v>
      </c>
      <c r="H476" s="59">
        <v>254.92806049000001</v>
      </c>
      <c r="I476" s="59">
        <v>246.21573481999999</v>
      </c>
      <c r="J476" s="59">
        <v>242.56251825999999</v>
      </c>
      <c r="K476" s="59">
        <v>239.99968835000001</v>
      </c>
      <c r="L476" s="59">
        <v>239.73783030000001</v>
      </c>
      <c r="M476" s="59">
        <v>242.60926881</v>
      </c>
      <c r="N476" s="59">
        <v>244.63062037</v>
      </c>
      <c r="O476" s="59">
        <v>247.29604261</v>
      </c>
      <c r="P476" s="59">
        <v>245.88504330000001</v>
      </c>
      <c r="Q476" s="59">
        <v>249.33390041999999</v>
      </c>
      <c r="R476" s="59">
        <v>248.98533214</v>
      </c>
      <c r="S476" s="59">
        <v>251.92962360000004</v>
      </c>
      <c r="T476" s="59">
        <v>248.18396683</v>
      </c>
      <c r="U476" s="59">
        <v>243.99707179000001</v>
      </c>
      <c r="V476" s="59">
        <v>239.18355765000001</v>
      </c>
      <c r="W476" s="59">
        <v>240.14472241000001</v>
      </c>
      <c r="X476" s="59">
        <v>244.53342526</v>
      </c>
      <c r="Y476" s="59">
        <v>257.18379759999999</v>
      </c>
    </row>
    <row r="477" spans="1:25" s="60" customFormat="1" ht="15.75" x14ac:dyDescent="0.3">
      <c r="A477" s="58" t="s">
        <v>149</v>
      </c>
      <c r="B477" s="59">
        <v>236.33436427000001</v>
      </c>
      <c r="C477" s="59">
        <v>241.43798572</v>
      </c>
      <c r="D477" s="59">
        <v>242.78971278</v>
      </c>
      <c r="E477" s="59">
        <v>243.34313277999999</v>
      </c>
      <c r="F477" s="59">
        <v>243.20488563999999</v>
      </c>
      <c r="G477" s="59">
        <v>242.95508501</v>
      </c>
      <c r="H477" s="59">
        <v>238.18619913000001</v>
      </c>
      <c r="I477" s="59">
        <v>227.21814481999999</v>
      </c>
      <c r="J477" s="59">
        <v>224.55642592999999</v>
      </c>
      <c r="K477" s="59">
        <v>209.99713471000001</v>
      </c>
      <c r="L477" s="59">
        <v>208.63637266000001</v>
      </c>
      <c r="M477" s="59">
        <v>212.44088513</v>
      </c>
      <c r="N477" s="59">
        <v>213.18315860999999</v>
      </c>
      <c r="O477" s="59">
        <v>218.28085175000001</v>
      </c>
      <c r="P477" s="59">
        <v>220.92089272999999</v>
      </c>
      <c r="Q477" s="59">
        <v>222.10977191999999</v>
      </c>
      <c r="R477" s="59">
        <v>222.29917492000001</v>
      </c>
      <c r="S477" s="59">
        <v>225.22783057000001</v>
      </c>
      <c r="T477" s="59">
        <v>216.92822648000001</v>
      </c>
      <c r="U477" s="59">
        <v>213.00306481000001</v>
      </c>
      <c r="V477" s="59">
        <v>208.37037235</v>
      </c>
      <c r="W477" s="59">
        <v>209.84193586000001</v>
      </c>
      <c r="X477" s="59">
        <v>216.02058435999999</v>
      </c>
      <c r="Y477" s="59">
        <v>224.05710257000001</v>
      </c>
    </row>
    <row r="478" spans="1:25" s="60" customFormat="1" ht="15.75" x14ac:dyDescent="0.3">
      <c r="A478" s="58" t="s">
        <v>150</v>
      </c>
      <c r="B478" s="59">
        <v>242.23057236</v>
      </c>
      <c r="C478" s="59">
        <v>251.08903355000001</v>
      </c>
      <c r="D478" s="59">
        <v>252.99228979</v>
      </c>
      <c r="E478" s="59">
        <v>257.11924032000002</v>
      </c>
      <c r="F478" s="59">
        <v>257.28112354000001</v>
      </c>
      <c r="G478" s="59">
        <v>255.49639034999998</v>
      </c>
      <c r="H478" s="59">
        <v>256.4129006</v>
      </c>
      <c r="I478" s="59">
        <v>250.83146248999998</v>
      </c>
      <c r="J478" s="59">
        <v>243.49005571999999</v>
      </c>
      <c r="K478" s="59">
        <v>233.97719592999999</v>
      </c>
      <c r="L478" s="59">
        <v>230.76078715</v>
      </c>
      <c r="M478" s="59">
        <v>230.22452527999999</v>
      </c>
      <c r="N478" s="59">
        <v>232.64640582999999</v>
      </c>
      <c r="O478" s="59">
        <v>237.02833939000001</v>
      </c>
      <c r="P478" s="59">
        <v>237.96543998999999</v>
      </c>
      <c r="Q478" s="59">
        <v>239.94456833999999</v>
      </c>
      <c r="R478" s="59">
        <v>239.83179147000001</v>
      </c>
      <c r="S478" s="59">
        <v>237.03516543000001</v>
      </c>
      <c r="T478" s="59">
        <v>233.08083192999999</v>
      </c>
      <c r="U478" s="59">
        <v>229.47174559000001</v>
      </c>
      <c r="V478" s="59">
        <v>222.67498172000001</v>
      </c>
      <c r="W478" s="59">
        <v>221.80339261</v>
      </c>
      <c r="X478" s="59">
        <v>228.04376816000001</v>
      </c>
      <c r="Y478" s="59">
        <v>237.49103894999999</v>
      </c>
    </row>
    <row r="479" spans="1:25" s="60" customFormat="1" ht="15.75" x14ac:dyDescent="0.3">
      <c r="A479" s="58" t="s">
        <v>151</v>
      </c>
      <c r="B479" s="59">
        <v>255.00148385</v>
      </c>
      <c r="C479" s="59">
        <v>263.24090990000002</v>
      </c>
      <c r="D479" s="59">
        <v>265.39261963000001</v>
      </c>
      <c r="E479" s="59">
        <v>266.62609967999998</v>
      </c>
      <c r="F479" s="59">
        <v>267.14688806999999</v>
      </c>
      <c r="G479" s="59">
        <v>264.43966764999999</v>
      </c>
      <c r="H479" s="59">
        <v>265.90365567999999</v>
      </c>
      <c r="I479" s="59">
        <v>234.74585919</v>
      </c>
      <c r="J479" s="59">
        <v>227.31473892</v>
      </c>
      <c r="K479" s="59">
        <v>222.07967174999999</v>
      </c>
      <c r="L479" s="59">
        <v>227.07376468000001</v>
      </c>
      <c r="M479" s="59">
        <v>231.40549332000001</v>
      </c>
      <c r="N479" s="59">
        <v>238.42147471999999</v>
      </c>
      <c r="O479" s="59">
        <v>241.69034783999999</v>
      </c>
      <c r="P479" s="59">
        <v>243.49975305000001</v>
      </c>
      <c r="Q479" s="59">
        <v>244.69779951000001</v>
      </c>
      <c r="R479" s="59">
        <v>246.79819365</v>
      </c>
      <c r="S479" s="59">
        <v>240.93324777000001</v>
      </c>
      <c r="T479" s="59">
        <v>237.71954865000001</v>
      </c>
      <c r="U479" s="59">
        <v>233.82526412999999</v>
      </c>
      <c r="V479" s="59">
        <v>229.01999674999999</v>
      </c>
      <c r="W479" s="59">
        <v>227.88249986</v>
      </c>
      <c r="X479" s="59">
        <v>234.98431425000001</v>
      </c>
      <c r="Y479" s="59">
        <v>242.09477630000001</v>
      </c>
    </row>
    <row r="480" spans="1:25" s="60" customFormat="1" ht="15.75" x14ac:dyDescent="0.3">
      <c r="A480" s="58" t="s">
        <v>152</v>
      </c>
      <c r="B480" s="59">
        <v>247.38943037000001</v>
      </c>
      <c r="C480" s="59">
        <v>255.78461813999996</v>
      </c>
      <c r="D480" s="59">
        <v>259.51018841000001</v>
      </c>
      <c r="E480" s="59">
        <v>259.0809792</v>
      </c>
      <c r="F480" s="59">
        <v>259.07581936000003</v>
      </c>
      <c r="G480" s="59">
        <v>257.24843788999999</v>
      </c>
      <c r="H480" s="59">
        <v>248.97416959</v>
      </c>
      <c r="I480" s="59">
        <v>238.45067749</v>
      </c>
      <c r="J480" s="59">
        <v>234.77788788000001</v>
      </c>
      <c r="K480" s="59">
        <v>229.68066841999999</v>
      </c>
      <c r="L480" s="59">
        <v>228.86246163000001</v>
      </c>
      <c r="M480" s="59">
        <v>229.86169337999999</v>
      </c>
      <c r="N480" s="59">
        <v>230.68033466</v>
      </c>
      <c r="O480" s="59">
        <v>232.47935903999999</v>
      </c>
      <c r="P480" s="59">
        <v>234.51319043999999</v>
      </c>
      <c r="Q480" s="59">
        <v>236.03535192999999</v>
      </c>
      <c r="R480" s="59">
        <v>237.96204384999999</v>
      </c>
      <c r="S480" s="59">
        <v>233.87973502</v>
      </c>
      <c r="T480" s="59">
        <v>230.29341436999999</v>
      </c>
      <c r="U480" s="59">
        <v>227.65311980000001</v>
      </c>
      <c r="V480" s="59">
        <v>222.53001187000001</v>
      </c>
      <c r="W480" s="59">
        <v>221.43001752999999</v>
      </c>
      <c r="X480" s="59">
        <v>227.43175676999999</v>
      </c>
      <c r="Y480" s="59">
        <v>235.81841901000001</v>
      </c>
    </row>
    <row r="481" spans="1:25" s="60" customFormat="1" ht="15.75" x14ac:dyDescent="0.3">
      <c r="A481" s="58" t="s">
        <v>153</v>
      </c>
      <c r="B481" s="59">
        <v>234.79786623999999</v>
      </c>
      <c r="C481" s="59">
        <v>241.45558165</v>
      </c>
      <c r="D481" s="59">
        <v>250.52978815999998</v>
      </c>
      <c r="E481" s="59">
        <v>256.18348434000001</v>
      </c>
      <c r="F481" s="59">
        <v>257.75267464000001</v>
      </c>
      <c r="G481" s="59">
        <v>252.40447530999998</v>
      </c>
      <c r="H481" s="59">
        <v>243.18176220000001</v>
      </c>
      <c r="I481" s="59">
        <v>232.71495386999999</v>
      </c>
      <c r="J481" s="59">
        <v>228.78611566999999</v>
      </c>
      <c r="K481" s="59">
        <v>226.03081925999999</v>
      </c>
      <c r="L481" s="59">
        <v>225.30948733</v>
      </c>
      <c r="M481" s="59">
        <v>229.23782671000001</v>
      </c>
      <c r="N481" s="59">
        <v>231.27745437999999</v>
      </c>
      <c r="O481" s="59">
        <v>234.66358783999999</v>
      </c>
      <c r="P481" s="59">
        <v>236.21641029</v>
      </c>
      <c r="Q481" s="59">
        <v>238.08456172000001</v>
      </c>
      <c r="R481" s="59">
        <v>237.41019122</v>
      </c>
      <c r="S481" s="59">
        <v>230.60718778</v>
      </c>
      <c r="T481" s="59">
        <v>223.81716933000001</v>
      </c>
      <c r="U481" s="59">
        <v>225.13423753000001</v>
      </c>
      <c r="V481" s="59">
        <v>218.56695521</v>
      </c>
      <c r="W481" s="59">
        <v>217.09081694</v>
      </c>
      <c r="X481" s="59">
        <v>223.53834404</v>
      </c>
      <c r="Y481" s="59">
        <v>235.59946524</v>
      </c>
    </row>
    <row r="482" spans="1:25" s="60" customFormat="1" ht="15.75" x14ac:dyDescent="0.3">
      <c r="A482" s="58" t="s">
        <v>154</v>
      </c>
      <c r="B482" s="59">
        <v>233.9235358</v>
      </c>
      <c r="C482" s="59">
        <v>246.37772691000001</v>
      </c>
      <c r="D482" s="59">
        <v>250.37377574000001</v>
      </c>
      <c r="E482" s="59">
        <v>249.77272475000001</v>
      </c>
      <c r="F482" s="59">
        <v>249.87690577000001</v>
      </c>
      <c r="G482" s="59">
        <v>247.20300308</v>
      </c>
      <c r="H482" s="59">
        <v>233.90155924999999</v>
      </c>
      <c r="I482" s="59">
        <v>230.79578221</v>
      </c>
      <c r="J482" s="59">
        <v>225.36770727999999</v>
      </c>
      <c r="K482" s="59">
        <v>216.88925187000001</v>
      </c>
      <c r="L482" s="59">
        <v>215.48011939</v>
      </c>
      <c r="M482" s="59">
        <v>213.21126151999999</v>
      </c>
      <c r="N482" s="59">
        <v>215.81644</v>
      </c>
      <c r="O482" s="59">
        <v>218.79043623999999</v>
      </c>
      <c r="P482" s="59">
        <v>220.55084782</v>
      </c>
      <c r="Q482" s="59">
        <v>223.06210013</v>
      </c>
      <c r="R482" s="59">
        <v>224.17643576</v>
      </c>
      <c r="S482" s="59">
        <v>221.76160307000001</v>
      </c>
      <c r="T482" s="59">
        <v>218.40386422</v>
      </c>
      <c r="U482" s="59">
        <v>217.29503124999999</v>
      </c>
      <c r="V482" s="59">
        <v>213.33657181000001</v>
      </c>
      <c r="W482" s="59">
        <v>212.49795779999999</v>
      </c>
      <c r="X482" s="59">
        <v>218.88862603000001</v>
      </c>
      <c r="Y482" s="59">
        <v>228.217737</v>
      </c>
    </row>
    <row r="483" spans="1:25" s="60" customFormat="1" ht="15.75" x14ac:dyDescent="0.3">
      <c r="A483" s="58" t="s">
        <v>155</v>
      </c>
      <c r="B483" s="59">
        <v>241.06782111999999</v>
      </c>
      <c r="C483" s="59">
        <v>249.66562737999999</v>
      </c>
      <c r="D483" s="59">
        <v>252.55483455000001</v>
      </c>
      <c r="E483" s="59">
        <v>254.63757532999998</v>
      </c>
      <c r="F483" s="59">
        <v>255.91453854000002</v>
      </c>
      <c r="G483" s="59">
        <v>253.58045207999996</v>
      </c>
      <c r="H483" s="59">
        <v>247.05470425999999</v>
      </c>
      <c r="I483" s="59">
        <v>232.78835376000001</v>
      </c>
      <c r="J483" s="59">
        <v>232.25857343999999</v>
      </c>
      <c r="K483" s="59">
        <v>229.40000513999999</v>
      </c>
      <c r="L483" s="59">
        <v>224.37592936999999</v>
      </c>
      <c r="M483" s="59">
        <v>227.77005922000001</v>
      </c>
      <c r="N483" s="59">
        <v>230.59341714000001</v>
      </c>
      <c r="O483" s="59">
        <v>232.20420268000001</v>
      </c>
      <c r="P483" s="59">
        <v>233.97661278000001</v>
      </c>
      <c r="Q483" s="59">
        <v>235.07446501999999</v>
      </c>
      <c r="R483" s="59">
        <v>234.17707422999999</v>
      </c>
      <c r="S483" s="59">
        <v>231.1824891</v>
      </c>
      <c r="T483" s="59">
        <v>229.74274413000001</v>
      </c>
      <c r="U483" s="59">
        <v>227.03998218999999</v>
      </c>
      <c r="V483" s="59">
        <v>220.99270869</v>
      </c>
      <c r="W483" s="59">
        <v>220.40776377</v>
      </c>
      <c r="X483" s="59">
        <v>228.02240860000001</v>
      </c>
      <c r="Y483" s="59">
        <v>236.24117038</v>
      </c>
    </row>
    <row r="484" spans="1:25" s="60" customFormat="1" ht="15.75" x14ac:dyDescent="0.3">
      <c r="A484" s="58" t="s">
        <v>156</v>
      </c>
      <c r="B484" s="59">
        <v>229.46016040000001</v>
      </c>
      <c r="C484" s="59">
        <v>237.67061330999999</v>
      </c>
      <c r="D484" s="59">
        <v>243.1045584</v>
      </c>
      <c r="E484" s="59">
        <v>244.06540537999999</v>
      </c>
      <c r="F484" s="59">
        <v>244.57857634999999</v>
      </c>
      <c r="G484" s="59">
        <v>243.66516609000001</v>
      </c>
      <c r="H484" s="59">
        <v>239.93000147000001</v>
      </c>
      <c r="I484" s="59">
        <v>232.07144400000001</v>
      </c>
      <c r="J484" s="59">
        <v>223.81241213000001</v>
      </c>
      <c r="K484" s="59">
        <v>216.70601876000001</v>
      </c>
      <c r="L484" s="59">
        <v>215.13280663</v>
      </c>
      <c r="M484" s="59">
        <v>216.73243260000001</v>
      </c>
      <c r="N484" s="59">
        <v>218.72033762999999</v>
      </c>
      <c r="O484" s="59">
        <v>219.84257848999999</v>
      </c>
      <c r="P484" s="59">
        <v>222.04744649</v>
      </c>
      <c r="Q484" s="59">
        <v>223.30454331999999</v>
      </c>
      <c r="R484" s="59">
        <v>223.81431322</v>
      </c>
      <c r="S484" s="59">
        <v>220.60638827</v>
      </c>
      <c r="T484" s="59">
        <v>216.77158732000001</v>
      </c>
      <c r="U484" s="59">
        <v>215.77026122000001</v>
      </c>
      <c r="V484" s="59">
        <v>210.31942427000001</v>
      </c>
      <c r="W484" s="59">
        <v>209.74382446999999</v>
      </c>
      <c r="X484" s="59">
        <v>214.35208718999999</v>
      </c>
      <c r="Y484" s="59">
        <v>222.62456043</v>
      </c>
    </row>
    <row r="485" spans="1:25" s="60" customFormat="1" ht="15.75" x14ac:dyDescent="0.3">
      <c r="A485" s="58" t="s">
        <v>157</v>
      </c>
      <c r="B485" s="59">
        <v>232.45950809000001</v>
      </c>
      <c r="C485" s="59">
        <v>236.27465549999999</v>
      </c>
      <c r="D485" s="59">
        <v>235.43398046999999</v>
      </c>
      <c r="E485" s="59">
        <v>242.98358450999999</v>
      </c>
      <c r="F485" s="59">
        <v>242.85651996999999</v>
      </c>
      <c r="G485" s="59">
        <v>235.43932587</v>
      </c>
      <c r="H485" s="59">
        <v>236.93853131</v>
      </c>
      <c r="I485" s="59">
        <v>233.63417609000001</v>
      </c>
      <c r="J485" s="59">
        <v>228.27936729000001</v>
      </c>
      <c r="K485" s="59">
        <v>220.86193003</v>
      </c>
      <c r="L485" s="59">
        <v>217.49018164</v>
      </c>
      <c r="M485" s="59">
        <v>217.2637958</v>
      </c>
      <c r="N485" s="59">
        <v>218.74187087999999</v>
      </c>
      <c r="O485" s="59">
        <v>222.22237397999999</v>
      </c>
      <c r="P485" s="59">
        <v>223.88658054999999</v>
      </c>
      <c r="Q485" s="59">
        <v>224.80951554999999</v>
      </c>
      <c r="R485" s="59">
        <v>224.10920646</v>
      </c>
      <c r="S485" s="59">
        <v>221.53232155000001</v>
      </c>
      <c r="T485" s="59">
        <v>218.5897622</v>
      </c>
      <c r="U485" s="59">
        <v>217.47880746000001</v>
      </c>
      <c r="V485" s="59">
        <v>212.07864013</v>
      </c>
      <c r="W485" s="59">
        <v>210.44974722000001</v>
      </c>
      <c r="X485" s="59">
        <v>214.89672504999999</v>
      </c>
      <c r="Y485" s="59">
        <v>223.21327998000001</v>
      </c>
    </row>
    <row r="486" spans="1:25" s="60" customFormat="1" ht="15.75" x14ac:dyDescent="0.3">
      <c r="A486" s="58" t="s">
        <v>158</v>
      </c>
      <c r="B486" s="59">
        <v>223.97225992</v>
      </c>
      <c r="C486" s="59">
        <v>232.23048900000001</v>
      </c>
      <c r="D486" s="59">
        <v>234.62159797999999</v>
      </c>
      <c r="E486" s="59">
        <v>236.19198678999999</v>
      </c>
      <c r="F486" s="59">
        <v>236.33650427000001</v>
      </c>
      <c r="G486" s="59">
        <v>233.33963921</v>
      </c>
      <c r="H486" s="59">
        <v>234.40903971</v>
      </c>
      <c r="I486" s="59">
        <v>215.36551471999999</v>
      </c>
      <c r="J486" s="59">
        <v>212.00073835000001</v>
      </c>
      <c r="K486" s="59">
        <v>207.06362154999999</v>
      </c>
      <c r="L486" s="59">
        <v>204.08670470000001</v>
      </c>
      <c r="M486" s="59">
        <v>207.29368306999999</v>
      </c>
      <c r="N486" s="59">
        <v>210.16857697</v>
      </c>
      <c r="O486" s="59">
        <v>211.74295248999999</v>
      </c>
      <c r="P486" s="59">
        <v>216.70444807999999</v>
      </c>
      <c r="Q486" s="59">
        <v>217.16827368</v>
      </c>
      <c r="R486" s="59">
        <v>218.50121068999999</v>
      </c>
      <c r="S486" s="59">
        <v>215.06459784</v>
      </c>
      <c r="T486" s="59">
        <v>212.3449153</v>
      </c>
      <c r="U486" s="59">
        <v>210.00934846000001</v>
      </c>
      <c r="V486" s="59">
        <v>205.00163079999999</v>
      </c>
      <c r="W486" s="59">
        <v>202.17919929000001</v>
      </c>
      <c r="X486" s="59">
        <v>208.01076531000001</v>
      </c>
      <c r="Y486" s="59">
        <v>216.35251769000001</v>
      </c>
    </row>
    <row r="487" spans="1:25" s="60" customFormat="1" ht="15.75" x14ac:dyDescent="0.3">
      <c r="A487" s="58" t="s">
        <v>159</v>
      </c>
      <c r="B487" s="59">
        <v>226.66956278000001</v>
      </c>
      <c r="C487" s="59">
        <v>234.19774667999999</v>
      </c>
      <c r="D487" s="59">
        <v>238.67098672</v>
      </c>
      <c r="E487" s="59">
        <v>238.57954562</v>
      </c>
      <c r="F487" s="59">
        <v>238.76899890000001</v>
      </c>
      <c r="G487" s="59">
        <v>235.14891643999999</v>
      </c>
      <c r="H487" s="59">
        <v>231.13816603999999</v>
      </c>
      <c r="I487" s="59">
        <v>224.82954545999999</v>
      </c>
      <c r="J487" s="59">
        <v>227.92415054</v>
      </c>
      <c r="K487" s="59">
        <v>229.70531149999999</v>
      </c>
      <c r="L487" s="59">
        <v>228.64915156000001</v>
      </c>
      <c r="M487" s="59">
        <v>229.82543000999999</v>
      </c>
      <c r="N487" s="59">
        <v>230.27432008</v>
      </c>
      <c r="O487" s="59">
        <v>230.74566311000001</v>
      </c>
      <c r="P487" s="59">
        <v>234.25418798000001</v>
      </c>
      <c r="Q487" s="59">
        <v>235.57170343999999</v>
      </c>
      <c r="R487" s="59">
        <v>235.19286782</v>
      </c>
      <c r="S487" s="59">
        <v>231.84539849999999</v>
      </c>
      <c r="T487" s="59">
        <v>229.04319427999999</v>
      </c>
      <c r="U487" s="59">
        <v>227.07514477000001</v>
      </c>
      <c r="V487" s="59">
        <v>223.70511192000001</v>
      </c>
      <c r="W487" s="59">
        <v>221.40982141999999</v>
      </c>
      <c r="X487" s="59">
        <v>227.76928569</v>
      </c>
      <c r="Y487" s="59">
        <v>236.12860121</v>
      </c>
    </row>
    <row r="488" spans="1:25" s="60" customFormat="1" ht="15.75" x14ac:dyDescent="0.3">
      <c r="A488" s="58" t="s">
        <v>160</v>
      </c>
      <c r="B488" s="59">
        <v>236.78189416999999</v>
      </c>
      <c r="C488" s="59">
        <v>243.17381291000001</v>
      </c>
      <c r="D488" s="59">
        <v>252.98721416999999</v>
      </c>
      <c r="E488" s="59">
        <v>243.00304557999999</v>
      </c>
      <c r="F488" s="59">
        <v>254.20667603000001</v>
      </c>
      <c r="G488" s="59">
        <v>237.85480038</v>
      </c>
      <c r="H488" s="59">
        <v>230.17680824999999</v>
      </c>
      <c r="I488" s="59">
        <v>222.03827785999999</v>
      </c>
      <c r="J488" s="59">
        <v>214.27957515</v>
      </c>
      <c r="K488" s="59">
        <v>214.97712989999999</v>
      </c>
      <c r="L488" s="59">
        <v>215.3921842</v>
      </c>
      <c r="M488" s="59">
        <v>216.17809700999999</v>
      </c>
      <c r="N488" s="59">
        <v>213.66106432999999</v>
      </c>
      <c r="O488" s="59">
        <v>221.02731087999999</v>
      </c>
      <c r="P488" s="59">
        <v>221.99925345</v>
      </c>
      <c r="Q488" s="59">
        <v>223.85788436999999</v>
      </c>
      <c r="R488" s="59">
        <v>222.95959049000001</v>
      </c>
      <c r="S488" s="59">
        <v>220.43771024</v>
      </c>
      <c r="T488" s="59">
        <v>214.52593186999999</v>
      </c>
      <c r="U488" s="59">
        <v>212.77454581000001</v>
      </c>
      <c r="V488" s="59">
        <v>206.93100784000001</v>
      </c>
      <c r="W488" s="59">
        <v>203.95012312</v>
      </c>
      <c r="X488" s="59">
        <v>210.29732808</v>
      </c>
      <c r="Y488" s="59">
        <v>217.4919046</v>
      </c>
    </row>
    <row r="489" spans="1:25" s="60" customFormat="1" ht="15.75" x14ac:dyDescent="0.3">
      <c r="A489" s="58" t="s">
        <v>161</v>
      </c>
      <c r="B489" s="59">
        <v>238.15359849000001</v>
      </c>
      <c r="C489" s="59">
        <v>234.76538034999999</v>
      </c>
      <c r="D489" s="59">
        <v>239.55517634</v>
      </c>
      <c r="E489" s="59">
        <v>240.21091745999999</v>
      </c>
      <c r="F489" s="59">
        <v>240.44649937</v>
      </c>
      <c r="G489" s="59">
        <v>236.34576738999999</v>
      </c>
      <c r="H489" s="59">
        <v>227.17208500999999</v>
      </c>
      <c r="I489" s="59">
        <v>219.02104366</v>
      </c>
      <c r="J489" s="59">
        <v>214.28280043000001</v>
      </c>
      <c r="K489" s="59">
        <v>210.01509849999999</v>
      </c>
      <c r="L489" s="59">
        <v>206.10521373</v>
      </c>
      <c r="M489" s="59">
        <v>211.97433562000001</v>
      </c>
      <c r="N489" s="59">
        <v>214.45801681</v>
      </c>
      <c r="O489" s="59">
        <v>217.7655713</v>
      </c>
      <c r="P489" s="59">
        <v>218.69638533</v>
      </c>
      <c r="Q489" s="59">
        <v>219.12350207</v>
      </c>
      <c r="R489" s="59">
        <v>218.93440419999999</v>
      </c>
      <c r="S489" s="59">
        <v>216.72738602000001</v>
      </c>
      <c r="T489" s="59">
        <v>213.57756354</v>
      </c>
      <c r="U489" s="59">
        <v>211.77117666999999</v>
      </c>
      <c r="V489" s="59">
        <v>208.04710889</v>
      </c>
      <c r="W489" s="59">
        <v>207.17767885000001</v>
      </c>
      <c r="X489" s="59">
        <v>213.34185828</v>
      </c>
      <c r="Y489" s="59">
        <v>226.03265617</v>
      </c>
    </row>
    <row r="490" spans="1:25" s="60" customFormat="1" ht="15.75" x14ac:dyDescent="0.3">
      <c r="A490" s="58" t="s">
        <v>162</v>
      </c>
      <c r="B490" s="59">
        <v>237.76411741000001</v>
      </c>
      <c r="C490" s="59">
        <v>245.88470495999999</v>
      </c>
      <c r="D490" s="59">
        <v>248.70672242000001</v>
      </c>
      <c r="E490" s="59">
        <v>248.18239957</v>
      </c>
      <c r="F490" s="59">
        <v>248.87492637</v>
      </c>
      <c r="G490" s="59">
        <v>245.94529649</v>
      </c>
      <c r="H490" s="59">
        <v>239.47796382999999</v>
      </c>
      <c r="I490" s="59">
        <v>221.38582980000001</v>
      </c>
      <c r="J490" s="59">
        <v>222.92332451999999</v>
      </c>
      <c r="K490" s="59">
        <v>220.69301919</v>
      </c>
      <c r="L490" s="59">
        <v>220.4540452</v>
      </c>
      <c r="M490" s="59">
        <v>224.77468017999999</v>
      </c>
      <c r="N490" s="59">
        <v>227.22413936999999</v>
      </c>
      <c r="O490" s="59">
        <v>229.18285381000001</v>
      </c>
      <c r="P490" s="59">
        <v>230.94124905999999</v>
      </c>
      <c r="Q490" s="59">
        <v>230.30498391</v>
      </c>
      <c r="R490" s="59">
        <v>231.78815384999999</v>
      </c>
      <c r="S490" s="59">
        <v>230.17113956</v>
      </c>
      <c r="T490" s="59">
        <v>225.92615183999999</v>
      </c>
      <c r="U490" s="59">
        <v>224.33475394999999</v>
      </c>
      <c r="V490" s="59">
        <v>220.56971947</v>
      </c>
      <c r="W490" s="59">
        <v>218.54881886000001</v>
      </c>
      <c r="X490" s="59">
        <v>223.92605431999999</v>
      </c>
      <c r="Y490" s="59">
        <v>227.35910659999999</v>
      </c>
    </row>
    <row r="491" spans="1:25" s="60" customFormat="1" ht="15.75" x14ac:dyDescent="0.3">
      <c r="A491" s="58" t="s">
        <v>163</v>
      </c>
      <c r="B491" s="59">
        <v>231.49084396000001</v>
      </c>
      <c r="C491" s="59">
        <v>237.26689026</v>
      </c>
      <c r="D491" s="59">
        <v>239.40010375</v>
      </c>
      <c r="E491" s="59">
        <v>242.79931243999999</v>
      </c>
      <c r="F491" s="59">
        <v>255.64909861000001</v>
      </c>
      <c r="G491" s="59">
        <v>245.84164772</v>
      </c>
      <c r="H491" s="59">
        <v>241.20763338</v>
      </c>
      <c r="I491" s="59">
        <v>233.91107796</v>
      </c>
      <c r="J491" s="59">
        <v>223.05933572000001</v>
      </c>
      <c r="K491" s="59">
        <v>214.96845893</v>
      </c>
      <c r="L491" s="59">
        <v>212.55961855999999</v>
      </c>
      <c r="M491" s="59">
        <v>215.39729505</v>
      </c>
      <c r="N491" s="59">
        <v>216.95009866000001</v>
      </c>
      <c r="O491" s="59">
        <v>216.48001518999999</v>
      </c>
      <c r="P491" s="59">
        <v>219.20733719</v>
      </c>
      <c r="Q491" s="59">
        <v>220.56281744</v>
      </c>
      <c r="R491" s="59">
        <v>216.98599845999999</v>
      </c>
      <c r="S491" s="59">
        <v>214.81529741</v>
      </c>
      <c r="T491" s="59">
        <v>214.9625384</v>
      </c>
      <c r="U491" s="59">
        <v>213.8815017</v>
      </c>
      <c r="V491" s="59">
        <v>211.44489081</v>
      </c>
      <c r="W491" s="59">
        <v>210.01027495</v>
      </c>
      <c r="X491" s="59">
        <v>215.92621283</v>
      </c>
      <c r="Y491" s="59">
        <v>222.61377243999999</v>
      </c>
    </row>
    <row r="492" spans="1:25" s="60" customFormat="1" ht="15.75" x14ac:dyDescent="0.3">
      <c r="A492" s="58" t="s">
        <v>164</v>
      </c>
      <c r="B492" s="59">
        <v>236.50814980999999</v>
      </c>
      <c r="C492" s="59">
        <v>244.61217762999999</v>
      </c>
      <c r="D492" s="59">
        <v>260.18737850000002</v>
      </c>
      <c r="E492" s="59">
        <v>272.85143694999999</v>
      </c>
      <c r="F492" s="59">
        <v>276.06916135</v>
      </c>
      <c r="G492" s="59">
        <v>273.58870625999998</v>
      </c>
      <c r="H492" s="59">
        <v>258.17430353999998</v>
      </c>
      <c r="I492" s="59">
        <v>255.43073855999998</v>
      </c>
      <c r="J492" s="59">
        <v>249.71245569000001</v>
      </c>
      <c r="K492" s="59">
        <v>242.94413015000001</v>
      </c>
      <c r="L492" s="59">
        <v>238.01618886</v>
      </c>
      <c r="M492" s="59">
        <v>242.46687055000001</v>
      </c>
      <c r="N492" s="59">
        <v>244.69779568000001</v>
      </c>
      <c r="O492" s="59">
        <v>247.37647322000001</v>
      </c>
      <c r="P492" s="59">
        <v>248.14082852999999</v>
      </c>
      <c r="Q492" s="59">
        <v>249.55395632</v>
      </c>
      <c r="R492" s="59">
        <v>248.74577536000001</v>
      </c>
      <c r="S492" s="59">
        <v>245.60211318</v>
      </c>
      <c r="T492" s="59">
        <v>243.77019745999999</v>
      </c>
      <c r="U492" s="59">
        <v>243.67211922999999</v>
      </c>
      <c r="V492" s="59">
        <v>238.69207876999999</v>
      </c>
      <c r="W492" s="59">
        <v>235.23236141999999</v>
      </c>
      <c r="X492" s="59">
        <v>238.95331476999999</v>
      </c>
      <c r="Y492" s="59">
        <v>247.86087628999999</v>
      </c>
    </row>
    <row r="493" spans="1:25" s="32" customFormat="1" x14ac:dyDescent="0.2"/>
    <row r="494" spans="1:25" s="32" customFormat="1" x14ac:dyDescent="0.2">
      <c r="A494" s="162" t="s">
        <v>69</v>
      </c>
      <c r="B494" s="209" t="s">
        <v>132</v>
      </c>
      <c r="C494" s="182"/>
      <c r="D494" s="182"/>
      <c r="E494" s="182"/>
      <c r="F494" s="182"/>
      <c r="G494" s="182"/>
      <c r="H494" s="182"/>
      <c r="I494" s="182"/>
      <c r="J494" s="182"/>
      <c r="K494" s="182"/>
      <c r="L494" s="182"/>
      <c r="M494" s="182"/>
      <c r="N494" s="182"/>
      <c r="O494" s="182"/>
      <c r="P494" s="182"/>
      <c r="Q494" s="182"/>
      <c r="R494" s="182"/>
      <c r="S494" s="182"/>
      <c r="T494" s="182"/>
      <c r="U494" s="182"/>
      <c r="V494" s="182"/>
      <c r="W494" s="182"/>
      <c r="X494" s="182"/>
      <c r="Y494" s="183"/>
    </row>
    <row r="495" spans="1:25" s="32" customFormat="1" x14ac:dyDescent="0.2">
      <c r="A495" s="163"/>
      <c r="B495" s="96" t="s">
        <v>71</v>
      </c>
      <c r="C495" s="97" t="s">
        <v>72</v>
      </c>
      <c r="D495" s="98" t="s">
        <v>73</v>
      </c>
      <c r="E495" s="97" t="s">
        <v>74</v>
      </c>
      <c r="F495" s="97" t="s">
        <v>75</v>
      </c>
      <c r="G495" s="97" t="s">
        <v>76</v>
      </c>
      <c r="H495" s="97" t="s">
        <v>77</v>
      </c>
      <c r="I495" s="97" t="s">
        <v>78</v>
      </c>
      <c r="J495" s="97" t="s">
        <v>79</v>
      </c>
      <c r="K495" s="96" t="s">
        <v>80</v>
      </c>
      <c r="L495" s="97" t="s">
        <v>81</v>
      </c>
      <c r="M495" s="99" t="s">
        <v>82</v>
      </c>
      <c r="N495" s="96" t="s">
        <v>83</v>
      </c>
      <c r="O495" s="97" t="s">
        <v>84</v>
      </c>
      <c r="P495" s="99" t="s">
        <v>85</v>
      </c>
      <c r="Q495" s="98" t="s">
        <v>86</v>
      </c>
      <c r="R495" s="97" t="s">
        <v>87</v>
      </c>
      <c r="S495" s="98" t="s">
        <v>88</v>
      </c>
      <c r="T495" s="97" t="s">
        <v>89</v>
      </c>
      <c r="U495" s="98" t="s">
        <v>90</v>
      </c>
      <c r="V495" s="97" t="s">
        <v>91</v>
      </c>
      <c r="W495" s="98" t="s">
        <v>92</v>
      </c>
      <c r="X495" s="97" t="s">
        <v>93</v>
      </c>
      <c r="Y495" s="97" t="s">
        <v>94</v>
      </c>
    </row>
    <row r="496" spans="1:25" s="32" customFormat="1" ht="15.75" customHeight="1" x14ac:dyDescent="0.2">
      <c r="A496" s="56" t="s">
        <v>135</v>
      </c>
      <c r="B496" s="57">
        <v>218.50016823000001</v>
      </c>
      <c r="C496" s="64">
        <v>228.96741749</v>
      </c>
      <c r="D496" s="64">
        <v>238.48739111</v>
      </c>
      <c r="E496" s="64">
        <v>249.68589191999999</v>
      </c>
      <c r="F496" s="64">
        <v>250.79032928999999</v>
      </c>
      <c r="G496" s="64">
        <v>248.77583994</v>
      </c>
      <c r="H496" s="64">
        <v>243.7964929</v>
      </c>
      <c r="I496" s="64">
        <v>235.74618637</v>
      </c>
      <c r="J496" s="64">
        <v>227.61145311000001</v>
      </c>
      <c r="K496" s="64">
        <v>218.22189037000001</v>
      </c>
      <c r="L496" s="64">
        <v>217.48488641</v>
      </c>
      <c r="M496" s="64">
        <v>218.07112688999999</v>
      </c>
      <c r="N496" s="64">
        <v>220.30906160000001</v>
      </c>
      <c r="O496" s="64">
        <v>223.77650223000001</v>
      </c>
      <c r="P496" s="64">
        <v>225.1240731</v>
      </c>
      <c r="Q496" s="64">
        <v>229.99900102000001</v>
      </c>
      <c r="R496" s="64">
        <v>235.44145223999999</v>
      </c>
      <c r="S496" s="64">
        <v>236.79437558000001</v>
      </c>
      <c r="T496" s="64">
        <v>233.40163412999999</v>
      </c>
      <c r="U496" s="64">
        <v>229.10874285</v>
      </c>
      <c r="V496" s="64">
        <v>223.86822667999999</v>
      </c>
      <c r="W496" s="64">
        <v>225.95525931</v>
      </c>
      <c r="X496" s="64">
        <v>232.77704478999999</v>
      </c>
      <c r="Y496" s="64">
        <v>241.75914710999999</v>
      </c>
    </row>
    <row r="497" spans="1:25" s="60" customFormat="1" ht="15.75" x14ac:dyDescent="0.3">
      <c r="A497" s="58" t="s">
        <v>136</v>
      </c>
      <c r="B497" s="59">
        <v>252.47889780999998</v>
      </c>
      <c r="C497" s="59">
        <v>263.58468484000002</v>
      </c>
      <c r="D497" s="59">
        <v>276.32197057000002</v>
      </c>
      <c r="E497" s="59">
        <v>275.16447864000003</v>
      </c>
      <c r="F497" s="59">
        <v>280.8170733</v>
      </c>
      <c r="G497" s="59">
        <v>287.58917750000001</v>
      </c>
      <c r="H497" s="59">
        <v>269.46831748</v>
      </c>
      <c r="I497" s="59">
        <v>261.23811645000001</v>
      </c>
      <c r="J497" s="59">
        <v>259.76180591999997</v>
      </c>
      <c r="K497" s="59">
        <v>249.51250023</v>
      </c>
      <c r="L497" s="59">
        <v>245.62956861000001</v>
      </c>
      <c r="M497" s="59">
        <v>244.69991571</v>
      </c>
      <c r="N497" s="59">
        <v>249.40398757</v>
      </c>
      <c r="O497" s="59">
        <v>253.91073985</v>
      </c>
      <c r="P497" s="59">
        <v>255.02006004</v>
      </c>
      <c r="Q497" s="59">
        <v>257.58323637000001</v>
      </c>
      <c r="R497" s="59">
        <v>256.33465697999998</v>
      </c>
      <c r="S497" s="59">
        <v>252.73351313000003</v>
      </c>
      <c r="T497" s="59">
        <v>249.64770845000001</v>
      </c>
      <c r="U497" s="59">
        <v>244.17412705000001</v>
      </c>
      <c r="V497" s="59">
        <v>238.50714582000001</v>
      </c>
      <c r="W497" s="59">
        <v>239.34634686000001</v>
      </c>
      <c r="X497" s="59">
        <v>243.64212645999999</v>
      </c>
      <c r="Y497" s="59">
        <v>252.66670904999998</v>
      </c>
    </row>
    <row r="498" spans="1:25" s="60" customFormat="1" ht="15.75" x14ac:dyDescent="0.3">
      <c r="A498" s="58" t="s">
        <v>137</v>
      </c>
      <c r="B498" s="59">
        <v>263.45795552999999</v>
      </c>
      <c r="C498" s="59">
        <v>270.64499576999998</v>
      </c>
      <c r="D498" s="59">
        <v>272.69365010000001</v>
      </c>
      <c r="E498" s="59">
        <v>275.75281543</v>
      </c>
      <c r="F498" s="59">
        <v>273.77023852999997</v>
      </c>
      <c r="G498" s="59">
        <v>272.65548035</v>
      </c>
      <c r="H498" s="59">
        <v>278.07189319999998</v>
      </c>
      <c r="I498" s="59">
        <v>264.86609336999999</v>
      </c>
      <c r="J498" s="59">
        <v>268.76116433999999</v>
      </c>
      <c r="K498" s="59">
        <v>263.22930056000001</v>
      </c>
      <c r="L498" s="59">
        <v>262.27331919</v>
      </c>
      <c r="M498" s="59">
        <v>263.74948574000001</v>
      </c>
      <c r="N498" s="59">
        <v>266.54076672000002</v>
      </c>
      <c r="O498" s="59">
        <v>270.47749712000001</v>
      </c>
      <c r="P498" s="59">
        <v>271.04267849000001</v>
      </c>
      <c r="Q498" s="59">
        <v>273.49312957000001</v>
      </c>
      <c r="R498" s="59">
        <v>273.14199510999998</v>
      </c>
      <c r="S498" s="59">
        <v>268.92639410999999</v>
      </c>
      <c r="T498" s="59">
        <v>265.0502745</v>
      </c>
      <c r="U498" s="59">
        <v>262.70978334</v>
      </c>
      <c r="V498" s="59">
        <v>257.66886181000001</v>
      </c>
      <c r="W498" s="59">
        <v>256.51469354</v>
      </c>
      <c r="X498" s="59">
        <v>263.5825044</v>
      </c>
      <c r="Y498" s="59">
        <v>267.75059924999999</v>
      </c>
    </row>
    <row r="499" spans="1:25" s="60" customFormat="1" ht="15.75" x14ac:dyDescent="0.3">
      <c r="A499" s="58" t="s">
        <v>138</v>
      </c>
      <c r="B499" s="59">
        <v>274.50392864999998</v>
      </c>
      <c r="C499" s="59">
        <v>282.86729026</v>
      </c>
      <c r="D499" s="59">
        <v>285.29404636999999</v>
      </c>
      <c r="E499" s="59">
        <v>288.21159385999999</v>
      </c>
      <c r="F499" s="59">
        <v>287.50159361999999</v>
      </c>
      <c r="G499" s="59">
        <v>279.53698285000002</v>
      </c>
      <c r="H499" s="59">
        <v>273.04614495999999</v>
      </c>
      <c r="I499" s="59">
        <v>265.56401337</v>
      </c>
      <c r="J499" s="59">
        <v>260.39326581</v>
      </c>
      <c r="K499" s="59">
        <v>256.98900383</v>
      </c>
      <c r="L499" s="59">
        <v>258.55909566000003</v>
      </c>
      <c r="M499" s="59">
        <v>260.53710751</v>
      </c>
      <c r="N499" s="59">
        <v>261.21584805999998</v>
      </c>
      <c r="O499" s="59">
        <v>265.46965626000002</v>
      </c>
      <c r="P499" s="59">
        <v>268.49237806999997</v>
      </c>
      <c r="Q499" s="59">
        <v>270.27324678000002</v>
      </c>
      <c r="R499" s="59">
        <v>269.58833062999997</v>
      </c>
      <c r="S499" s="59">
        <v>267.62260911999999</v>
      </c>
      <c r="T499" s="59">
        <v>264.45165917999998</v>
      </c>
      <c r="U499" s="59">
        <v>257.67014515</v>
      </c>
      <c r="V499" s="59">
        <v>250.93001508</v>
      </c>
      <c r="W499" s="59">
        <v>250.88009573999997</v>
      </c>
      <c r="X499" s="59">
        <v>256.80260930999998</v>
      </c>
      <c r="Y499" s="59">
        <v>266.85306931000002</v>
      </c>
    </row>
    <row r="500" spans="1:25" s="60" customFormat="1" ht="15.75" x14ac:dyDescent="0.3">
      <c r="A500" s="58" t="s">
        <v>139</v>
      </c>
      <c r="B500" s="59">
        <v>258.88581463999998</v>
      </c>
      <c r="C500" s="59">
        <v>255.45138210000002</v>
      </c>
      <c r="D500" s="59">
        <v>261.32764345999999</v>
      </c>
      <c r="E500" s="59">
        <v>262.56892026999998</v>
      </c>
      <c r="F500" s="59">
        <v>263.67156371999999</v>
      </c>
      <c r="G500" s="59">
        <v>258.97344586000003</v>
      </c>
      <c r="H500" s="59">
        <v>251.03302030000003</v>
      </c>
      <c r="I500" s="59">
        <v>243.33493274</v>
      </c>
      <c r="J500" s="59">
        <v>239.94763552000001</v>
      </c>
      <c r="K500" s="59">
        <v>236.21635036999999</v>
      </c>
      <c r="L500" s="59">
        <v>230.11012468999999</v>
      </c>
      <c r="M500" s="59">
        <v>239.29249972</v>
      </c>
      <c r="N500" s="59">
        <v>242.70729827</v>
      </c>
      <c r="O500" s="59">
        <v>245.81601046</v>
      </c>
      <c r="P500" s="59">
        <v>249.14525881</v>
      </c>
      <c r="Q500" s="59">
        <v>249.61719045999999</v>
      </c>
      <c r="R500" s="59">
        <v>248.43916025999999</v>
      </c>
      <c r="S500" s="59">
        <v>247.10452534000001</v>
      </c>
      <c r="T500" s="59">
        <v>241.51973247999999</v>
      </c>
      <c r="U500" s="59">
        <v>236.61717440000001</v>
      </c>
      <c r="V500" s="59">
        <v>230.46326875</v>
      </c>
      <c r="W500" s="59">
        <v>231.11966003000001</v>
      </c>
      <c r="X500" s="59">
        <v>237.68911857000001</v>
      </c>
      <c r="Y500" s="59">
        <v>240.20950464000001</v>
      </c>
    </row>
    <row r="501" spans="1:25" s="60" customFormat="1" ht="15.75" x14ac:dyDescent="0.3">
      <c r="A501" s="58" t="s">
        <v>140</v>
      </c>
      <c r="B501" s="59">
        <v>250.20664715999996</v>
      </c>
      <c r="C501" s="59">
        <v>257.28311939000002</v>
      </c>
      <c r="D501" s="59">
        <v>261.40372096999999</v>
      </c>
      <c r="E501" s="59">
        <v>263.48910837</v>
      </c>
      <c r="F501" s="59">
        <v>263.59789078</v>
      </c>
      <c r="G501" s="59">
        <v>261.37109495999999</v>
      </c>
      <c r="H501" s="59">
        <v>251.91476023000004</v>
      </c>
      <c r="I501" s="59">
        <v>242.80896368000001</v>
      </c>
      <c r="J501" s="59">
        <v>239.1189838</v>
      </c>
      <c r="K501" s="59">
        <v>238.72818477000001</v>
      </c>
      <c r="L501" s="59">
        <v>239.49515717</v>
      </c>
      <c r="M501" s="59">
        <v>243.60973315000001</v>
      </c>
      <c r="N501" s="59">
        <v>243.50493983000001</v>
      </c>
      <c r="O501" s="59">
        <v>246.09814624000001</v>
      </c>
      <c r="P501" s="59">
        <v>249.01086649999999</v>
      </c>
      <c r="Q501" s="59">
        <v>249.72942355999999</v>
      </c>
      <c r="R501" s="59">
        <v>248.53493875999999</v>
      </c>
      <c r="S501" s="59">
        <v>246.16284060999999</v>
      </c>
      <c r="T501" s="59">
        <v>241.20744306</v>
      </c>
      <c r="U501" s="59">
        <v>238.16581690999999</v>
      </c>
      <c r="V501" s="59">
        <v>233.40955650999999</v>
      </c>
      <c r="W501" s="59">
        <v>234.34463334</v>
      </c>
      <c r="X501" s="59">
        <v>240.53624397999999</v>
      </c>
      <c r="Y501" s="59">
        <v>249.45147815000001</v>
      </c>
    </row>
    <row r="502" spans="1:25" s="60" customFormat="1" ht="15.75" x14ac:dyDescent="0.3">
      <c r="A502" s="58" t="s">
        <v>141</v>
      </c>
      <c r="B502" s="59">
        <v>244.74199245</v>
      </c>
      <c r="C502" s="59">
        <v>254.84838326999997</v>
      </c>
      <c r="D502" s="59">
        <v>271.78580040999998</v>
      </c>
      <c r="E502" s="59">
        <v>267.642066</v>
      </c>
      <c r="F502" s="59">
        <v>274.23621806</v>
      </c>
      <c r="G502" s="59">
        <v>272.16309495000002</v>
      </c>
      <c r="H502" s="59">
        <v>253.03521475000002</v>
      </c>
      <c r="I502" s="59">
        <v>238.77306436000001</v>
      </c>
      <c r="J502" s="59">
        <v>232.92941533000001</v>
      </c>
      <c r="K502" s="59">
        <v>233.59895419</v>
      </c>
      <c r="L502" s="59">
        <v>233.20192057</v>
      </c>
      <c r="M502" s="59">
        <v>239.42425531999999</v>
      </c>
      <c r="N502" s="59">
        <v>241.09728218000001</v>
      </c>
      <c r="O502" s="59">
        <v>243.98400824000001</v>
      </c>
      <c r="P502" s="59">
        <v>246.07800664000001</v>
      </c>
      <c r="Q502" s="59">
        <v>241.02676034000001</v>
      </c>
      <c r="R502" s="59">
        <v>239.40921811000001</v>
      </c>
      <c r="S502" s="59">
        <v>236.36379228999999</v>
      </c>
      <c r="T502" s="59">
        <v>230.18714514000001</v>
      </c>
      <c r="U502" s="59">
        <v>225.4446251</v>
      </c>
      <c r="V502" s="59">
        <v>225.38535877000001</v>
      </c>
      <c r="W502" s="59">
        <v>228.25579718</v>
      </c>
      <c r="X502" s="59">
        <v>234.84973930999999</v>
      </c>
      <c r="Y502" s="59">
        <v>238.10082453999999</v>
      </c>
    </row>
    <row r="503" spans="1:25" s="60" customFormat="1" ht="15.75" x14ac:dyDescent="0.3">
      <c r="A503" s="58" t="s">
        <v>142</v>
      </c>
      <c r="B503" s="59">
        <v>252.15604015</v>
      </c>
      <c r="C503" s="59">
        <v>252.02389672000004</v>
      </c>
      <c r="D503" s="59">
        <v>259.18056385</v>
      </c>
      <c r="E503" s="59">
        <v>259.34394635000001</v>
      </c>
      <c r="F503" s="59">
        <v>257.60197534999998</v>
      </c>
      <c r="G503" s="59">
        <v>256.72437477</v>
      </c>
      <c r="H503" s="59">
        <v>257.77140580000003</v>
      </c>
      <c r="I503" s="59">
        <v>247.52760895</v>
      </c>
      <c r="J503" s="59">
        <v>239.91110241000001</v>
      </c>
      <c r="K503" s="59">
        <v>232.19142557000001</v>
      </c>
      <c r="L503" s="59">
        <v>229.36808339999999</v>
      </c>
      <c r="M503" s="59">
        <v>230.33723641</v>
      </c>
      <c r="N503" s="59">
        <v>235.79104892999999</v>
      </c>
      <c r="O503" s="59">
        <v>238.39419457</v>
      </c>
      <c r="P503" s="59">
        <v>241.43388798999999</v>
      </c>
      <c r="Q503" s="59">
        <v>243.34199989999999</v>
      </c>
      <c r="R503" s="59">
        <v>244.11999542999999</v>
      </c>
      <c r="S503" s="59">
        <v>242.83245446000001</v>
      </c>
      <c r="T503" s="59">
        <v>239.01199366</v>
      </c>
      <c r="U503" s="59">
        <v>234.73211017</v>
      </c>
      <c r="V503" s="59">
        <v>229.08981134000001</v>
      </c>
      <c r="W503" s="59">
        <v>229.70863659</v>
      </c>
      <c r="X503" s="59">
        <v>233.35958299000001</v>
      </c>
      <c r="Y503" s="59">
        <v>230.54853610000001</v>
      </c>
    </row>
    <row r="504" spans="1:25" s="60" customFormat="1" ht="15.75" x14ac:dyDescent="0.3">
      <c r="A504" s="58" t="s">
        <v>143</v>
      </c>
      <c r="B504" s="59">
        <v>242.47371945</v>
      </c>
      <c r="C504" s="59">
        <v>247.64214197000001</v>
      </c>
      <c r="D504" s="59">
        <v>249.73611799</v>
      </c>
      <c r="E504" s="59">
        <v>250.02457859</v>
      </c>
      <c r="F504" s="59">
        <v>250.28347485000003</v>
      </c>
      <c r="G504" s="59">
        <v>245.44752141000001</v>
      </c>
      <c r="H504" s="59">
        <v>246.32163790999999</v>
      </c>
      <c r="I504" s="59">
        <v>248.52795176999999</v>
      </c>
      <c r="J504" s="59">
        <v>247.15582448000001</v>
      </c>
      <c r="K504" s="59">
        <v>237.13956547000001</v>
      </c>
      <c r="L504" s="59">
        <v>236.69167847</v>
      </c>
      <c r="M504" s="59">
        <v>238.47511459</v>
      </c>
      <c r="N504" s="59">
        <v>241.77367998</v>
      </c>
      <c r="O504" s="59">
        <v>245.60280359999999</v>
      </c>
      <c r="P504" s="59">
        <v>247.10105414</v>
      </c>
      <c r="Q504" s="59">
        <v>249.15511286</v>
      </c>
      <c r="R504" s="59">
        <v>248.93184707</v>
      </c>
      <c r="S504" s="59">
        <v>240.83682399</v>
      </c>
      <c r="T504" s="59">
        <v>234.22681019000001</v>
      </c>
      <c r="U504" s="59">
        <v>233.84404821999999</v>
      </c>
      <c r="V504" s="59">
        <v>229.37282338</v>
      </c>
      <c r="W504" s="59">
        <v>228.66190492000001</v>
      </c>
      <c r="X504" s="59">
        <v>236.97919221999999</v>
      </c>
      <c r="Y504" s="59">
        <v>244.83541661999999</v>
      </c>
    </row>
    <row r="505" spans="1:25" s="60" customFormat="1" ht="15.75" x14ac:dyDescent="0.3">
      <c r="A505" s="58" t="s">
        <v>144</v>
      </c>
      <c r="B505" s="59">
        <v>249.10728789000001</v>
      </c>
      <c r="C505" s="59">
        <v>251.00550829000002</v>
      </c>
      <c r="D505" s="59">
        <v>262.05970579000001</v>
      </c>
      <c r="E505" s="59">
        <v>255.20393508999999</v>
      </c>
      <c r="F505" s="59">
        <v>255.7411511</v>
      </c>
      <c r="G505" s="59">
        <v>255.10435924000004</v>
      </c>
      <c r="H505" s="59">
        <v>263.61988860999998</v>
      </c>
      <c r="I505" s="59">
        <v>241.86026523999999</v>
      </c>
      <c r="J505" s="59">
        <v>237.03024887999999</v>
      </c>
      <c r="K505" s="59">
        <v>237.23375944</v>
      </c>
      <c r="L505" s="59">
        <v>236.67582281</v>
      </c>
      <c r="M505" s="59">
        <v>240.18070413999999</v>
      </c>
      <c r="N505" s="59">
        <v>242.85207510000001</v>
      </c>
      <c r="O505" s="59">
        <v>247.026509</v>
      </c>
      <c r="P505" s="59">
        <v>248.92467898999999</v>
      </c>
      <c r="Q505" s="59">
        <v>248.99427402000001</v>
      </c>
      <c r="R505" s="59">
        <v>249.73163357999999</v>
      </c>
      <c r="S505" s="59">
        <v>247.36792495</v>
      </c>
      <c r="T505" s="59">
        <v>263.71987837</v>
      </c>
      <c r="U505" s="59">
        <v>253.69648748</v>
      </c>
      <c r="V505" s="59">
        <v>238.36034627999999</v>
      </c>
      <c r="W505" s="59">
        <v>238.8321511</v>
      </c>
      <c r="X505" s="59">
        <v>246.80837056999999</v>
      </c>
      <c r="Y505" s="59">
        <v>253.45903012999997</v>
      </c>
    </row>
    <row r="506" spans="1:25" s="60" customFormat="1" ht="15.75" x14ac:dyDescent="0.3">
      <c r="A506" s="58" t="s">
        <v>145</v>
      </c>
      <c r="B506" s="59">
        <v>256.07091091000001</v>
      </c>
      <c r="C506" s="59">
        <v>264.20227063999999</v>
      </c>
      <c r="D506" s="59">
        <v>271.41711765000002</v>
      </c>
      <c r="E506" s="59">
        <v>268.07336610999999</v>
      </c>
      <c r="F506" s="59">
        <v>276.64345037999999</v>
      </c>
      <c r="G506" s="59">
        <v>279.17302844</v>
      </c>
      <c r="H506" s="59">
        <v>256.54004248000001</v>
      </c>
      <c r="I506" s="59">
        <v>247.29494786000001</v>
      </c>
      <c r="J506" s="59">
        <v>242.35104337999999</v>
      </c>
      <c r="K506" s="59">
        <v>236.69954179000001</v>
      </c>
      <c r="L506" s="59">
        <v>237.32747968999999</v>
      </c>
      <c r="M506" s="59">
        <v>238.60776132999999</v>
      </c>
      <c r="N506" s="59">
        <v>238.63883322999999</v>
      </c>
      <c r="O506" s="59">
        <v>242.73247266000001</v>
      </c>
      <c r="P506" s="59">
        <v>246.19144442000001</v>
      </c>
      <c r="Q506" s="59">
        <v>246.4235018</v>
      </c>
      <c r="R506" s="59">
        <v>242.35605910000001</v>
      </c>
      <c r="S506" s="59">
        <v>242.3945569</v>
      </c>
      <c r="T506" s="59">
        <v>236.78227964000001</v>
      </c>
      <c r="U506" s="59">
        <v>238.90158281999999</v>
      </c>
      <c r="V506" s="59">
        <v>234.52140352999999</v>
      </c>
      <c r="W506" s="59">
        <v>233.25408431</v>
      </c>
      <c r="X506" s="59">
        <v>240.87517023000001</v>
      </c>
      <c r="Y506" s="59">
        <v>248.11915969</v>
      </c>
    </row>
    <row r="507" spans="1:25" s="60" customFormat="1" ht="15.75" x14ac:dyDescent="0.3">
      <c r="A507" s="58" t="s">
        <v>146</v>
      </c>
      <c r="B507" s="59">
        <v>245.57146516</v>
      </c>
      <c r="C507" s="59">
        <v>259.03307928999999</v>
      </c>
      <c r="D507" s="59">
        <v>261.19408800999997</v>
      </c>
      <c r="E507" s="59">
        <v>261.64304121999999</v>
      </c>
      <c r="F507" s="59">
        <v>257.81079684999997</v>
      </c>
      <c r="G507" s="59">
        <v>253.04802423000001</v>
      </c>
      <c r="H507" s="59">
        <v>245.66488921999999</v>
      </c>
      <c r="I507" s="59">
        <v>236.96581861999999</v>
      </c>
      <c r="J507" s="59">
        <v>234.87806655</v>
      </c>
      <c r="K507" s="59">
        <v>231.51155509</v>
      </c>
      <c r="L507" s="59">
        <v>233.34749952000001</v>
      </c>
      <c r="M507" s="59">
        <v>233.80823594</v>
      </c>
      <c r="N507" s="59">
        <v>235.5936686</v>
      </c>
      <c r="O507" s="59">
        <v>234.73107118999999</v>
      </c>
      <c r="P507" s="59">
        <v>237.98551344000001</v>
      </c>
      <c r="Q507" s="59">
        <v>239.99424579999999</v>
      </c>
      <c r="R507" s="59">
        <v>239.54293565</v>
      </c>
      <c r="S507" s="59">
        <v>237.63250926000001</v>
      </c>
      <c r="T507" s="59">
        <v>229.16554889</v>
      </c>
      <c r="U507" s="59">
        <v>231.29584012999999</v>
      </c>
      <c r="V507" s="59">
        <v>221.94834632000001</v>
      </c>
      <c r="W507" s="59">
        <v>219.46123836999999</v>
      </c>
      <c r="X507" s="59">
        <v>224.76491648000001</v>
      </c>
      <c r="Y507" s="59">
        <v>234.35543201999999</v>
      </c>
    </row>
    <row r="508" spans="1:25" s="60" customFormat="1" ht="15.75" x14ac:dyDescent="0.3">
      <c r="A508" s="58" t="s">
        <v>147</v>
      </c>
      <c r="B508" s="59">
        <v>254.53375331000001</v>
      </c>
      <c r="C508" s="59">
        <v>257.85701656999998</v>
      </c>
      <c r="D508" s="59">
        <v>264.07232392999998</v>
      </c>
      <c r="E508" s="59">
        <v>265.95806945999999</v>
      </c>
      <c r="F508" s="59">
        <v>260.55010127000003</v>
      </c>
      <c r="G508" s="59">
        <v>257.09833913</v>
      </c>
      <c r="H508" s="59">
        <v>246.32936777</v>
      </c>
      <c r="I508" s="59">
        <v>246.73220993999999</v>
      </c>
      <c r="J508" s="59">
        <v>241.74061401</v>
      </c>
      <c r="K508" s="59">
        <v>238.54642218999999</v>
      </c>
      <c r="L508" s="59">
        <v>236.12276457999999</v>
      </c>
      <c r="M508" s="59">
        <v>237.30320225</v>
      </c>
      <c r="N508" s="59">
        <v>235.88826774</v>
      </c>
      <c r="O508" s="59">
        <v>239.47172947000001</v>
      </c>
      <c r="P508" s="59">
        <v>247.59956893</v>
      </c>
      <c r="Q508" s="59">
        <v>249.02975339</v>
      </c>
      <c r="R508" s="59">
        <v>248.21345357999999</v>
      </c>
      <c r="S508" s="59">
        <v>248.08088963</v>
      </c>
      <c r="T508" s="59">
        <v>240.59033030000001</v>
      </c>
      <c r="U508" s="59">
        <v>237.42370933999999</v>
      </c>
      <c r="V508" s="59">
        <v>233.46790035999999</v>
      </c>
      <c r="W508" s="59">
        <v>229.14623001000001</v>
      </c>
      <c r="X508" s="59">
        <v>236.50158597999999</v>
      </c>
      <c r="Y508" s="59">
        <v>243.42727536000001</v>
      </c>
    </row>
    <row r="509" spans="1:25" s="60" customFormat="1" ht="15.75" x14ac:dyDescent="0.3">
      <c r="A509" s="58" t="s">
        <v>148</v>
      </c>
      <c r="B509" s="59">
        <v>252.28795163000001</v>
      </c>
      <c r="C509" s="59">
        <v>260.02191025000002</v>
      </c>
      <c r="D509" s="59">
        <v>259.31895747999999</v>
      </c>
      <c r="E509" s="59">
        <v>259.25213528</v>
      </c>
      <c r="F509" s="59">
        <v>260.69335649999999</v>
      </c>
      <c r="G509" s="59">
        <v>259.51284387999999</v>
      </c>
      <c r="H509" s="59">
        <v>254.92806049000001</v>
      </c>
      <c r="I509" s="59">
        <v>246.21573481999999</v>
      </c>
      <c r="J509" s="59">
        <v>242.56251825999999</v>
      </c>
      <c r="K509" s="59">
        <v>239.99968835000001</v>
      </c>
      <c r="L509" s="59">
        <v>239.73783030000001</v>
      </c>
      <c r="M509" s="59">
        <v>242.60926881</v>
      </c>
      <c r="N509" s="59">
        <v>244.63062037</v>
      </c>
      <c r="O509" s="59">
        <v>247.29604261</v>
      </c>
      <c r="P509" s="59">
        <v>245.88504330000001</v>
      </c>
      <c r="Q509" s="59">
        <v>249.33390041999999</v>
      </c>
      <c r="R509" s="59">
        <v>248.98533214</v>
      </c>
      <c r="S509" s="59">
        <v>251.92962360000004</v>
      </c>
      <c r="T509" s="59">
        <v>248.18396683</v>
      </c>
      <c r="U509" s="59">
        <v>243.99707179000001</v>
      </c>
      <c r="V509" s="59">
        <v>239.18355765000001</v>
      </c>
      <c r="W509" s="59">
        <v>240.14472241000001</v>
      </c>
      <c r="X509" s="59">
        <v>244.53342526</v>
      </c>
      <c r="Y509" s="59">
        <v>257.18379759999999</v>
      </c>
    </row>
    <row r="510" spans="1:25" s="60" customFormat="1" ht="15.75" x14ac:dyDescent="0.3">
      <c r="A510" s="58" t="s">
        <v>149</v>
      </c>
      <c r="B510" s="59">
        <v>236.33436427000001</v>
      </c>
      <c r="C510" s="59">
        <v>241.43798572</v>
      </c>
      <c r="D510" s="59">
        <v>242.78971278</v>
      </c>
      <c r="E510" s="59">
        <v>243.34313277999999</v>
      </c>
      <c r="F510" s="59">
        <v>243.20488563999999</v>
      </c>
      <c r="G510" s="59">
        <v>242.95508501</v>
      </c>
      <c r="H510" s="59">
        <v>238.18619913000001</v>
      </c>
      <c r="I510" s="59">
        <v>227.21814481999999</v>
      </c>
      <c r="J510" s="59">
        <v>224.55642592999999</v>
      </c>
      <c r="K510" s="59">
        <v>209.99713471000001</v>
      </c>
      <c r="L510" s="59">
        <v>208.63637266000001</v>
      </c>
      <c r="M510" s="59">
        <v>212.44088513</v>
      </c>
      <c r="N510" s="59">
        <v>213.18315860999999</v>
      </c>
      <c r="O510" s="59">
        <v>218.28085175000001</v>
      </c>
      <c r="P510" s="59">
        <v>220.92089272999999</v>
      </c>
      <c r="Q510" s="59">
        <v>222.10977191999999</v>
      </c>
      <c r="R510" s="59">
        <v>222.29917492000001</v>
      </c>
      <c r="S510" s="59">
        <v>225.22783057000001</v>
      </c>
      <c r="T510" s="59">
        <v>216.92822648000001</v>
      </c>
      <c r="U510" s="59">
        <v>213.00306481000001</v>
      </c>
      <c r="V510" s="59">
        <v>208.37037235</v>
      </c>
      <c r="W510" s="59">
        <v>209.84193586000001</v>
      </c>
      <c r="X510" s="59">
        <v>216.02058435999999</v>
      </c>
      <c r="Y510" s="59">
        <v>224.05710257000001</v>
      </c>
    </row>
    <row r="511" spans="1:25" s="60" customFormat="1" ht="15.75" x14ac:dyDescent="0.3">
      <c r="A511" s="58" t="s">
        <v>150</v>
      </c>
      <c r="B511" s="59">
        <v>242.23057236</v>
      </c>
      <c r="C511" s="59">
        <v>251.08903355000001</v>
      </c>
      <c r="D511" s="59">
        <v>252.99228979</v>
      </c>
      <c r="E511" s="59">
        <v>257.11924032000002</v>
      </c>
      <c r="F511" s="59">
        <v>257.28112354000001</v>
      </c>
      <c r="G511" s="59">
        <v>255.49639034999998</v>
      </c>
      <c r="H511" s="59">
        <v>256.4129006</v>
      </c>
      <c r="I511" s="59">
        <v>250.83146248999998</v>
      </c>
      <c r="J511" s="59">
        <v>243.49005571999999</v>
      </c>
      <c r="K511" s="59">
        <v>233.97719592999999</v>
      </c>
      <c r="L511" s="59">
        <v>230.76078715</v>
      </c>
      <c r="M511" s="59">
        <v>230.22452527999999</v>
      </c>
      <c r="N511" s="59">
        <v>232.64640582999999</v>
      </c>
      <c r="O511" s="59">
        <v>237.02833939000001</v>
      </c>
      <c r="P511" s="59">
        <v>237.96543998999999</v>
      </c>
      <c r="Q511" s="59">
        <v>239.94456833999999</v>
      </c>
      <c r="R511" s="59">
        <v>239.83179147000001</v>
      </c>
      <c r="S511" s="59">
        <v>237.03516543000001</v>
      </c>
      <c r="T511" s="59">
        <v>233.08083192999999</v>
      </c>
      <c r="U511" s="59">
        <v>229.47174559000001</v>
      </c>
      <c r="V511" s="59">
        <v>222.67498172000001</v>
      </c>
      <c r="W511" s="59">
        <v>221.80339261</v>
      </c>
      <c r="X511" s="59">
        <v>228.04376816000001</v>
      </c>
      <c r="Y511" s="59">
        <v>237.49103894999999</v>
      </c>
    </row>
    <row r="512" spans="1:25" s="60" customFormat="1" ht="15.75" x14ac:dyDescent="0.3">
      <c r="A512" s="58" t="s">
        <v>151</v>
      </c>
      <c r="B512" s="59">
        <v>255.00148385</v>
      </c>
      <c r="C512" s="59">
        <v>263.24090990000002</v>
      </c>
      <c r="D512" s="59">
        <v>265.39261963000001</v>
      </c>
      <c r="E512" s="59">
        <v>266.62609967999998</v>
      </c>
      <c r="F512" s="59">
        <v>267.14688806999999</v>
      </c>
      <c r="G512" s="59">
        <v>264.43966764999999</v>
      </c>
      <c r="H512" s="59">
        <v>265.90365567999999</v>
      </c>
      <c r="I512" s="59">
        <v>234.74585919</v>
      </c>
      <c r="J512" s="59">
        <v>227.31473892</v>
      </c>
      <c r="K512" s="59">
        <v>222.07967174999999</v>
      </c>
      <c r="L512" s="59">
        <v>227.07376468000001</v>
      </c>
      <c r="M512" s="59">
        <v>231.40549332000001</v>
      </c>
      <c r="N512" s="59">
        <v>238.42147471999999</v>
      </c>
      <c r="O512" s="59">
        <v>241.69034783999999</v>
      </c>
      <c r="P512" s="59">
        <v>243.49975305000001</v>
      </c>
      <c r="Q512" s="59">
        <v>244.69779951000001</v>
      </c>
      <c r="R512" s="59">
        <v>246.79819365</v>
      </c>
      <c r="S512" s="59">
        <v>240.93324777000001</v>
      </c>
      <c r="T512" s="59">
        <v>237.71954865000001</v>
      </c>
      <c r="U512" s="59">
        <v>233.82526412999999</v>
      </c>
      <c r="V512" s="59">
        <v>229.01999674999999</v>
      </c>
      <c r="W512" s="59">
        <v>227.88249986</v>
      </c>
      <c r="X512" s="59">
        <v>234.98431425000001</v>
      </c>
      <c r="Y512" s="59">
        <v>242.09477630000001</v>
      </c>
    </row>
    <row r="513" spans="1:25" s="60" customFormat="1" ht="15.75" x14ac:dyDescent="0.3">
      <c r="A513" s="58" t="s">
        <v>152</v>
      </c>
      <c r="B513" s="59">
        <v>247.38943037000001</v>
      </c>
      <c r="C513" s="59">
        <v>255.78461813999996</v>
      </c>
      <c r="D513" s="59">
        <v>259.51018841000001</v>
      </c>
      <c r="E513" s="59">
        <v>259.0809792</v>
      </c>
      <c r="F513" s="59">
        <v>259.07581936000003</v>
      </c>
      <c r="G513" s="59">
        <v>257.24843788999999</v>
      </c>
      <c r="H513" s="59">
        <v>248.97416959</v>
      </c>
      <c r="I513" s="59">
        <v>238.45067749</v>
      </c>
      <c r="J513" s="59">
        <v>234.77788788000001</v>
      </c>
      <c r="K513" s="59">
        <v>229.68066841999999</v>
      </c>
      <c r="L513" s="59">
        <v>228.86246163000001</v>
      </c>
      <c r="M513" s="59">
        <v>229.86169337999999</v>
      </c>
      <c r="N513" s="59">
        <v>230.68033466</v>
      </c>
      <c r="O513" s="59">
        <v>232.47935903999999</v>
      </c>
      <c r="P513" s="59">
        <v>234.51319043999999</v>
      </c>
      <c r="Q513" s="59">
        <v>236.03535192999999</v>
      </c>
      <c r="R513" s="59">
        <v>237.96204384999999</v>
      </c>
      <c r="S513" s="59">
        <v>233.87973502</v>
      </c>
      <c r="T513" s="59">
        <v>230.29341436999999</v>
      </c>
      <c r="U513" s="59">
        <v>227.65311980000001</v>
      </c>
      <c r="V513" s="59">
        <v>222.53001187000001</v>
      </c>
      <c r="W513" s="59">
        <v>221.43001752999999</v>
      </c>
      <c r="X513" s="59">
        <v>227.43175676999999</v>
      </c>
      <c r="Y513" s="59">
        <v>235.81841901000001</v>
      </c>
    </row>
    <row r="514" spans="1:25" s="60" customFormat="1" ht="15.75" x14ac:dyDescent="0.3">
      <c r="A514" s="58" t="s">
        <v>153</v>
      </c>
      <c r="B514" s="59">
        <v>234.79786623999999</v>
      </c>
      <c r="C514" s="59">
        <v>241.45558165</v>
      </c>
      <c r="D514" s="59">
        <v>250.52978815999998</v>
      </c>
      <c r="E514" s="59">
        <v>256.18348434000001</v>
      </c>
      <c r="F514" s="59">
        <v>257.75267464000001</v>
      </c>
      <c r="G514" s="59">
        <v>252.40447530999998</v>
      </c>
      <c r="H514" s="59">
        <v>243.18176220000001</v>
      </c>
      <c r="I514" s="59">
        <v>232.71495386999999</v>
      </c>
      <c r="J514" s="59">
        <v>228.78611566999999</v>
      </c>
      <c r="K514" s="59">
        <v>226.03081925999999</v>
      </c>
      <c r="L514" s="59">
        <v>225.30948733</v>
      </c>
      <c r="M514" s="59">
        <v>229.23782671000001</v>
      </c>
      <c r="N514" s="59">
        <v>231.27745437999999</v>
      </c>
      <c r="O514" s="59">
        <v>234.66358783999999</v>
      </c>
      <c r="P514" s="59">
        <v>236.21641029</v>
      </c>
      <c r="Q514" s="59">
        <v>238.08456172000001</v>
      </c>
      <c r="R514" s="59">
        <v>237.41019122</v>
      </c>
      <c r="S514" s="59">
        <v>230.60718778</v>
      </c>
      <c r="T514" s="59">
        <v>223.81716933000001</v>
      </c>
      <c r="U514" s="59">
        <v>225.13423753000001</v>
      </c>
      <c r="V514" s="59">
        <v>218.56695521</v>
      </c>
      <c r="W514" s="59">
        <v>217.09081694</v>
      </c>
      <c r="X514" s="59">
        <v>223.53834404</v>
      </c>
      <c r="Y514" s="59">
        <v>235.59946524</v>
      </c>
    </row>
    <row r="515" spans="1:25" s="60" customFormat="1" ht="15.75" x14ac:dyDescent="0.3">
      <c r="A515" s="58" t="s">
        <v>154</v>
      </c>
      <c r="B515" s="59">
        <v>233.9235358</v>
      </c>
      <c r="C515" s="59">
        <v>246.37772691000001</v>
      </c>
      <c r="D515" s="59">
        <v>250.37377574000001</v>
      </c>
      <c r="E515" s="59">
        <v>249.77272475000001</v>
      </c>
      <c r="F515" s="59">
        <v>249.87690577000001</v>
      </c>
      <c r="G515" s="59">
        <v>247.20300308</v>
      </c>
      <c r="H515" s="59">
        <v>233.90155924999999</v>
      </c>
      <c r="I515" s="59">
        <v>230.79578221</v>
      </c>
      <c r="J515" s="59">
        <v>225.36770727999999</v>
      </c>
      <c r="K515" s="59">
        <v>216.88925187000001</v>
      </c>
      <c r="L515" s="59">
        <v>215.48011939</v>
      </c>
      <c r="M515" s="59">
        <v>213.21126151999999</v>
      </c>
      <c r="N515" s="59">
        <v>215.81644</v>
      </c>
      <c r="O515" s="59">
        <v>218.79043623999999</v>
      </c>
      <c r="P515" s="59">
        <v>220.55084782</v>
      </c>
      <c r="Q515" s="59">
        <v>223.06210013</v>
      </c>
      <c r="R515" s="59">
        <v>224.17643576</v>
      </c>
      <c r="S515" s="59">
        <v>221.76160307000001</v>
      </c>
      <c r="T515" s="59">
        <v>218.40386422</v>
      </c>
      <c r="U515" s="59">
        <v>217.29503124999999</v>
      </c>
      <c r="V515" s="59">
        <v>213.33657181000001</v>
      </c>
      <c r="W515" s="59">
        <v>212.49795779999999</v>
      </c>
      <c r="X515" s="59">
        <v>218.88862603000001</v>
      </c>
      <c r="Y515" s="59">
        <v>228.217737</v>
      </c>
    </row>
    <row r="516" spans="1:25" s="60" customFormat="1" ht="15.75" x14ac:dyDescent="0.3">
      <c r="A516" s="58" t="s">
        <v>155</v>
      </c>
      <c r="B516" s="59">
        <v>241.06782111999999</v>
      </c>
      <c r="C516" s="59">
        <v>249.66562737999999</v>
      </c>
      <c r="D516" s="59">
        <v>252.55483455000001</v>
      </c>
      <c r="E516" s="59">
        <v>254.63757532999998</v>
      </c>
      <c r="F516" s="59">
        <v>255.91453854000002</v>
      </c>
      <c r="G516" s="59">
        <v>253.58045207999996</v>
      </c>
      <c r="H516" s="59">
        <v>247.05470425999999</v>
      </c>
      <c r="I516" s="59">
        <v>232.78835376000001</v>
      </c>
      <c r="J516" s="59">
        <v>232.25857343999999</v>
      </c>
      <c r="K516" s="59">
        <v>229.40000513999999</v>
      </c>
      <c r="L516" s="59">
        <v>224.37592936999999</v>
      </c>
      <c r="M516" s="59">
        <v>227.77005922000001</v>
      </c>
      <c r="N516" s="59">
        <v>230.59341714000001</v>
      </c>
      <c r="O516" s="59">
        <v>232.20420268000001</v>
      </c>
      <c r="P516" s="59">
        <v>233.97661278000001</v>
      </c>
      <c r="Q516" s="59">
        <v>235.07446501999999</v>
      </c>
      <c r="R516" s="59">
        <v>234.17707422999999</v>
      </c>
      <c r="S516" s="59">
        <v>231.1824891</v>
      </c>
      <c r="T516" s="59">
        <v>229.74274413000001</v>
      </c>
      <c r="U516" s="59">
        <v>227.03998218999999</v>
      </c>
      <c r="V516" s="59">
        <v>220.99270869</v>
      </c>
      <c r="W516" s="59">
        <v>220.40776377</v>
      </c>
      <c r="X516" s="59">
        <v>228.02240860000001</v>
      </c>
      <c r="Y516" s="59">
        <v>236.24117038</v>
      </c>
    </row>
    <row r="517" spans="1:25" s="60" customFormat="1" ht="15.75" x14ac:dyDescent="0.3">
      <c r="A517" s="58" t="s">
        <v>156</v>
      </c>
      <c r="B517" s="59">
        <v>229.46016040000001</v>
      </c>
      <c r="C517" s="59">
        <v>237.67061330999999</v>
      </c>
      <c r="D517" s="59">
        <v>243.1045584</v>
      </c>
      <c r="E517" s="59">
        <v>244.06540537999999</v>
      </c>
      <c r="F517" s="59">
        <v>244.57857634999999</v>
      </c>
      <c r="G517" s="59">
        <v>243.66516609000001</v>
      </c>
      <c r="H517" s="59">
        <v>239.93000147000001</v>
      </c>
      <c r="I517" s="59">
        <v>232.07144400000001</v>
      </c>
      <c r="J517" s="59">
        <v>223.81241213000001</v>
      </c>
      <c r="K517" s="59">
        <v>216.70601876000001</v>
      </c>
      <c r="L517" s="59">
        <v>215.13280663</v>
      </c>
      <c r="M517" s="59">
        <v>216.73243260000001</v>
      </c>
      <c r="N517" s="59">
        <v>218.72033762999999</v>
      </c>
      <c r="O517" s="59">
        <v>219.84257848999999</v>
      </c>
      <c r="P517" s="59">
        <v>222.04744649</v>
      </c>
      <c r="Q517" s="59">
        <v>223.30454331999999</v>
      </c>
      <c r="R517" s="59">
        <v>223.81431322</v>
      </c>
      <c r="S517" s="59">
        <v>220.60638827</v>
      </c>
      <c r="T517" s="59">
        <v>216.77158732000001</v>
      </c>
      <c r="U517" s="59">
        <v>215.77026122000001</v>
      </c>
      <c r="V517" s="59">
        <v>210.31942427000001</v>
      </c>
      <c r="W517" s="59">
        <v>209.74382446999999</v>
      </c>
      <c r="X517" s="59">
        <v>214.35208718999999</v>
      </c>
      <c r="Y517" s="59">
        <v>222.62456043</v>
      </c>
    </row>
    <row r="518" spans="1:25" s="60" customFormat="1" ht="15.75" x14ac:dyDescent="0.3">
      <c r="A518" s="58" t="s">
        <v>157</v>
      </c>
      <c r="B518" s="59">
        <v>232.45950809000001</v>
      </c>
      <c r="C518" s="59">
        <v>236.27465549999999</v>
      </c>
      <c r="D518" s="59">
        <v>235.43398046999999</v>
      </c>
      <c r="E518" s="59">
        <v>242.98358450999999</v>
      </c>
      <c r="F518" s="59">
        <v>242.85651996999999</v>
      </c>
      <c r="G518" s="59">
        <v>235.43932587</v>
      </c>
      <c r="H518" s="59">
        <v>236.93853131</v>
      </c>
      <c r="I518" s="59">
        <v>233.63417609000001</v>
      </c>
      <c r="J518" s="59">
        <v>228.27936729000001</v>
      </c>
      <c r="K518" s="59">
        <v>220.86193003</v>
      </c>
      <c r="L518" s="59">
        <v>217.49018164</v>
      </c>
      <c r="M518" s="59">
        <v>217.2637958</v>
      </c>
      <c r="N518" s="59">
        <v>218.74187087999999</v>
      </c>
      <c r="O518" s="59">
        <v>222.22237397999999</v>
      </c>
      <c r="P518" s="59">
        <v>223.88658054999999</v>
      </c>
      <c r="Q518" s="59">
        <v>224.80951554999999</v>
      </c>
      <c r="R518" s="59">
        <v>224.10920646</v>
      </c>
      <c r="S518" s="59">
        <v>221.53232155000001</v>
      </c>
      <c r="T518" s="59">
        <v>218.5897622</v>
      </c>
      <c r="U518" s="59">
        <v>217.47880746000001</v>
      </c>
      <c r="V518" s="59">
        <v>212.07864013</v>
      </c>
      <c r="W518" s="59">
        <v>210.44974722000001</v>
      </c>
      <c r="X518" s="59">
        <v>214.89672504999999</v>
      </c>
      <c r="Y518" s="59">
        <v>223.21327998000001</v>
      </c>
    </row>
    <row r="519" spans="1:25" s="60" customFormat="1" ht="15.75" x14ac:dyDescent="0.3">
      <c r="A519" s="58" t="s">
        <v>158</v>
      </c>
      <c r="B519" s="59">
        <v>223.97225992</v>
      </c>
      <c r="C519" s="59">
        <v>232.23048900000001</v>
      </c>
      <c r="D519" s="59">
        <v>234.62159797999999</v>
      </c>
      <c r="E519" s="59">
        <v>236.19198678999999</v>
      </c>
      <c r="F519" s="59">
        <v>236.33650427000001</v>
      </c>
      <c r="G519" s="59">
        <v>233.33963921</v>
      </c>
      <c r="H519" s="59">
        <v>234.40903971</v>
      </c>
      <c r="I519" s="59">
        <v>215.36551471999999</v>
      </c>
      <c r="J519" s="59">
        <v>212.00073835000001</v>
      </c>
      <c r="K519" s="59">
        <v>207.06362154999999</v>
      </c>
      <c r="L519" s="59">
        <v>204.08670470000001</v>
      </c>
      <c r="M519" s="59">
        <v>207.29368306999999</v>
      </c>
      <c r="N519" s="59">
        <v>210.16857697</v>
      </c>
      <c r="O519" s="59">
        <v>211.74295248999999</v>
      </c>
      <c r="P519" s="59">
        <v>216.70444807999999</v>
      </c>
      <c r="Q519" s="59">
        <v>217.16827368</v>
      </c>
      <c r="R519" s="59">
        <v>218.50121068999999</v>
      </c>
      <c r="S519" s="59">
        <v>215.06459784</v>
      </c>
      <c r="T519" s="59">
        <v>212.3449153</v>
      </c>
      <c r="U519" s="59">
        <v>210.00934846000001</v>
      </c>
      <c r="V519" s="59">
        <v>205.00163079999999</v>
      </c>
      <c r="W519" s="59">
        <v>202.17919929000001</v>
      </c>
      <c r="X519" s="59">
        <v>208.01076531000001</v>
      </c>
      <c r="Y519" s="59">
        <v>216.35251769000001</v>
      </c>
    </row>
    <row r="520" spans="1:25" s="60" customFormat="1" ht="15.75" x14ac:dyDescent="0.3">
      <c r="A520" s="58" t="s">
        <v>159</v>
      </c>
      <c r="B520" s="59">
        <v>226.66956278000001</v>
      </c>
      <c r="C520" s="59">
        <v>234.19774667999999</v>
      </c>
      <c r="D520" s="59">
        <v>238.67098672</v>
      </c>
      <c r="E520" s="59">
        <v>238.57954562</v>
      </c>
      <c r="F520" s="59">
        <v>238.76899890000001</v>
      </c>
      <c r="G520" s="59">
        <v>235.14891643999999</v>
      </c>
      <c r="H520" s="59">
        <v>231.13816603999999</v>
      </c>
      <c r="I520" s="59">
        <v>224.82954545999999</v>
      </c>
      <c r="J520" s="59">
        <v>227.92415054</v>
      </c>
      <c r="K520" s="59">
        <v>229.70531149999999</v>
      </c>
      <c r="L520" s="59">
        <v>228.64915156000001</v>
      </c>
      <c r="M520" s="59">
        <v>229.82543000999999</v>
      </c>
      <c r="N520" s="59">
        <v>230.27432008</v>
      </c>
      <c r="O520" s="59">
        <v>230.74566311000001</v>
      </c>
      <c r="P520" s="59">
        <v>234.25418798000001</v>
      </c>
      <c r="Q520" s="59">
        <v>235.57170343999999</v>
      </c>
      <c r="R520" s="59">
        <v>235.19286782</v>
      </c>
      <c r="S520" s="59">
        <v>231.84539849999999</v>
      </c>
      <c r="T520" s="59">
        <v>229.04319427999999</v>
      </c>
      <c r="U520" s="59">
        <v>227.07514477000001</v>
      </c>
      <c r="V520" s="59">
        <v>223.70511192000001</v>
      </c>
      <c r="W520" s="59">
        <v>221.40982141999999</v>
      </c>
      <c r="X520" s="59">
        <v>227.76928569</v>
      </c>
      <c r="Y520" s="59">
        <v>236.12860121</v>
      </c>
    </row>
    <row r="521" spans="1:25" s="60" customFormat="1" ht="15.75" x14ac:dyDescent="0.3">
      <c r="A521" s="58" t="s">
        <v>160</v>
      </c>
      <c r="B521" s="59">
        <v>236.78189416999999</v>
      </c>
      <c r="C521" s="59">
        <v>243.17381291000001</v>
      </c>
      <c r="D521" s="59">
        <v>252.98721416999999</v>
      </c>
      <c r="E521" s="59">
        <v>243.00304557999999</v>
      </c>
      <c r="F521" s="59">
        <v>254.20667603000001</v>
      </c>
      <c r="G521" s="59">
        <v>237.85480038</v>
      </c>
      <c r="H521" s="59">
        <v>230.17680824999999</v>
      </c>
      <c r="I521" s="59">
        <v>222.03827785999999</v>
      </c>
      <c r="J521" s="59">
        <v>214.27957515</v>
      </c>
      <c r="K521" s="59">
        <v>214.97712989999999</v>
      </c>
      <c r="L521" s="59">
        <v>215.3921842</v>
      </c>
      <c r="M521" s="59">
        <v>216.17809700999999</v>
      </c>
      <c r="N521" s="59">
        <v>213.66106432999999</v>
      </c>
      <c r="O521" s="59">
        <v>221.02731087999999</v>
      </c>
      <c r="P521" s="59">
        <v>221.99925345</v>
      </c>
      <c r="Q521" s="59">
        <v>223.85788436999999</v>
      </c>
      <c r="R521" s="59">
        <v>222.95959049000001</v>
      </c>
      <c r="S521" s="59">
        <v>220.43771024</v>
      </c>
      <c r="T521" s="59">
        <v>214.52593186999999</v>
      </c>
      <c r="U521" s="59">
        <v>212.77454581000001</v>
      </c>
      <c r="V521" s="59">
        <v>206.93100784000001</v>
      </c>
      <c r="W521" s="59">
        <v>203.95012312</v>
      </c>
      <c r="X521" s="59">
        <v>210.29732808</v>
      </c>
      <c r="Y521" s="59">
        <v>217.4919046</v>
      </c>
    </row>
    <row r="522" spans="1:25" s="60" customFormat="1" ht="15.75" x14ac:dyDescent="0.3">
      <c r="A522" s="58" t="s">
        <v>161</v>
      </c>
      <c r="B522" s="59">
        <v>238.15359849000001</v>
      </c>
      <c r="C522" s="59">
        <v>234.76538034999999</v>
      </c>
      <c r="D522" s="59">
        <v>239.55517634</v>
      </c>
      <c r="E522" s="59">
        <v>240.21091745999999</v>
      </c>
      <c r="F522" s="59">
        <v>240.44649937</v>
      </c>
      <c r="G522" s="59">
        <v>236.34576738999999</v>
      </c>
      <c r="H522" s="59">
        <v>227.17208500999999</v>
      </c>
      <c r="I522" s="59">
        <v>219.02104366</v>
      </c>
      <c r="J522" s="59">
        <v>214.28280043000001</v>
      </c>
      <c r="K522" s="59">
        <v>210.01509849999999</v>
      </c>
      <c r="L522" s="59">
        <v>206.10521373</v>
      </c>
      <c r="M522" s="59">
        <v>211.97433562000001</v>
      </c>
      <c r="N522" s="59">
        <v>214.45801681</v>
      </c>
      <c r="O522" s="59">
        <v>217.7655713</v>
      </c>
      <c r="P522" s="59">
        <v>218.69638533</v>
      </c>
      <c r="Q522" s="59">
        <v>219.12350207</v>
      </c>
      <c r="R522" s="59">
        <v>218.93440419999999</v>
      </c>
      <c r="S522" s="59">
        <v>216.72738602000001</v>
      </c>
      <c r="T522" s="59">
        <v>213.57756354</v>
      </c>
      <c r="U522" s="59">
        <v>211.77117666999999</v>
      </c>
      <c r="V522" s="59">
        <v>208.04710889</v>
      </c>
      <c r="W522" s="59">
        <v>207.17767885000001</v>
      </c>
      <c r="X522" s="59">
        <v>213.34185828</v>
      </c>
      <c r="Y522" s="59">
        <v>226.03265617</v>
      </c>
    </row>
    <row r="523" spans="1:25" s="60" customFormat="1" ht="15.75" x14ac:dyDescent="0.3">
      <c r="A523" s="58" t="s">
        <v>162</v>
      </c>
      <c r="B523" s="59">
        <v>237.76411741000001</v>
      </c>
      <c r="C523" s="59">
        <v>245.88470495999999</v>
      </c>
      <c r="D523" s="59">
        <v>248.70672242000001</v>
      </c>
      <c r="E523" s="59">
        <v>248.18239957</v>
      </c>
      <c r="F523" s="59">
        <v>248.87492637</v>
      </c>
      <c r="G523" s="59">
        <v>245.94529649</v>
      </c>
      <c r="H523" s="59">
        <v>239.47796382999999</v>
      </c>
      <c r="I523" s="59">
        <v>221.38582980000001</v>
      </c>
      <c r="J523" s="59">
        <v>222.92332451999999</v>
      </c>
      <c r="K523" s="59">
        <v>220.69301919</v>
      </c>
      <c r="L523" s="59">
        <v>220.4540452</v>
      </c>
      <c r="M523" s="59">
        <v>224.77468017999999</v>
      </c>
      <c r="N523" s="59">
        <v>227.22413936999999</v>
      </c>
      <c r="O523" s="59">
        <v>229.18285381000001</v>
      </c>
      <c r="P523" s="59">
        <v>230.94124905999999</v>
      </c>
      <c r="Q523" s="59">
        <v>230.30498391</v>
      </c>
      <c r="R523" s="59">
        <v>231.78815384999999</v>
      </c>
      <c r="S523" s="59">
        <v>230.17113956</v>
      </c>
      <c r="T523" s="59">
        <v>225.92615183999999</v>
      </c>
      <c r="U523" s="59">
        <v>224.33475394999999</v>
      </c>
      <c r="V523" s="59">
        <v>220.56971947</v>
      </c>
      <c r="W523" s="59">
        <v>218.54881886000001</v>
      </c>
      <c r="X523" s="59">
        <v>223.92605431999999</v>
      </c>
      <c r="Y523" s="59">
        <v>227.35910659999999</v>
      </c>
    </row>
    <row r="524" spans="1:25" s="60" customFormat="1" ht="15.75" x14ac:dyDescent="0.3">
      <c r="A524" s="58" t="s">
        <v>163</v>
      </c>
      <c r="B524" s="59">
        <v>231.49084396000001</v>
      </c>
      <c r="C524" s="59">
        <v>237.26689026</v>
      </c>
      <c r="D524" s="59">
        <v>239.40010375</v>
      </c>
      <c r="E524" s="59">
        <v>242.79931243999999</v>
      </c>
      <c r="F524" s="59">
        <v>255.64909861000001</v>
      </c>
      <c r="G524" s="59">
        <v>245.84164772</v>
      </c>
      <c r="H524" s="59">
        <v>241.20763338</v>
      </c>
      <c r="I524" s="59">
        <v>233.91107796</v>
      </c>
      <c r="J524" s="59">
        <v>223.05933572000001</v>
      </c>
      <c r="K524" s="59">
        <v>214.96845893</v>
      </c>
      <c r="L524" s="59">
        <v>212.55961855999999</v>
      </c>
      <c r="M524" s="59">
        <v>215.39729505</v>
      </c>
      <c r="N524" s="59">
        <v>216.95009866000001</v>
      </c>
      <c r="O524" s="59">
        <v>216.48001518999999</v>
      </c>
      <c r="P524" s="59">
        <v>219.20733719</v>
      </c>
      <c r="Q524" s="59">
        <v>220.56281744</v>
      </c>
      <c r="R524" s="59">
        <v>216.98599845999999</v>
      </c>
      <c r="S524" s="59">
        <v>214.81529741</v>
      </c>
      <c r="T524" s="59">
        <v>214.9625384</v>
      </c>
      <c r="U524" s="59">
        <v>213.8815017</v>
      </c>
      <c r="V524" s="59">
        <v>211.44489081</v>
      </c>
      <c r="W524" s="59">
        <v>210.01027495</v>
      </c>
      <c r="X524" s="59">
        <v>215.92621283</v>
      </c>
      <c r="Y524" s="59">
        <v>222.61377243999999</v>
      </c>
    </row>
    <row r="525" spans="1:25" s="60" customFormat="1" ht="15.75" x14ac:dyDescent="0.3">
      <c r="A525" s="58" t="s">
        <v>164</v>
      </c>
      <c r="B525" s="59">
        <v>236.50814980999999</v>
      </c>
      <c r="C525" s="59">
        <v>244.61217762999999</v>
      </c>
      <c r="D525" s="59">
        <v>260.18737850000002</v>
      </c>
      <c r="E525" s="59">
        <v>272.85143694999999</v>
      </c>
      <c r="F525" s="59">
        <v>276.06916135</v>
      </c>
      <c r="G525" s="59">
        <v>273.58870625999998</v>
      </c>
      <c r="H525" s="59">
        <v>258.17430353999998</v>
      </c>
      <c r="I525" s="59">
        <v>255.43073855999998</v>
      </c>
      <c r="J525" s="59">
        <v>249.71245569000001</v>
      </c>
      <c r="K525" s="59">
        <v>242.94413015000001</v>
      </c>
      <c r="L525" s="59">
        <v>238.01618886</v>
      </c>
      <c r="M525" s="59">
        <v>242.46687055000001</v>
      </c>
      <c r="N525" s="59">
        <v>244.69779568000001</v>
      </c>
      <c r="O525" s="59">
        <v>247.37647322000001</v>
      </c>
      <c r="P525" s="59">
        <v>248.14082852999999</v>
      </c>
      <c r="Q525" s="59">
        <v>249.55395632</v>
      </c>
      <c r="R525" s="59">
        <v>248.74577536000001</v>
      </c>
      <c r="S525" s="59">
        <v>245.60211318</v>
      </c>
      <c r="T525" s="59">
        <v>243.77019745999999</v>
      </c>
      <c r="U525" s="59">
        <v>243.67211922999999</v>
      </c>
      <c r="V525" s="59">
        <v>238.69207876999999</v>
      </c>
      <c r="W525" s="59">
        <v>235.23236141999999</v>
      </c>
      <c r="X525" s="59">
        <v>238.95331476999999</v>
      </c>
      <c r="Y525" s="59">
        <v>247.86087628999999</v>
      </c>
    </row>
    <row r="526" spans="1:25" ht="11.25" customHeight="1" x14ac:dyDescent="0.2"/>
    <row r="527" spans="1:25" ht="11.25" customHeight="1" x14ac:dyDescent="0.2">
      <c r="A527" s="261"/>
      <c r="B527" s="261"/>
      <c r="C527" s="261"/>
      <c r="D527" s="261"/>
      <c r="E527" s="261"/>
      <c r="F527" s="261"/>
      <c r="G527" s="261"/>
      <c r="H527" s="261"/>
      <c r="I527" s="261"/>
      <c r="J527" s="261"/>
      <c r="K527" s="261"/>
      <c r="L527" s="261"/>
      <c r="M527" s="261"/>
      <c r="N527" s="261" t="s">
        <v>125</v>
      </c>
      <c r="O527" s="261"/>
      <c r="P527" s="261"/>
      <c r="Q527" s="261"/>
    </row>
    <row r="528" spans="1:25" ht="11.25" customHeight="1" x14ac:dyDescent="0.2">
      <c r="A528" s="257" t="s">
        <v>126</v>
      </c>
      <c r="B528" s="257"/>
      <c r="C528" s="257"/>
      <c r="D528" s="257"/>
      <c r="E528" s="257"/>
      <c r="F528" s="257"/>
      <c r="G528" s="257"/>
      <c r="H528" s="257"/>
      <c r="I528" s="257"/>
      <c r="J528" s="257"/>
      <c r="K528" s="257"/>
      <c r="L528" s="257"/>
      <c r="M528" s="257"/>
      <c r="N528" s="258">
        <v>7.4411959999999999E-2</v>
      </c>
      <c r="O528" s="258"/>
      <c r="P528" s="258"/>
      <c r="Q528" s="258"/>
    </row>
    <row r="529" spans="1:17" ht="25.5" customHeight="1" x14ac:dyDescent="0.2">
      <c r="A529" s="259" t="s">
        <v>127</v>
      </c>
      <c r="B529" s="259"/>
      <c r="C529" s="259"/>
      <c r="D529" s="259"/>
      <c r="E529" s="259"/>
      <c r="F529" s="259"/>
      <c r="G529" s="259"/>
      <c r="H529" s="259"/>
      <c r="I529" s="259"/>
      <c r="J529" s="259"/>
      <c r="K529" s="259"/>
      <c r="L529" s="259"/>
      <c r="M529" s="259"/>
      <c r="N529" s="260">
        <v>7.4411959999999999E-2</v>
      </c>
      <c r="O529" s="260"/>
      <c r="P529" s="260"/>
      <c r="Q529" s="260"/>
    </row>
    <row r="530" spans="1:17" ht="11.25" customHeight="1" x14ac:dyDescent="0.2"/>
    <row r="531" spans="1:17" ht="15" x14ac:dyDescent="0.25">
      <c r="A531" s="102" t="s">
        <v>100</v>
      </c>
      <c r="B531" s="67"/>
      <c r="C531" s="67"/>
      <c r="D531" s="67"/>
      <c r="E531" s="67"/>
      <c r="F531" s="67"/>
      <c r="G531" s="67"/>
      <c r="H531" s="67"/>
      <c r="I531" s="67"/>
      <c r="J531" s="67"/>
      <c r="K531" s="67"/>
      <c r="L531" s="67"/>
      <c r="M531" s="67"/>
      <c r="N531" s="67"/>
      <c r="O531" s="67"/>
    </row>
    <row r="532" spans="1:17" x14ac:dyDescent="0.2">
      <c r="A532" s="167"/>
      <c r="B532" s="167"/>
      <c r="C532" s="167"/>
      <c r="D532" s="167"/>
      <c r="E532" s="167"/>
      <c r="F532" s="167"/>
      <c r="G532" s="167"/>
      <c r="H532" s="167"/>
      <c r="I532" s="167"/>
      <c r="J532" s="167"/>
      <c r="K532" s="167"/>
      <c r="L532" s="167"/>
      <c r="M532" s="168" t="s">
        <v>101</v>
      </c>
      <c r="N532" s="168"/>
      <c r="O532" s="168"/>
      <c r="P532" s="226"/>
    </row>
    <row r="533" spans="1:17" x14ac:dyDescent="0.2">
      <c r="A533" s="169" t="s">
        <v>102</v>
      </c>
      <c r="B533" s="169"/>
      <c r="C533" s="169"/>
      <c r="D533" s="169"/>
      <c r="E533" s="169"/>
      <c r="F533" s="169"/>
      <c r="G533" s="169"/>
      <c r="H533" s="169"/>
      <c r="I533" s="169"/>
      <c r="J533" s="169"/>
      <c r="K533" s="169"/>
      <c r="L533" s="169"/>
      <c r="M533" s="168">
        <v>658789.3100053696</v>
      </c>
      <c r="N533" s="168"/>
      <c r="O533" s="168"/>
      <c r="P533" s="223"/>
    </row>
    <row r="534" spans="1:17" x14ac:dyDescent="0.2">
      <c r="A534" s="158" t="s">
        <v>103</v>
      </c>
      <c r="B534" s="158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9">
        <v>658789.3100053696</v>
      </c>
      <c r="N534" s="159"/>
      <c r="O534" s="159"/>
      <c r="P534" s="223"/>
    </row>
    <row r="536" spans="1:17" ht="26.25" customHeight="1" x14ac:dyDescent="0.2"/>
    <row r="537" spans="1:17" ht="34.5" customHeight="1" x14ac:dyDescent="0.2">
      <c r="B537" s="200" t="s">
        <v>109</v>
      </c>
      <c r="C537" s="200"/>
      <c r="D537" s="200"/>
      <c r="E537" s="200"/>
      <c r="F537" s="200"/>
      <c r="G537" s="200"/>
      <c r="H537" s="200"/>
      <c r="I537" s="200"/>
      <c r="J537" s="200"/>
      <c r="K537" s="200"/>
      <c r="L537" s="200"/>
      <c r="M537" s="200"/>
      <c r="N537" s="200"/>
      <c r="O537" s="80"/>
    </row>
    <row r="538" spans="1:17" ht="12.75" customHeight="1" x14ac:dyDescent="0.2">
      <c r="B538" s="154"/>
      <c r="C538" s="154"/>
      <c r="D538" s="154"/>
      <c r="E538" s="154"/>
      <c r="F538" s="154"/>
      <c r="G538" s="154" t="s">
        <v>5</v>
      </c>
      <c r="H538" s="154"/>
      <c r="I538" s="154"/>
      <c r="J538" s="154"/>
    </row>
    <row r="539" spans="1:17" ht="12.75" x14ac:dyDescent="0.2">
      <c r="B539" s="154"/>
      <c r="C539" s="154"/>
      <c r="D539" s="154"/>
      <c r="E539" s="154"/>
      <c r="F539" s="154"/>
      <c r="G539" s="81" t="s">
        <v>6</v>
      </c>
      <c r="H539" s="27" t="s">
        <v>7</v>
      </c>
      <c r="I539" s="27" t="s">
        <v>8</v>
      </c>
      <c r="J539" s="81" t="s">
        <v>9</v>
      </c>
    </row>
    <row r="540" spans="1:17" ht="73.5" customHeight="1" x14ac:dyDescent="0.2">
      <c r="B540" s="154" t="s">
        <v>110</v>
      </c>
      <c r="C540" s="154"/>
      <c r="D540" s="154"/>
      <c r="E540" s="154"/>
      <c r="F540" s="154"/>
      <c r="G540" s="82">
        <v>1471500</v>
      </c>
      <c r="H540" s="82">
        <v>1052743.5599999998</v>
      </c>
      <c r="I540" s="82">
        <v>1170983.58</v>
      </c>
      <c r="J540" s="82">
        <v>799582.73</v>
      </c>
    </row>
    <row r="541" spans="1:17" ht="80.25" customHeight="1" x14ac:dyDescent="0.2">
      <c r="B541" s="154" t="s">
        <v>111</v>
      </c>
      <c r="C541" s="154"/>
      <c r="D541" s="154"/>
      <c r="E541" s="154"/>
      <c r="F541" s="154"/>
      <c r="G541" s="83">
        <v>240909.33000000002</v>
      </c>
      <c r="H541" s="83"/>
      <c r="I541" s="83"/>
      <c r="J541" s="83"/>
    </row>
    <row r="542" spans="1:17" ht="66.75" customHeight="1" x14ac:dyDescent="0.2">
      <c r="G542" s="84"/>
    </row>
    <row r="543" spans="1:17" ht="12.75" x14ac:dyDescent="0.2">
      <c r="A543" s="103" t="s">
        <v>41</v>
      </c>
      <c r="B543" s="85"/>
      <c r="C543" s="85"/>
      <c r="D543" s="85"/>
      <c r="E543" s="85"/>
      <c r="F543" s="85"/>
      <c r="G543" s="85"/>
    </row>
    <row r="544" spans="1:17" ht="33" customHeight="1" x14ac:dyDescent="0.2">
      <c r="A544" s="137" t="s">
        <v>61</v>
      </c>
      <c r="B544" s="138"/>
      <c r="C544" s="26" t="s">
        <v>43</v>
      </c>
      <c r="D544" s="27" t="s">
        <v>6</v>
      </c>
      <c r="E544" s="27" t="s">
        <v>7</v>
      </c>
      <c r="F544" s="27" t="s">
        <v>8</v>
      </c>
      <c r="G544" s="27" t="s">
        <v>9</v>
      </c>
    </row>
    <row r="545" spans="1:7" ht="12.75" customHeight="1" x14ac:dyDescent="0.2">
      <c r="A545" s="129" t="s">
        <v>44</v>
      </c>
      <c r="B545" s="129"/>
      <c r="C545" s="129"/>
      <c r="D545" s="129"/>
      <c r="E545" s="129"/>
      <c r="F545" s="129"/>
      <c r="G545" s="129"/>
    </row>
    <row r="546" spans="1:7" ht="24.75" customHeight="1" x14ac:dyDescent="0.2">
      <c r="A546" s="137" t="s">
        <v>45</v>
      </c>
      <c r="B546" s="138"/>
      <c r="C546" s="27" t="s">
        <v>46</v>
      </c>
      <c r="D546" s="28">
        <v>2287.0300000000002</v>
      </c>
      <c r="E546" s="28">
        <v>2436.11</v>
      </c>
      <c r="F546" s="28">
        <v>3101.21</v>
      </c>
      <c r="G546" s="28">
        <v>3041.8500000000004</v>
      </c>
    </row>
    <row r="547" spans="1:7" ht="12.75" customHeight="1" x14ac:dyDescent="0.2">
      <c r="A547" s="137" t="s">
        <v>112</v>
      </c>
      <c r="B547" s="138"/>
      <c r="C547" s="26"/>
      <c r="D547" s="28"/>
      <c r="E547" s="28"/>
      <c r="F547" s="28"/>
      <c r="G547" s="28"/>
    </row>
    <row r="548" spans="1:7" ht="39" customHeight="1" x14ac:dyDescent="0.2">
      <c r="A548" s="191" t="s">
        <v>113</v>
      </c>
      <c r="B548" s="192"/>
      <c r="C548" s="27" t="s">
        <v>133</v>
      </c>
      <c r="D548" s="28">
        <v>1471500</v>
      </c>
      <c r="E548" s="28">
        <v>1052743.5599999998</v>
      </c>
      <c r="F548" s="28">
        <v>1170983.58</v>
      </c>
      <c r="G548" s="28">
        <v>799582.73</v>
      </c>
    </row>
    <row r="549" spans="1:7" ht="39" customHeight="1" x14ac:dyDescent="0.2">
      <c r="A549" s="191" t="s">
        <v>115</v>
      </c>
      <c r="B549" s="192"/>
      <c r="C549" s="27" t="s">
        <v>46</v>
      </c>
      <c r="D549" s="28">
        <v>42.65</v>
      </c>
      <c r="E549" s="28">
        <v>254.1</v>
      </c>
      <c r="F549" s="28">
        <v>315.78000000000003</v>
      </c>
      <c r="G549" s="28">
        <v>937.92</v>
      </c>
    </row>
    <row r="550" spans="1:7" x14ac:dyDescent="0.2">
      <c r="D550" s="32"/>
      <c r="E550" s="32"/>
      <c r="F550" s="32"/>
      <c r="G550" s="32"/>
    </row>
    <row r="551" spans="1:7" ht="62.25" customHeight="1" x14ac:dyDescent="0.2">
      <c r="A551" s="152" t="s">
        <v>47</v>
      </c>
      <c r="B551" s="153"/>
      <c r="C551" s="27" t="s">
        <v>46</v>
      </c>
      <c r="D551" s="86">
        <v>4.0131171800000001</v>
      </c>
      <c r="E551" s="32"/>
      <c r="F551" s="32"/>
      <c r="G551" s="32"/>
    </row>
    <row r="552" spans="1:7" ht="12.75" x14ac:dyDescent="0.2">
      <c r="A552" s="104"/>
      <c r="B552" s="87"/>
      <c r="C552" s="87"/>
      <c r="D552" s="88"/>
      <c r="E552" s="32"/>
      <c r="F552" s="32"/>
      <c r="G552" s="32"/>
    </row>
    <row r="553" spans="1:7" ht="97.5" customHeight="1" x14ac:dyDescent="0.2">
      <c r="A553" s="150" t="s">
        <v>116</v>
      </c>
      <c r="B553" s="150"/>
      <c r="C553" s="27" t="s">
        <v>114</v>
      </c>
      <c r="D553" s="89">
        <v>240909.33000000002</v>
      </c>
      <c r="E553" s="32"/>
      <c r="F553" s="32"/>
      <c r="G553" s="32"/>
    </row>
    <row r="554" spans="1:7" ht="115.5" customHeight="1" x14ac:dyDescent="0.2">
      <c r="A554" s="150" t="s">
        <v>117</v>
      </c>
      <c r="B554" s="150"/>
      <c r="C554" s="27" t="s">
        <v>46</v>
      </c>
      <c r="D554" s="89">
        <v>2933.82</v>
      </c>
      <c r="E554" s="32"/>
      <c r="F554" s="32"/>
      <c r="G554" s="32"/>
    </row>
    <row r="555" spans="1:7" ht="82.5" customHeight="1" x14ac:dyDescent="0.2">
      <c r="A555" s="150" t="s">
        <v>118</v>
      </c>
      <c r="B555" s="150"/>
      <c r="C555" s="90" t="s">
        <v>119</v>
      </c>
      <c r="D555" s="89">
        <v>3.7900000000000005</v>
      </c>
      <c r="E555" s="32"/>
      <c r="F555" s="32"/>
      <c r="G555" s="32"/>
    </row>
    <row r="556" spans="1:7" ht="12.75" x14ac:dyDescent="0.2">
      <c r="A556" s="104"/>
      <c r="B556" s="87"/>
      <c r="C556" s="87"/>
      <c r="D556" s="88"/>
      <c r="E556" s="32"/>
      <c r="F556" s="32"/>
      <c r="G556" s="32"/>
    </row>
    <row r="557" spans="1:7" ht="48" customHeight="1" x14ac:dyDescent="0.2">
      <c r="A557" s="150" t="s">
        <v>48</v>
      </c>
      <c r="B557" s="150"/>
      <c r="C557" s="27" t="s">
        <v>46</v>
      </c>
      <c r="D557" s="105">
        <v>170.99</v>
      </c>
      <c r="E557" s="32"/>
      <c r="F557" s="32"/>
      <c r="G557" s="32"/>
    </row>
  </sheetData>
  <mergeCells count="87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5:A46"/>
    <mergeCell ref="B45:Y45"/>
    <mergeCell ref="A78:A79"/>
    <mergeCell ref="B78:Y78"/>
    <mergeCell ref="A111:A112"/>
    <mergeCell ref="B111:Y111"/>
    <mergeCell ref="A145:A146"/>
    <mergeCell ref="B145:Y145"/>
    <mergeCell ref="A178:A179"/>
    <mergeCell ref="B178:Y178"/>
    <mergeCell ref="A211:A212"/>
    <mergeCell ref="B211:Y211"/>
    <mergeCell ref="A244:M244"/>
    <mergeCell ref="N244:Q244"/>
    <mergeCell ref="A245:M245"/>
    <mergeCell ref="N245:Q245"/>
    <mergeCell ref="A246:M246"/>
    <mergeCell ref="N246:Q246"/>
    <mergeCell ref="A260:Y260"/>
    <mergeCell ref="A249:L249"/>
    <mergeCell ref="M249:P249"/>
    <mergeCell ref="A250:L250"/>
    <mergeCell ref="M250:P250"/>
    <mergeCell ref="A251:L251"/>
    <mergeCell ref="M251:P251"/>
    <mergeCell ref="A254:Y254"/>
    <mergeCell ref="A255:Y255"/>
    <mergeCell ref="A256:Y256"/>
    <mergeCell ref="A257:Y257"/>
    <mergeCell ref="A258:Y258"/>
    <mergeCell ref="A428:A429"/>
    <mergeCell ref="B428:Y428"/>
    <mergeCell ref="A261:A262"/>
    <mergeCell ref="B261:Y261"/>
    <mergeCell ref="A294:A295"/>
    <mergeCell ref="B294:Y294"/>
    <mergeCell ref="A327:A328"/>
    <mergeCell ref="B327:Y327"/>
    <mergeCell ref="A360:A361"/>
    <mergeCell ref="B360:Y360"/>
    <mergeCell ref="A393:Y393"/>
    <mergeCell ref="A394:A395"/>
    <mergeCell ref="B394:Y394"/>
    <mergeCell ref="A461:A462"/>
    <mergeCell ref="B461:Y461"/>
    <mergeCell ref="A494:A495"/>
    <mergeCell ref="B494:Y494"/>
    <mergeCell ref="A527:M527"/>
    <mergeCell ref="N527:Q527"/>
    <mergeCell ref="A528:M528"/>
    <mergeCell ref="N528:Q528"/>
    <mergeCell ref="A529:M529"/>
    <mergeCell ref="N529:Q529"/>
    <mergeCell ref="A532:L532"/>
    <mergeCell ref="M532:P532"/>
    <mergeCell ref="A547:B547"/>
    <mergeCell ref="A533:L533"/>
    <mergeCell ref="M533:P533"/>
    <mergeCell ref="A534:L534"/>
    <mergeCell ref="M534:P534"/>
    <mergeCell ref="B537:N537"/>
    <mergeCell ref="B538:F539"/>
    <mergeCell ref="G538:J538"/>
    <mergeCell ref="B540:F540"/>
    <mergeCell ref="B541:F541"/>
    <mergeCell ref="A544:B544"/>
    <mergeCell ref="A545:G545"/>
    <mergeCell ref="A546:B546"/>
    <mergeCell ref="A557:B557"/>
    <mergeCell ref="A548:B548"/>
    <mergeCell ref="A549:B549"/>
    <mergeCell ref="A551:B551"/>
    <mergeCell ref="A553:B553"/>
    <mergeCell ref="A554:B554"/>
    <mergeCell ref="A555:B555"/>
  </mergeCells>
  <conditionalFormatting sqref="B543">
    <cfRule type="expression" dxfId="155" priority="9">
      <formula>AND($P543&gt;=500,$P543&lt;=899,$AD543&lt;0)</formula>
    </cfRule>
    <cfRule type="expression" dxfId="154" priority="10">
      <formula>AND($AD543&lt;0,$B543&lt;&gt;$AF543)</formula>
    </cfRule>
    <cfRule type="expression" dxfId="153" priority="11">
      <formula>OR(AND($Q543&gt;=1,$Q543&lt;=3,$R543=0,$B543=$AF543,$P543&lt;500),AND($B543&lt;&gt;$AF543,$AD543&gt;0))</formula>
    </cfRule>
    <cfRule type="expression" dxfId="152" priority="12">
      <formula>$Q543=99</formula>
    </cfRule>
  </conditionalFormatting>
  <conditionalFormatting sqref="C543:E543">
    <cfRule type="expression" dxfId="151" priority="5">
      <formula>AND($P543&gt;=500,$P543&lt;=899,$AD543&lt;0)</formula>
    </cfRule>
    <cfRule type="expression" dxfId="150" priority="6">
      <formula>AND($AD543&lt;0,$B543&lt;&gt;$AF543)</formula>
    </cfRule>
    <cfRule type="expression" dxfId="149" priority="7">
      <formula>OR(AND($Q543&gt;=1,$Q543&lt;=3,$R543=0,$B543=$AF543,$P543&lt;500),AND($B543&lt;&gt;$AF543,$AD543&gt;0))</formula>
    </cfRule>
    <cfRule type="expression" dxfId="148" priority="8">
      <formula>$Q543=99</formula>
    </cfRule>
  </conditionalFormatting>
  <conditionalFormatting sqref="B544:E544">
    <cfRule type="expression" dxfId="147" priority="1">
      <formula>AND($P544&gt;=500,$P544&lt;=899,$AD544&lt;0)</formula>
    </cfRule>
    <cfRule type="expression" dxfId="146" priority="2">
      <formula>AND($AD544&lt;0,$B544&lt;&gt;$AF544)</formula>
    </cfRule>
    <cfRule type="expression" dxfId="145" priority="3">
      <formula>OR(AND($Q544&gt;=1,$Q544&lt;=3,$R544=0,$B544=$AF544,$P544&lt;500),AND($B544&lt;&gt;$AF544,$AD544&gt;0))</formula>
    </cfRule>
    <cfRule type="expression" dxfId="144" priority="4">
      <formula>$Q544=99</formula>
    </cfRule>
  </conditionalFormatting>
  <conditionalFormatting sqref="B545:D545">
    <cfRule type="expression" dxfId="143" priority="13">
      <formula>AND($P545&gt;=500,$P545&lt;=899,$AD545&lt;0)</formula>
    </cfRule>
    <cfRule type="expression" dxfId="142" priority="14">
      <formula>AND($AD545&lt;0,#REF!&lt;&gt;$AF545)</formula>
    </cfRule>
    <cfRule type="expression" dxfId="141" priority="15">
      <formula>OR(AND($Q545&gt;=1,$Q545&lt;=3,$R545=0,#REF!=$AF545,$P545&lt;500),AND(#REF!&lt;&gt;$AF545,$AD545&gt;0))</formula>
    </cfRule>
    <cfRule type="expression" dxfId="140" priority="16">
      <formula>$Q545=99</formula>
    </cfRule>
  </conditionalFormatting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BD0ED0-33D3-4D6E-A32E-4286BA94A728}">
  <sheetPr>
    <tabColor theme="8" tint="0.79998168889431442"/>
  </sheetPr>
  <dimension ref="A1:AA557"/>
  <sheetViews>
    <sheetView topLeftCell="A488" zoomScale="85" zoomScaleNormal="85" workbookViewId="0">
      <selection activeCell="P59" sqref="P59"/>
    </sheetView>
  </sheetViews>
  <sheetFormatPr defaultRowHeight="11.25" x14ac:dyDescent="0.2"/>
  <cols>
    <col min="1" max="1" width="14" style="32" customWidth="1"/>
    <col min="2" max="2" width="11.5546875" style="17" customWidth="1"/>
    <col min="3" max="3" width="12" style="17" customWidth="1"/>
    <col min="4" max="4" width="9.77734375" style="17" customWidth="1"/>
    <col min="5" max="5" width="11" style="17" customWidth="1"/>
    <col min="6" max="7" width="9.6640625" style="17" bestFit="1" customWidth="1"/>
    <col min="8" max="9" width="8" style="17" bestFit="1" customWidth="1"/>
    <col min="10" max="10" width="6.88671875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263" t="s">
        <v>0</v>
      </c>
      <c r="B1" s="263"/>
      <c r="C1" s="263"/>
      <c r="D1" s="263"/>
      <c r="E1" s="263"/>
      <c r="F1" s="263"/>
      <c r="G1" s="263"/>
      <c r="H1" s="263"/>
      <c r="I1" s="263"/>
      <c r="J1" s="263"/>
      <c r="K1" s="263"/>
      <c r="L1" s="263"/>
      <c r="M1" s="263"/>
      <c r="N1" s="263"/>
      <c r="O1" s="263"/>
      <c r="P1" s="263"/>
      <c r="Q1" s="263"/>
      <c r="R1" s="263"/>
      <c r="S1" s="263"/>
      <c r="T1" s="263"/>
      <c r="U1" s="263"/>
      <c r="V1" s="263"/>
      <c r="W1" s="263"/>
      <c r="X1" s="263"/>
    </row>
    <row r="2" spans="1:25" ht="16.5" customHeight="1" x14ac:dyDescent="0.2">
      <c r="A2" s="230" t="s">
        <v>121</v>
      </c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  <c r="O2" s="230"/>
      <c r="P2" s="230"/>
      <c r="Q2" s="230"/>
      <c r="R2" s="230"/>
      <c r="S2" s="230"/>
      <c r="T2" s="230"/>
      <c r="U2" s="230"/>
      <c r="V2" s="230"/>
      <c r="W2" s="230"/>
      <c r="X2" s="230"/>
    </row>
    <row r="3" spans="1:25" ht="16.5" x14ac:dyDescent="0.2">
      <c r="A3" s="92"/>
      <c r="B3" s="92"/>
      <c r="C3" s="92"/>
      <c r="D3" s="92"/>
      <c r="E3" s="92"/>
      <c r="F3" s="92"/>
      <c r="G3" s="92"/>
      <c r="H3" s="92"/>
      <c r="I3" s="92"/>
      <c r="J3" s="231" t="s">
        <v>134</v>
      </c>
      <c r="K3" s="188"/>
      <c r="L3" s="188"/>
      <c r="M3" s="232"/>
      <c r="N3" s="233"/>
      <c r="O3" s="233"/>
      <c r="P3" s="92"/>
      <c r="Q3" s="92"/>
      <c r="R3" s="92"/>
      <c r="S3" s="92"/>
      <c r="T3" s="92"/>
      <c r="U3" s="92"/>
      <c r="V3" s="92"/>
      <c r="W3" s="92"/>
      <c r="X3" s="92"/>
    </row>
    <row r="4" spans="1:25" ht="14.25" x14ac:dyDescent="0.2">
      <c r="A4" s="93"/>
      <c r="B4" s="94"/>
      <c r="C4" s="94"/>
      <c r="D4" s="94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</row>
    <row r="5" spans="1:25" ht="15" x14ac:dyDescent="0.2">
      <c r="A5" s="224" t="s">
        <v>122</v>
      </c>
      <c r="B5" s="221"/>
      <c r="C5" s="221"/>
      <c r="D5" s="221"/>
      <c r="E5" s="221"/>
      <c r="F5" s="221"/>
      <c r="G5" s="221"/>
      <c r="H5" s="221"/>
      <c r="I5" s="221"/>
      <c r="J5" s="221"/>
      <c r="K5" s="221"/>
      <c r="L5" s="221"/>
      <c r="M5" s="221"/>
      <c r="N5" s="221"/>
      <c r="O5" s="221"/>
      <c r="P5" s="221"/>
      <c r="Q5" s="221"/>
      <c r="R5" s="221"/>
      <c r="S5" s="221"/>
      <c r="T5" s="221"/>
      <c r="U5" s="221"/>
      <c r="V5" s="221"/>
      <c r="W5" s="221"/>
      <c r="X5" s="221"/>
    </row>
    <row r="6" spans="1:25" ht="18.75" customHeight="1" x14ac:dyDescent="0.2">
      <c r="A6" s="221" t="s">
        <v>64</v>
      </c>
      <c r="B6" s="178"/>
      <c r="C6" s="178"/>
      <c r="D6" s="178"/>
      <c r="E6" s="178"/>
      <c r="F6" s="178"/>
      <c r="G6" s="178"/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</row>
    <row r="7" spans="1:25" ht="23.25" customHeight="1" x14ac:dyDescent="0.2">
      <c r="A7" s="221" t="s">
        <v>65</v>
      </c>
      <c r="B7" s="174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5" ht="24" customHeight="1" x14ac:dyDescent="0.2">
      <c r="A8" s="221" t="s">
        <v>66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</row>
    <row r="9" spans="1:25" ht="25.5" customHeight="1" x14ac:dyDescent="0.2">
      <c r="A9" s="221" t="s">
        <v>67</v>
      </c>
      <c r="B9" s="174"/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4"/>
      <c r="Q9" s="174"/>
      <c r="R9" s="174"/>
      <c r="S9" s="174"/>
      <c r="T9" s="174"/>
      <c r="U9" s="174"/>
      <c r="V9" s="174"/>
      <c r="W9" s="174"/>
      <c r="X9" s="174"/>
    </row>
    <row r="10" spans="1:25" ht="15" x14ac:dyDescent="0.2">
      <c r="A10" s="95"/>
      <c r="B10" s="94"/>
      <c r="C10" s="94"/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</row>
    <row r="11" spans="1:25" ht="15" customHeight="1" x14ac:dyDescent="0.2">
      <c r="A11" s="222" t="s">
        <v>68</v>
      </c>
      <c r="B11" s="184"/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184"/>
      <c r="V11" s="184"/>
      <c r="W11" s="184"/>
      <c r="X11" s="184"/>
    </row>
    <row r="12" spans="1:25" ht="15.75" customHeight="1" x14ac:dyDescent="0.2">
      <c r="A12" s="170" t="s">
        <v>69</v>
      </c>
      <c r="B12" s="209" t="s">
        <v>70</v>
      </c>
      <c r="C12" s="182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3"/>
    </row>
    <row r="13" spans="1:25" s="55" customFormat="1" x14ac:dyDescent="0.2">
      <c r="A13" s="171"/>
      <c r="B13" s="96" t="s">
        <v>71</v>
      </c>
      <c r="C13" s="97" t="s">
        <v>72</v>
      </c>
      <c r="D13" s="98" t="s">
        <v>73</v>
      </c>
      <c r="E13" s="97" t="s">
        <v>74</v>
      </c>
      <c r="F13" s="97" t="s">
        <v>75</v>
      </c>
      <c r="G13" s="97" t="s">
        <v>76</v>
      </c>
      <c r="H13" s="97" t="s">
        <v>77</v>
      </c>
      <c r="I13" s="97" t="s">
        <v>78</v>
      </c>
      <c r="J13" s="97" t="s">
        <v>79</v>
      </c>
      <c r="K13" s="96" t="s">
        <v>80</v>
      </c>
      <c r="L13" s="97" t="s">
        <v>81</v>
      </c>
      <c r="M13" s="99" t="s">
        <v>82</v>
      </c>
      <c r="N13" s="96" t="s">
        <v>83</v>
      </c>
      <c r="O13" s="97" t="s">
        <v>84</v>
      </c>
      <c r="P13" s="99" t="s">
        <v>85</v>
      </c>
      <c r="Q13" s="98" t="s">
        <v>86</v>
      </c>
      <c r="R13" s="97" t="s">
        <v>87</v>
      </c>
      <c r="S13" s="98" t="s">
        <v>88</v>
      </c>
      <c r="T13" s="97" t="s">
        <v>89</v>
      </c>
      <c r="U13" s="98" t="s">
        <v>90</v>
      </c>
      <c r="V13" s="97" t="s">
        <v>91</v>
      </c>
      <c r="W13" s="98" t="s">
        <v>92</v>
      </c>
      <c r="X13" s="97" t="s">
        <v>93</v>
      </c>
      <c r="Y13" s="97" t="s">
        <v>94</v>
      </c>
    </row>
    <row r="14" spans="1:25" s="32" customFormat="1" ht="15.75" customHeight="1" x14ac:dyDescent="0.2">
      <c r="A14" s="56" t="s">
        <v>135</v>
      </c>
      <c r="B14" s="57">
        <v>4230.39549936</v>
      </c>
      <c r="C14" s="57">
        <v>4315.1088887100004</v>
      </c>
      <c r="D14" s="57">
        <v>4392.1558007600006</v>
      </c>
      <c r="E14" s="57">
        <v>4482.78734454</v>
      </c>
      <c r="F14" s="57">
        <v>4491.7257609600001</v>
      </c>
      <c r="G14" s="57">
        <v>4475.4221250600003</v>
      </c>
      <c r="H14" s="57">
        <v>4435.1233460800004</v>
      </c>
      <c r="I14" s="57">
        <v>4369.97072243</v>
      </c>
      <c r="J14" s="57">
        <v>4304.1348175200001</v>
      </c>
      <c r="K14" s="57">
        <v>4228.14334504</v>
      </c>
      <c r="L14" s="57">
        <v>4222.1786352600002</v>
      </c>
      <c r="M14" s="57">
        <v>4226.9231881800006</v>
      </c>
      <c r="N14" s="57">
        <v>4245.0352088199998</v>
      </c>
      <c r="O14" s="57">
        <v>4273.0978488700002</v>
      </c>
      <c r="P14" s="57">
        <v>4284.0039898900004</v>
      </c>
      <c r="Q14" s="57">
        <v>4323.4576855200003</v>
      </c>
      <c r="R14" s="57">
        <v>4367.50445261</v>
      </c>
      <c r="S14" s="57">
        <v>4378.4539120700001</v>
      </c>
      <c r="T14" s="57">
        <v>4350.9958263500002</v>
      </c>
      <c r="U14" s="57">
        <v>4316.2526610900004</v>
      </c>
      <c r="V14" s="57">
        <v>4273.84019188</v>
      </c>
      <c r="W14" s="57">
        <v>4290.7309339900003</v>
      </c>
      <c r="X14" s="57">
        <v>4345.9409089800001</v>
      </c>
      <c r="Y14" s="57">
        <v>4418.6347287500002</v>
      </c>
    </row>
    <row r="15" spans="1:25" s="60" customFormat="1" ht="15.75" x14ac:dyDescent="0.3">
      <c r="A15" s="58" t="s">
        <v>136</v>
      </c>
      <c r="B15" s="59">
        <v>4505.3916591300003</v>
      </c>
      <c r="C15" s="59">
        <v>4595.2728531700004</v>
      </c>
      <c r="D15" s="59">
        <v>4698.3580687200001</v>
      </c>
      <c r="E15" s="59">
        <v>4688.9902718000003</v>
      </c>
      <c r="F15" s="59">
        <v>4734.7377686600003</v>
      </c>
      <c r="G15" s="59">
        <v>4789.5456638300002</v>
      </c>
      <c r="H15" s="59">
        <v>4642.8901832200008</v>
      </c>
      <c r="I15" s="59">
        <v>4576.2816400299998</v>
      </c>
      <c r="J15" s="59">
        <v>4564.3335851100001</v>
      </c>
      <c r="K15" s="59">
        <v>4481.3840534600004</v>
      </c>
      <c r="L15" s="59">
        <v>4449.9587677400004</v>
      </c>
      <c r="M15" s="59">
        <v>4442.4349144400003</v>
      </c>
      <c r="N15" s="59">
        <v>4480.5058403399998</v>
      </c>
      <c r="O15" s="59">
        <v>4516.9798222999998</v>
      </c>
      <c r="P15" s="59">
        <v>4525.9577563800003</v>
      </c>
      <c r="Q15" s="59">
        <v>4546.7020177499999</v>
      </c>
      <c r="R15" s="59">
        <v>4536.5970331500002</v>
      </c>
      <c r="S15" s="59">
        <v>4507.4523081900006</v>
      </c>
      <c r="T15" s="59">
        <v>4482.47831864</v>
      </c>
      <c r="U15" s="59">
        <v>4438.1796093000003</v>
      </c>
      <c r="V15" s="59">
        <v>4392.31567928</v>
      </c>
      <c r="W15" s="59">
        <v>4399.1074888900002</v>
      </c>
      <c r="X15" s="59">
        <v>4433.8740298900002</v>
      </c>
      <c r="Y15" s="59">
        <v>4506.9116503800005</v>
      </c>
    </row>
    <row r="16" spans="1:25" s="60" customFormat="1" ht="15.75" x14ac:dyDescent="0.3">
      <c r="A16" s="58" t="s">
        <v>137</v>
      </c>
      <c r="B16" s="59">
        <v>4594.2472093699998</v>
      </c>
      <c r="C16" s="59">
        <v>4652.4132588600005</v>
      </c>
      <c r="D16" s="59">
        <v>4668.9933982600005</v>
      </c>
      <c r="E16" s="59">
        <v>4693.7517906100002</v>
      </c>
      <c r="F16" s="59">
        <v>4677.7064280400009</v>
      </c>
      <c r="G16" s="59">
        <v>4668.6844834000003</v>
      </c>
      <c r="H16" s="59">
        <v>4712.5205170400004</v>
      </c>
      <c r="I16" s="59">
        <v>4605.6435300400008</v>
      </c>
      <c r="J16" s="59">
        <v>4637.1670617</v>
      </c>
      <c r="K16" s="59">
        <v>4592.3966622600001</v>
      </c>
      <c r="L16" s="59">
        <v>4584.6597277300007</v>
      </c>
      <c r="M16" s="59">
        <v>4596.6066174099997</v>
      </c>
      <c r="N16" s="59">
        <v>4619.1969719999997</v>
      </c>
      <c r="O16" s="59">
        <v>4651.05766124</v>
      </c>
      <c r="P16" s="59">
        <v>4655.6317788200004</v>
      </c>
      <c r="Q16" s="59">
        <v>4675.4637338900002</v>
      </c>
      <c r="R16" s="59">
        <v>4672.6219375600003</v>
      </c>
      <c r="S16" s="59">
        <v>4638.5042969000006</v>
      </c>
      <c r="T16" s="59">
        <v>4607.1341420600002</v>
      </c>
      <c r="U16" s="59">
        <v>4588.1921130700002</v>
      </c>
      <c r="V16" s="59">
        <v>4547.3950002600004</v>
      </c>
      <c r="W16" s="59">
        <v>4538.0541024200002</v>
      </c>
      <c r="X16" s="59">
        <v>4595.2552064299998</v>
      </c>
      <c r="Y16" s="59">
        <v>4628.9883710400009</v>
      </c>
    </row>
    <row r="17" spans="1:25" s="60" customFormat="1" ht="15.75" x14ac:dyDescent="0.3">
      <c r="A17" s="58" t="s">
        <v>138</v>
      </c>
      <c r="B17" s="59">
        <v>4683.6443182700004</v>
      </c>
      <c r="C17" s="59">
        <v>4751.3305547400005</v>
      </c>
      <c r="D17" s="59">
        <v>4770.9707420300001</v>
      </c>
      <c r="E17" s="59">
        <v>4794.5829949199997</v>
      </c>
      <c r="F17" s="59">
        <v>4788.8368312800003</v>
      </c>
      <c r="G17" s="59">
        <v>4724.3777592700008</v>
      </c>
      <c r="H17" s="59">
        <v>4671.8462045400001</v>
      </c>
      <c r="I17" s="59">
        <v>4611.2919259900009</v>
      </c>
      <c r="J17" s="59">
        <v>4569.4441071300007</v>
      </c>
      <c r="K17" s="59">
        <v>4541.8927835499999</v>
      </c>
      <c r="L17" s="59">
        <v>4554.5998279100004</v>
      </c>
      <c r="M17" s="59">
        <v>4570.6082446100008</v>
      </c>
      <c r="N17" s="59">
        <v>4576.1014177800007</v>
      </c>
      <c r="O17" s="59">
        <v>4610.5282764599997</v>
      </c>
      <c r="P17" s="59">
        <v>4634.9917246100003</v>
      </c>
      <c r="Q17" s="59">
        <v>4649.4046252999997</v>
      </c>
      <c r="R17" s="59">
        <v>4643.8614719100005</v>
      </c>
      <c r="S17" s="59">
        <v>4627.9525231900006</v>
      </c>
      <c r="T17" s="59">
        <v>4602.2894372600003</v>
      </c>
      <c r="U17" s="59">
        <v>4547.4053866100003</v>
      </c>
      <c r="V17" s="59">
        <v>4492.8562639700003</v>
      </c>
      <c r="W17" s="59">
        <v>4492.4522574900002</v>
      </c>
      <c r="X17" s="59">
        <v>4540.3842581500003</v>
      </c>
      <c r="Y17" s="59">
        <v>4621.7244947899999</v>
      </c>
    </row>
    <row r="18" spans="1:25" s="60" customFormat="1" ht="15.75" x14ac:dyDescent="0.3">
      <c r="A18" s="58" t="s">
        <v>139</v>
      </c>
      <c r="B18" s="59">
        <v>4557.2440252100005</v>
      </c>
      <c r="C18" s="59">
        <v>4529.4485257400002</v>
      </c>
      <c r="D18" s="59">
        <v>4577.0061986600003</v>
      </c>
      <c r="E18" s="59">
        <v>4587.0520821099999</v>
      </c>
      <c r="F18" s="59">
        <v>4595.9759800800002</v>
      </c>
      <c r="G18" s="59">
        <v>4557.9532409599997</v>
      </c>
      <c r="H18" s="59">
        <v>4493.6899043499998</v>
      </c>
      <c r="I18" s="59">
        <v>4431.3878541200002</v>
      </c>
      <c r="J18" s="59">
        <v>4403.9738295300003</v>
      </c>
      <c r="K18" s="59">
        <v>4373.7758468800002</v>
      </c>
      <c r="L18" s="59">
        <v>4324.3570300200008</v>
      </c>
      <c r="M18" s="59">
        <v>4398.6716940300003</v>
      </c>
      <c r="N18" s="59">
        <v>4426.3082919099998</v>
      </c>
      <c r="O18" s="59">
        <v>4451.46767619</v>
      </c>
      <c r="P18" s="59">
        <v>4478.4119005500006</v>
      </c>
      <c r="Q18" s="59">
        <v>4482.2313308800003</v>
      </c>
      <c r="R18" s="59">
        <v>4472.6973139700003</v>
      </c>
      <c r="S18" s="59">
        <v>4461.89586607</v>
      </c>
      <c r="T18" s="59">
        <v>4416.6971017800006</v>
      </c>
      <c r="U18" s="59">
        <v>4377.0197900200001</v>
      </c>
      <c r="V18" s="59">
        <v>4327.2150903900001</v>
      </c>
      <c r="W18" s="59">
        <v>4332.5273867400001</v>
      </c>
      <c r="X18" s="59">
        <v>4385.6952329800006</v>
      </c>
      <c r="Y18" s="59">
        <v>4406.09318489</v>
      </c>
    </row>
    <row r="19" spans="1:25" s="60" customFormat="1" ht="15.75" x14ac:dyDescent="0.3">
      <c r="A19" s="58" t="s">
        <v>140</v>
      </c>
      <c r="B19" s="59">
        <v>4487.0019132900006</v>
      </c>
      <c r="C19" s="59">
        <v>4544.2731153700006</v>
      </c>
      <c r="D19" s="59">
        <v>4577.6219081100007</v>
      </c>
      <c r="E19" s="59">
        <v>4594.4993350700006</v>
      </c>
      <c r="F19" s="59">
        <v>4595.379731250001</v>
      </c>
      <c r="G19" s="59">
        <v>4577.3578597400001</v>
      </c>
      <c r="H19" s="59">
        <v>4500.82598908</v>
      </c>
      <c r="I19" s="59">
        <v>4427.1310889800006</v>
      </c>
      <c r="J19" s="59">
        <v>4397.2673975300004</v>
      </c>
      <c r="K19" s="59">
        <v>4394.1045884800005</v>
      </c>
      <c r="L19" s="59">
        <v>4400.3118383500005</v>
      </c>
      <c r="M19" s="59">
        <v>4433.6118647800004</v>
      </c>
      <c r="N19" s="59">
        <v>4432.7637530299999</v>
      </c>
      <c r="O19" s="59">
        <v>4453.7510534200001</v>
      </c>
      <c r="P19" s="59">
        <v>4477.3242386000002</v>
      </c>
      <c r="Q19" s="59">
        <v>4483.1396541499998</v>
      </c>
      <c r="R19" s="59">
        <v>4473.47246713</v>
      </c>
      <c r="S19" s="59">
        <v>4454.2746369100005</v>
      </c>
      <c r="T19" s="59">
        <v>4414.1696855900009</v>
      </c>
      <c r="U19" s="59">
        <v>4389.5532410600008</v>
      </c>
      <c r="V19" s="59">
        <v>4351.0599435900003</v>
      </c>
      <c r="W19" s="59">
        <v>4358.6276937900002</v>
      </c>
      <c r="X19" s="59">
        <v>4408.7375469800008</v>
      </c>
      <c r="Y19" s="59">
        <v>4480.8901904100003</v>
      </c>
    </row>
    <row r="20" spans="1:25" s="60" customFormat="1" ht="15.75" x14ac:dyDescent="0.3">
      <c r="A20" s="58" t="s">
        <v>141</v>
      </c>
      <c r="B20" s="59">
        <v>4442.7754492800004</v>
      </c>
      <c r="C20" s="59">
        <v>4524.5683444200004</v>
      </c>
      <c r="D20" s="59">
        <v>4661.6460023600002</v>
      </c>
      <c r="E20" s="59">
        <v>4628.1099913200005</v>
      </c>
      <c r="F20" s="59">
        <v>4681.4776868600002</v>
      </c>
      <c r="G20" s="59">
        <v>4664.6995170099999</v>
      </c>
      <c r="H20" s="59">
        <v>4509.8940353600001</v>
      </c>
      <c r="I20" s="59">
        <v>4394.4678072900006</v>
      </c>
      <c r="J20" s="59">
        <v>4347.1740719999998</v>
      </c>
      <c r="K20" s="59">
        <v>4352.5927742100002</v>
      </c>
      <c r="L20" s="59">
        <v>4349.3795074300006</v>
      </c>
      <c r="M20" s="59">
        <v>4399.7380165000004</v>
      </c>
      <c r="N20" s="59">
        <v>4413.2781331400001</v>
      </c>
      <c r="O20" s="59">
        <v>4436.64094252</v>
      </c>
      <c r="P20" s="59">
        <v>4453.5880598900003</v>
      </c>
      <c r="Q20" s="59">
        <v>4412.7073868000007</v>
      </c>
      <c r="R20" s="59">
        <v>4399.6163176099999</v>
      </c>
      <c r="S20" s="59">
        <v>4374.9691216800002</v>
      </c>
      <c r="T20" s="59">
        <v>4324.9803707999999</v>
      </c>
      <c r="U20" s="59">
        <v>4286.5982766400002</v>
      </c>
      <c r="V20" s="59">
        <v>4286.1186232300006</v>
      </c>
      <c r="W20" s="59">
        <v>4309.3496136000003</v>
      </c>
      <c r="X20" s="59">
        <v>4362.7156100700004</v>
      </c>
      <c r="Y20" s="59">
        <v>4389.0272457999999</v>
      </c>
    </row>
    <row r="21" spans="1:25" s="60" customFormat="1" ht="15.75" x14ac:dyDescent="0.3">
      <c r="A21" s="58" t="s">
        <v>142</v>
      </c>
      <c r="B21" s="59">
        <v>4502.7787122100008</v>
      </c>
      <c r="C21" s="59">
        <v>4501.7092509499998</v>
      </c>
      <c r="D21" s="59">
        <v>4559.6294852800002</v>
      </c>
      <c r="E21" s="59">
        <v>4560.9517701200002</v>
      </c>
      <c r="F21" s="59">
        <v>4546.8536757399997</v>
      </c>
      <c r="G21" s="59">
        <v>4539.7510915100002</v>
      </c>
      <c r="H21" s="59">
        <v>4548.2249078300001</v>
      </c>
      <c r="I21" s="59">
        <v>4465.3199601800006</v>
      </c>
      <c r="J21" s="59">
        <v>4403.6781603200006</v>
      </c>
      <c r="K21" s="59">
        <v>4341.2013840100008</v>
      </c>
      <c r="L21" s="59">
        <v>4318.3515522500002</v>
      </c>
      <c r="M21" s="59">
        <v>4326.1950873300002</v>
      </c>
      <c r="N21" s="59">
        <v>4370.3338034300004</v>
      </c>
      <c r="O21" s="59">
        <v>4391.4015438700008</v>
      </c>
      <c r="P21" s="59">
        <v>4416.0023463800007</v>
      </c>
      <c r="Q21" s="59">
        <v>4431.4450499300001</v>
      </c>
      <c r="R21" s="59">
        <v>4437.74151205</v>
      </c>
      <c r="S21" s="59">
        <v>4427.3212042300001</v>
      </c>
      <c r="T21" s="59">
        <v>4396.40150644</v>
      </c>
      <c r="U21" s="59">
        <v>4361.76361567</v>
      </c>
      <c r="V21" s="59">
        <v>4316.0994448800002</v>
      </c>
      <c r="W21" s="59">
        <v>4321.1077124200001</v>
      </c>
      <c r="X21" s="59">
        <v>4350.6554987</v>
      </c>
      <c r="Y21" s="59">
        <v>4327.9051748700003</v>
      </c>
    </row>
    <row r="22" spans="1:25" s="60" customFormat="1" ht="15.75" x14ac:dyDescent="0.3">
      <c r="A22" s="58" t="s">
        <v>143</v>
      </c>
      <c r="B22" s="59">
        <v>4424.4178952000002</v>
      </c>
      <c r="C22" s="59">
        <v>4466.2468971800008</v>
      </c>
      <c r="D22" s="59">
        <v>4483.1938334099996</v>
      </c>
      <c r="E22" s="59">
        <v>4485.52839855</v>
      </c>
      <c r="F22" s="59">
        <v>4487.6236940200006</v>
      </c>
      <c r="G22" s="59">
        <v>4448.4854259800004</v>
      </c>
      <c r="H22" s="59">
        <v>4455.5598129400005</v>
      </c>
      <c r="I22" s="59">
        <v>4473.4159201600005</v>
      </c>
      <c r="J22" s="59">
        <v>4462.31103953</v>
      </c>
      <c r="K22" s="59">
        <v>4381.2475978500006</v>
      </c>
      <c r="L22" s="59">
        <v>4377.6227653100004</v>
      </c>
      <c r="M22" s="59">
        <v>4392.0564446000008</v>
      </c>
      <c r="N22" s="59">
        <v>4418.7523460100001</v>
      </c>
      <c r="O22" s="59">
        <v>4449.74215353</v>
      </c>
      <c r="P22" s="59">
        <v>4461.8677730400004</v>
      </c>
      <c r="Q22" s="59">
        <v>4478.4916511500005</v>
      </c>
      <c r="R22" s="59">
        <v>4476.6847197000006</v>
      </c>
      <c r="S22" s="59">
        <v>4411.1701967500003</v>
      </c>
      <c r="T22" s="59">
        <v>4357.6741291800008</v>
      </c>
      <c r="U22" s="59">
        <v>4354.5763656300005</v>
      </c>
      <c r="V22" s="59">
        <v>4318.3899137600001</v>
      </c>
      <c r="W22" s="59">
        <v>4312.6363188400001</v>
      </c>
      <c r="X22" s="59">
        <v>4379.9496674100001</v>
      </c>
      <c r="Y22" s="59">
        <v>4443.5315484500006</v>
      </c>
    </row>
    <row r="23" spans="1:25" s="60" customFormat="1" ht="15.75" x14ac:dyDescent="0.3">
      <c r="A23" s="58" t="s">
        <v>144</v>
      </c>
      <c r="B23" s="59">
        <v>4478.1045948200008</v>
      </c>
      <c r="C23" s="59">
        <v>4493.4672445599999</v>
      </c>
      <c r="D23" s="59">
        <v>4582.9309148900002</v>
      </c>
      <c r="E23" s="59">
        <v>4527.4458912000009</v>
      </c>
      <c r="F23" s="59">
        <v>4531.7936799800009</v>
      </c>
      <c r="G23" s="59">
        <v>4526.6400053899997</v>
      </c>
      <c r="H23" s="59">
        <v>4595.5577637900005</v>
      </c>
      <c r="I23" s="59">
        <v>4419.4530965499998</v>
      </c>
      <c r="J23" s="59">
        <v>4380.3628784600005</v>
      </c>
      <c r="K23" s="59">
        <v>4382.0099271100007</v>
      </c>
      <c r="L23" s="59">
        <v>4377.4944425499998</v>
      </c>
      <c r="M23" s="59">
        <v>4405.8600970700008</v>
      </c>
      <c r="N23" s="59">
        <v>4427.4799976900003</v>
      </c>
      <c r="O23" s="59">
        <v>4461.26446536</v>
      </c>
      <c r="P23" s="59">
        <v>4476.6267071100001</v>
      </c>
      <c r="Q23" s="59">
        <v>4477.1899526200004</v>
      </c>
      <c r="R23" s="59">
        <v>4483.1575403000006</v>
      </c>
      <c r="S23" s="59">
        <v>4464.0276079800005</v>
      </c>
      <c r="T23" s="59">
        <v>4596.3669995</v>
      </c>
      <c r="U23" s="59">
        <v>4515.2458381900005</v>
      </c>
      <c r="V23" s="59">
        <v>4391.1276033800004</v>
      </c>
      <c r="W23" s="59">
        <v>4394.9460072700003</v>
      </c>
      <c r="X23" s="59">
        <v>4459.4990306199998</v>
      </c>
      <c r="Y23" s="59">
        <v>4513.3240517800004</v>
      </c>
    </row>
    <row r="24" spans="1:25" s="60" customFormat="1" ht="15.75" x14ac:dyDescent="0.3">
      <c r="A24" s="58" t="s">
        <v>145</v>
      </c>
      <c r="B24" s="59">
        <v>4534.4624873100001</v>
      </c>
      <c r="C24" s="59">
        <v>4600.2710895400005</v>
      </c>
      <c r="D24" s="59">
        <v>4658.6621843800003</v>
      </c>
      <c r="E24" s="59">
        <v>4631.6005830800004</v>
      </c>
      <c r="F24" s="59">
        <v>4700.95986438</v>
      </c>
      <c r="G24" s="59">
        <v>4721.4322087300006</v>
      </c>
      <c r="H24" s="59">
        <v>4538.2592561100009</v>
      </c>
      <c r="I24" s="59">
        <v>4463.4369908799999</v>
      </c>
      <c r="J24" s="59">
        <v>4423.4250550300003</v>
      </c>
      <c r="K24" s="59">
        <v>4377.6864046000001</v>
      </c>
      <c r="L24" s="59">
        <v>4382.7684224800005</v>
      </c>
      <c r="M24" s="59">
        <v>4393.1299792700001</v>
      </c>
      <c r="N24" s="59">
        <v>4393.3814498800002</v>
      </c>
      <c r="O24" s="59">
        <v>4426.5120329500005</v>
      </c>
      <c r="P24" s="59">
        <v>4454.5061328900001</v>
      </c>
      <c r="Q24" s="59">
        <v>4456.3842162700003</v>
      </c>
      <c r="R24" s="59">
        <v>4423.4656482300006</v>
      </c>
      <c r="S24" s="59">
        <v>4423.7772180500006</v>
      </c>
      <c r="T24" s="59">
        <v>4378.3560174100003</v>
      </c>
      <c r="U24" s="59">
        <v>4395.5079310600004</v>
      </c>
      <c r="V24" s="59">
        <v>4360.0583277800006</v>
      </c>
      <c r="W24" s="59">
        <v>4349.8016782800005</v>
      </c>
      <c r="X24" s="59">
        <v>4411.4805399800007</v>
      </c>
      <c r="Y24" s="59">
        <v>4470.1074900599997</v>
      </c>
    </row>
    <row r="25" spans="1:25" s="60" customFormat="1" ht="15.75" x14ac:dyDescent="0.3">
      <c r="A25" s="58" t="s">
        <v>146</v>
      </c>
      <c r="B25" s="59">
        <v>4449.4885257599999</v>
      </c>
      <c r="C25" s="59">
        <v>4558.4358653500003</v>
      </c>
      <c r="D25" s="59">
        <v>4575.9253096499997</v>
      </c>
      <c r="E25" s="59">
        <v>4579.5587712899996</v>
      </c>
      <c r="F25" s="59">
        <v>4548.5437068800002</v>
      </c>
      <c r="G25" s="59">
        <v>4509.9977048100009</v>
      </c>
      <c r="H25" s="59">
        <v>4450.2446240200006</v>
      </c>
      <c r="I25" s="59">
        <v>4379.8414324000005</v>
      </c>
      <c r="J25" s="59">
        <v>4362.9448676800002</v>
      </c>
      <c r="K25" s="59">
        <v>4335.6990661700002</v>
      </c>
      <c r="L25" s="59">
        <v>4350.5577049200001</v>
      </c>
      <c r="M25" s="59">
        <v>4354.2865301500005</v>
      </c>
      <c r="N25" s="59">
        <v>4368.7363677900003</v>
      </c>
      <c r="O25" s="59">
        <v>4361.75520701</v>
      </c>
      <c r="P25" s="59">
        <v>4388.0940116300008</v>
      </c>
      <c r="Q25" s="59">
        <v>4404.3510552000007</v>
      </c>
      <c r="R25" s="59">
        <v>4400.6985184300001</v>
      </c>
      <c r="S25" s="59">
        <v>4385.2370833900004</v>
      </c>
      <c r="T25" s="59">
        <v>4316.7124029100005</v>
      </c>
      <c r="U25" s="59">
        <v>4333.9532450000006</v>
      </c>
      <c r="V25" s="59">
        <v>4258.3022441100002</v>
      </c>
      <c r="W25" s="59">
        <v>4238.1736181900005</v>
      </c>
      <c r="X25" s="59">
        <v>4281.0972687000003</v>
      </c>
      <c r="Y25" s="59">
        <v>4358.71508954</v>
      </c>
    </row>
    <row r="26" spans="1:25" s="60" customFormat="1" ht="15.75" x14ac:dyDescent="0.3">
      <c r="A26" s="58" t="s">
        <v>147</v>
      </c>
      <c r="B26" s="59">
        <v>4522.0219857800003</v>
      </c>
      <c r="C26" s="59">
        <v>4548.9177716200002</v>
      </c>
      <c r="D26" s="59">
        <v>4599.2194067</v>
      </c>
      <c r="E26" s="59">
        <v>4614.4810950500005</v>
      </c>
      <c r="F26" s="59">
        <v>4570.7134055300003</v>
      </c>
      <c r="G26" s="59">
        <v>4542.7776544400003</v>
      </c>
      <c r="H26" s="59">
        <v>4455.6223721000006</v>
      </c>
      <c r="I26" s="59">
        <v>4458.8826484900001</v>
      </c>
      <c r="J26" s="59">
        <v>4418.4847369400004</v>
      </c>
      <c r="K26" s="59">
        <v>4392.6335501900003</v>
      </c>
      <c r="L26" s="59">
        <v>4373.0184396700006</v>
      </c>
      <c r="M26" s="59">
        <v>4382.5719407100005</v>
      </c>
      <c r="N26" s="59">
        <v>4371.1206132799998</v>
      </c>
      <c r="O26" s="59">
        <v>4400.1222335800003</v>
      </c>
      <c r="P26" s="59">
        <v>4465.9023456800005</v>
      </c>
      <c r="Q26" s="59">
        <v>4477.4770936900004</v>
      </c>
      <c r="R26" s="59">
        <v>4470.8706280200004</v>
      </c>
      <c r="S26" s="59">
        <v>4469.7977633900009</v>
      </c>
      <c r="T26" s="59">
        <v>4409.17527754</v>
      </c>
      <c r="U26" s="59">
        <v>4383.5472268600006</v>
      </c>
      <c r="V26" s="59">
        <v>4351.5321312400001</v>
      </c>
      <c r="W26" s="59">
        <v>4316.5560516700007</v>
      </c>
      <c r="X26" s="59">
        <v>4376.0843115300004</v>
      </c>
      <c r="Y26" s="59">
        <v>4432.1352000500001</v>
      </c>
    </row>
    <row r="27" spans="1:25" s="60" customFormat="1" ht="15.75" x14ac:dyDescent="0.3">
      <c r="A27" s="58" t="s">
        <v>148</v>
      </c>
      <c r="B27" s="59">
        <v>4503.8462963400007</v>
      </c>
      <c r="C27" s="59">
        <v>4566.4386577000005</v>
      </c>
      <c r="D27" s="59">
        <v>4560.7495305200009</v>
      </c>
      <c r="E27" s="59">
        <v>4560.2087260700009</v>
      </c>
      <c r="F27" s="59">
        <v>4571.8727967400009</v>
      </c>
      <c r="G27" s="59">
        <v>4562.3186891400001</v>
      </c>
      <c r="H27" s="59">
        <v>4525.2131869200002</v>
      </c>
      <c r="I27" s="59">
        <v>4454.7027196100007</v>
      </c>
      <c r="J27" s="59">
        <v>4425.1365604600005</v>
      </c>
      <c r="K27" s="59">
        <v>4404.3951027600006</v>
      </c>
      <c r="L27" s="59">
        <v>4402.2758369700005</v>
      </c>
      <c r="M27" s="59">
        <v>4425.5149213800005</v>
      </c>
      <c r="N27" s="59">
        <v>4441.8740944000001</v>
      </c>
      <c r="O27" s="59">
        <v>4463.4458508799999</v>
      </c>
      <c r="P27" s="59">
        <v>4452.0263717899998</v>
      </c>
      <c r="Q27" s="59">
        <v>4479.9386120600002</v>
      </c>
      <c r="R27" s="59">
        <v>4477.1175842900002</v>
      </c>
      <c r="S27" s="59">
        <v>4500.9462811000003</v>
      </c>
      <c r="T27" s="59">
        <v>4470.6319862700002</v>
      </c>
      <c r="U27" s="59">
        <v>4436.7466682200002</v>
      </c>
      <c r="V27" s="59">
        <v>4397.7900056100007</v>
      </c>
      <c r="W27" s="59">
        <v>4405.5688902700003</v>
      </c>
      <c r="X27" s="59">
        <v>4441.0874763500005</v>
      </c>
      <c r="Y27" s="59">
        <v>4543.4692856900001</v>
      </c>
    </row>
    <row r="28" spans="1:25" s="60" customFormat="1" ht="15.75" x14ac:dyDescent="0.3">
      <c r="A28" s="58" t="s">
        <v>149</v>
      </c>
      <c r="B28" s="59">
        <v>4374.7309552400002</v>
      </c>
      <c r="C28" s="59">
        <v>4416.03551006</v>
      </c>
      <c r="D28" s="59">
        <v>4426.9752878500003</v>
      </c>
      <c r="E28" s="59">
        <v>4431.4542185600003</v>
      </c>
      <c r="F28" s="59">
        <v>4430.3353588099999</v>
      </c>
      <c r="G28" s="59">
        <v>4428.3136760100006</v>
      </c>
      <c r="H28" s="59">
        <v>4389.7181982000002</v>
      </c>
      <c r="I28" s="59">
        <v>4300.9517006599999</v>
      </c>
      <c r="J28" s="59">
        <v>4279.4099160200003</v>
      </c>
      <c r="K28" s="59">
        <v>4161.5788721700001</v>
      </c>
      <c r="L28" s="59">
        <v>4150.5659725300002</v>
      </c>
      <c r="M28" s="59">
        <v>4181.35659751</v>
      </c>
      <c r="N28" s="59">
        <v>4187.3639544500002</v>
      </c>
      <c r="O28" s="59">
        <v>4228.6205304200003</v>
      </c>
      <c r="P28" s="59">
        <v>4249.9868716800001</v>
      </c>
      <c r="Q28" s="59">
        <v>4259.6086914400003</v>
      </c>
      <c r="R28" s="59">
        <v>4261.1415650300005</v>
      </c>
      <c r="S28" s="59">
        <v>4284.8437182900007</v>
      </c>
      <c r="T28" s="59">
        <v>4217.67348322</v>
      </c>
      <c r="U28" s="59">
        <v>4185.9064218900003</v>
      </c>
      <c r="V28" s="59">
        <v>4148.4131827500005</v>
      </c>
      <c r="W28" s="59">
        <v>4160.3228190900008</v>
      </c>
      <c r="X28" s="59">
        <v>4210.3277672600007</v>
      </c>
      <c r="Y28" s="59">
        <v>4275.3687994600004</v>
      </c>
    </row>
    <row r="29" spans="1:25" s="60" customFormat="1" ht="15.75" x14ac:dyDescent="0.3">
      <c r="A29" s="58" t="s">
        <v>150</v>
      </c>
      <c r="B29" s="59">
        <v>4422.4500607300006</v>
      </c>
      <c r="C29" s="59">
        <v>4494.14322997</v>
      </c>
      <c r="D29" s="59">
        <v>4509.54663566</v>
      </c>
      <c r="E29" s="59">
        <v>4542.9468116200005</v>
      </c>
      <c r="F29" s="59">
        <v>4544.2569625400001</v>
      </c>
      <c r="G29" s="59">
        <v>4529.8127858600001</v>
      </c>
      <c r="H29" s="59">
        <v>4537.2302733200004</v>
      </c>
      <c r="I29" s="59">
        <v>4492.0586596300009</v>
      </c>
      <c r="J29" s="59">
        <v>4432.6432931600002</v>
      </c>
      <c r="K29" s="59">
        <v>4355.6539547500006</v>
      </c>
      <c r="L29" s="59">
        <v>4329.6229619599999</v>
      </c>
      <c r="M29" s="59">
        <v>4325.2828952300006</v>
      </c>
      <c r="N29" s="59">
        <v>4344.8836236400002</v>
      </c>
      <c r="O29" s="59">
        <v>4380.3474245900006</v>
      </c>
      <c r="P29" s="59">
        <v>4387.9315535100004</v>
      </c>
      <c r="Q29" s="59">
        <v>4403.9490063000003</v>
      </c>
      <c r="R29" s="59">
        <v>4403.0362821899998</v>
      </c>
      <c r="S29" s="59">
        <v>4380.4026689500006</v>
      </c>
      <c r="T29" s="59">
        <v>4348.3995146300003</v>
      </c>
      <c r="U29" s="59">
        <v>4319.1905095600005</v>
      </c>
      <c r="V29" s="59">
        <v>4264.1830391399999</v>
      </c>
      <c r="W29" s="59">
        <v>4257.1291068600003</v>
      </c>
      <c r="X29" s="59">
        <v>4307.6336234200007</v>
      </c>
      <c r="Y29" s="59">
        <v>4384.0921379600004</v>
      </c>
    </row>
    <row r="30" spans="1:25" s="60" customFormat="1" ht="15.75" x14ac:dyDescent="0.3">
      <c r="A30" s="58" t="s">
        <v>151</v>
      </c>
      <c r="B30" s="59">
        <v>4525.807415790001</v>
      </c>
      <c r="C30" s="59">
        <v>4592.4906188300001</v>
      </c>
      <c r="D30" s="59">
        <v>4609.9048046799999</v>
      </c>
      <c r="E30" s="59">
        <v>4619.8875874900004</v>
      </c>
      <c r="F30" s="59">
        <v>4624.1024245400004</v>
      </c>
      <c r="G30" s="59">
        <v>4602.1923875700004</v>
      </c>
      <c r="H30" s="59">
        <v>4614.0407141900005</v>
      </c>
      <c r="I30" s="59">
        <v>4361.8748890100005</v>
      </c>
      <c r="J30" s="59">
        <v>4301.7334546000002</v>
      </c>
      <c r="K30" s="59">
        <v>4259.36508512</v>
      </c>
      <c r="L30" s="59">
        <v>4299.7832053800003</v>
      </c>
      <c r="M30" s="59">
        <v>4334.8406885900004</v>
      </c>
      <c r="N30" s="59">
        <v>4391.6223271600002</v>
      </c>
      <c r="O30" s="59">
        <v>4418.0779235</v>
      </c>
      <c r="P30" s="59">
        <v>4432.7217754800004</v>
      </c>
      <c r="Q30" s="59">
        <v>4442.4177876000003</v>
      </c>
      <c r="R30" s="59">
        <v>4459.4166668899998</v>
      </c>
      <c r="S30" s="59">
        <v>4411.9505722600006</v>
      </c>
      <c r="T30" s="59">
        <v>4385.9415093200005</v>
      </c>
      <c r="U30" s="59">
        <v>4354.4243424600008</v>
      </c>
      <c r="V30" s="59">
        <v>4315.5344224100008</v>
      </c>
      <c r="W30" s="59">
        <v>4306.3284491800005</v>
      </c>
      <c r="X30" s="59">
        <v>4363.8047500900002</v>
      </c>
      <c r="Y30" s="59">
        <v>4421.3510380200005</v>
      </c>
    </row>
    <row r="31" spans="1:25" s="60" customFormat="1" ht="15.75" x14ac:dyDescent="0.3">
      <c r="A31" s="58" t="s">
        <v>152</v>
      </c>
      <c r="B31" s="59">
        <v>4464.2016553600006</v>
      </c>
      <c r="C31" s="59">
        <v>4532.1454668300003</v>
      </c>
      <c r="D31" s="59">
        <v>4562.2971979000004</v>
      </c>
      <c r="E31" s="59">
        <v>4558.8235281600009</v>
      </c>
      <c r="F31" s="59">
        <v>4558.7817686899998</v>
      </c>
      <c r="G31" s="59">
        <v>4543.9924315500002</v>
      </c>
      <c r="H31" s="59">
        <v>4477.0272437600006</v>
      </c>
      <c r="I31" s="59">
        <v>4391.8586706100004</v>
      </c>
      <c r="J31" s="59">
        <v>4362.1341031299999</v>
      </c>
      <c r="K31" s="59">
        <v>4320.8813608199998</v>
      </c>
      <c r="L31" s="59">
        <v>4314.2594615300004</v>
      </c>
      <c r="M31" s="59">
        <v>4322.3464293300003</v>
      </c>
      <c r="N31" s="59">
        <v>4328.97184509</v>
      </c>
      <c r="O31" s="59">
        <v>4343.5316829800004</v>
      </c>
      <c r="P31" s="59">
        <v>4359.99185769</v>
      </c>
      <c r="Q31" s="59">
        <v>4372.3109929100001</v>
      </c>
      <c r="R31" s="59">
        <v>4387.9040679500004</v>
      </c>
      <c r="S31" s="59">
        <v>4354.8651855300004</v>
      </c>
      <c r="T31" s="59">
        <v>4325.8404274000004</v>
      </c>
      <c r="U31" s="59">
        <v>4304.4720338000006</v>
      </c>
      <c r="V31" s="59">
        <v>4263.0097712900006</v>
      </c>
      <c r="W31" s="59">
        <v>4254.1073130599998</v>
      </c>
      <c r="X31" s="59">
        <v>4302.6805017900006</v>
      </c>
      <c r="Y31" s="59">
        <v>4370.5553145900003</v>
      </c>
    </row>
    <row r="32" spans="1:25" s="60" customFormat="1" ht="15.75" x14ac:dyDescent="0.3">
      <c r="A32" s="58" t="s">
        <v>153</v>
      </c>
      <c r="B32" s="59">
        <v>4362.2957917500007</v>
      </c>
      <c r="C32" s="59">
        <v>4416.1779172000006</v>
      </c>
      <c r="D32" s="59">
        <v>4489.6171532799999</v>
      </c>
      <c r="E32" s="59">
        <v>4535.3735649999999</v>
      </c>
      <c r="F32" s="59">
        <v>4548.0733130900007</v>
      </c>
      <c r="G32" s="59">
        <v>4504.7893440400003</v>
      </c>
      <c r="H32" s="59">
        <v>4430.1482165400002</v>
      </c>
      <c r="I32" s="59">
        <v>4345.4383956400006</v>
      </c>
      <c r="J32" s="59">
        <v>4313.6415794700006</v>
      </c>
      <c r="K32" s="59">
        <v>4291.3424547000004</v>
      </c>
      <c r="L32" s="59">
        <v>4285.5045815700005</v>
      </c>
      <c r="M32" s="59">
        <v>4317.2973606900005</v>
      </c>
      <c r="N32" s="59">
        <v>4333.8044457100004</v>
      </c>
      <c r="O32" s="59">
        <v>4361.2090517200004</v>
      </c>
      <c r="P32" s="59">
        <v>4373.7763317600002</v>
      </c>
      <c r="Q32" s="59">
        <v>4388.8956277800007</v>
      </c>
      <c r="R32" s="59">
        <v>4383.4378222600008</v>
      </c>
      <c r="S32" s="59">
        <v>4328.37985381</v>
      </c>
      <c r="T32" s="59">
        <v>4273.4269752500004</v>
      </c>
      <c r="U32" s="59">
        <v>4284.0862524500008</v>
      </c>
      <c r="V32" s="59">
        <v>4230.93601872</v>
      </c>
      <c r="W32" s="59">
        <v>4218.9893579700001</v>
      </c>
      <c r="X32" s="59">
        <v>4271.1703904800006</v>
      </c>
      <c r="Y32" s="59">
        <v>4368.7832810700002</v>
      </c>
    </row>
    <row r="33" spans="1:27" s="60" customFormat="1" ht="15.75" x14ac:dyDescent="0.3">
      <c r="A33" s="58" t="s">
        <v>154</v>
      </c>
      <c r="B33" s="59">
        <v>4355.2196733100009</v>
      </c>
      <c r="C33" s="59">
        <v>4456.0137515800006</v>
      </c>
      <c r="D33" s="59">
        <v>4488.3545158900006</v>
      </c>
      <c r="E33" s="59">
        <v>4483.4900987600004</v>
      </c>
      <c r="F33" s="59">
        <v>4484.3332550599998</v>
      </c>
      <c r="G33" s="59">
        <v>4462.6928647200002</v>
      </c>
      <c r="H33" s="59">
        <v>4355.0418130500002</v>
      </c>
      <c r="I33" s="59">
        <v>4329.9061834600006</v>
      </c>
      <c r="J33" s="59">
        <v>4285.9757664799999</v>
      </c>
      <c r="K33" s="59">
        <v>4217.3580544699998</v>
      </c>
      <c r="L33" s="59">
        <v>4205.9536840500004</v>
      </c>
      <c r="M33" s="59">
        <v>4187.5913965</v>
      </c>
      <c r="N33" s="59">
        <v>4208.6755890800005</v>
      </c>
      <c r="O33" s="59">
        <v>4232.7446921800001</v>
      </c>
      <c r="P33" s="59">
        <v>4246.9920295500006</v>
      </c>
      <c r="Q33" s="59">
        <v>4267.3160602300004</v>
      </c>
      <c r="R33" s="59">
        <v>4276.3345851000004</v>
      </c>
      <c r="S33" s="59">
        <v>4256.7908963200007</v>
      </c>
      <c r="T33" s="59">
        <v>4229.6160930900005</v>
      </c>
      <c r="U33" s="59">
        <v>4220.6421023100002</v>
      </c>
      <c r="V33" s="59">
        <v>4188.6055559500001</v>
      </c>
      <c r="W33" s="59">
        <v>4181.8184972300005</v>
      </c>
      <c r="X33" s="59">
        <v>4233.5393603800003</v>
      </c>
      <c r="Y33" s="59">
        <v>4309.0415854800003</v>
      </c>
    </row>
    <row r="34" spans="1:27" s="60" customFormat="1" ht="15.75" x14ac:dyDescent="0.3">
      <c r="A34" s="58" t="s">
        <v>155</v>
      </c>
      <c r="B34" s="59">
        <v>4413.0396993499999</v>
      </c>
      <c r="C34" s="59">
        <v>4482.62333984</v>
      </c>
      <c r="D34" s="59">
        <v>4506.0062292800003</v>
      </c>
      <c r="E34" s="59">
        <v>4522.8622366700001</v>
      </c>
      <c r="F34" s="59">
        <v>4533.1969367399997</v>
      </c>
      <c r="G34" s="59">
        <v>4514.3067421200003</v>
      </c>
      <c r="H34" s="59">
        <v>4461.4926548700005</v>
      </c>
      <c r="I34" s="59">
        <v>4346.0324345300005</v>
      </c>
      <c r="J34" s="59">
        <v>4341.7448242300006</v>
      </c>
      <c r="K34" s="59">
        <v>4318.6099008400006</v>
      </c>
      <c r="L34" s="59">
        <v>4277.9491238999999</v>
      </c>
      <c r="M34" s="59">
        <v>4305.4184462499998</v>
      </c>
      <c r="N34" s="59">
        <v>4328.2684054700003</v>
      </c>
      <c r="O34" s="59">
        <v>4341.3047915200004</v>
      </c>
      <c r="P34" s="59">
        <v>4355.6492352100004</v>
      </c>
      <c r="Q34" s="59">
        <v>4364.5343569200004</v>
      </c>
      <c r="R34" s="59">
        <v>4357.2716068900008</v>
      </c>
      <c r="S34" s="59">
        <v>4333.0358741</v>
      </c>
      <c r="T34" s="59">
        <v>4321.3837510400008</v>
      </c>
      <c r="U34" s="59">
        <v>4299.5097973900001</v>
      </c>
      <c r="V34" s="59">
        <v>4250.5680915400008</v>
      </c>
      <c r="W34" s="59">
        <v>4245.8340238100009</v>
      </c>
      <c r="X34" s="59">
        <v>4307.4607565400001</v>
      </c>
      <c r="Y34" s="59">
        <v>4373.9767197900001</v>
      </c>
    </row>
    <row r="35" spans="1:27" s="60" customFormat="1" ht="15.75" x14ac:dyDescent="0.3">
      <c r="A35" s="58" t="s">
        <v>156</v>
      </c>
      <c r="B35" s="59">
        <v>4319.0967485000001</v>
      </c>
      <c r="C35" s="59">
        <v>4385.5454665200004</v>
      </c>
      <c r="D35" s="59">
        <v>4429.5233918700005</v>
      </c>
      <c r="E35" s="59">
        <v>4437.2997046500004</v>
      </c>
      <c r="F35" s="59">
        <v>4441.4528925000004</v>
      </c>
      <c r="G35" s="59">
        <v>4434.0604938800006</v>
      </c>
      <c r="H35" s="59">
        <v>4403.8311139300004</v>
      </c>
      <c r="I35" s="59">
        <v>4340.2303509200001</v>
      </c>
      <c r="J35" s="59">
        <v>4273.3884743899998</v>
      </c>
      <c r="K35" s="59">
        <v>4215.8751149300006</v>
      </c>
      <c r="L35" s="59">
        <v>4203.1428174700004</v>
      </c>
      <c r="M35" s="59">
        <v>4216.0888870600002</v>
      </c>
      <c r="N35" s="59">
        <v>4232.1773711000005</v>
      </c>
      <c r="O35" s="59">
        <v>4241.2598745000005</v>
      </c>
      <c r="P35" s="59">
        <v>4259.1042801500007</v>
      </c>
      <c r="Q35" s="59">
        <v>4269.27819791</v>
      </c>
      <c r="R35" s="59">
        <v>4273.4038602800001</v>
      </c>
      <c r="S35" s="59">
        <v>4247.4415287400006</v>
      </c>
      <c r="T35" s="59">
        <v>4216.4057734899998</v>
      </c>
      <c r="U35" s="59">
        <v>4208.3018556900006</v>
      </c>
      <c r="V35" s="59">
        <v>4164.1872214000005</v>
      </c>
      <c r="W35" s="59">
        <v>4159.52878547</v>
      </c>
      <c r="X35" s="59">
        <v>4196.8243102400002</v>
      </c>
      <c r="Y35" s="59">
        <v>4263.7749702600004</v>
      </c>
    </row>
    <row r="36" spans="1:27" s="60" customFormat="1" ht="15.75" x14ac:dyDescent="0.3">
      <c r="A36" s="58" t="s">
        <v>157</v>
      </c>
      <c r="B36" s="59">
        <v>4343.3710255900005</v>
      </c>
      <c r="C36" s="59">
        <v>4374.2477211200003</v>
      </c>
      <c r="D36" s="59">
        <v>4367.4439821800006</v>
      </c>
      <c r="E36" s="59">
        <v>4428.5443277200002</v>
      </c>
      <c r="F36" s="59">
        <v>4427.5159708000001</v>
      </c>
      <c r="G36" s="59">
        <v>4367.4872434400004</v>
      </c>
      <c r="H36" s="59">
        <v>4379.62059116</v>
      </c>
      <c r="I36" s="59">
        <v>4352.8778315200007</v>
      </c>
      <c r="J36" s="59">
        <v>4309.5403708800004</v>
      </c>
      <c r="K36" s="59">
        <v>4249.5096755499999</v>
      </c>
      <c r="L36" s="59">
        <v>4222.2214905500005</v>
      </c>
      <c r="M36" s="59">
        <v>4220.38930798</v>
      </c>
      <c r="N36" s="59">
        <v>4232.3516436800001</v>
      </c>
      <c r="O36" s="59">
        <v>4260.5200007800004</v>
      </c>
      <c r="P36" s="59">
        <v>4273.9887331700002</v>
      </c>
      <c r="Q36" s="59">
        <v>4281.4582172700002</v>
      </c>
      <c r="R36" s="59">
        <v>4275.7904858900001</v>
      </c>
      <c r="S36" s="59">
        <v>4254.9352784700004</v>
      </c>
      <c r="T36" s="59">
        <v>4231.1205999400008</v>
      </c>
      <c r="U36" s="59">
        <v>4222.12943722</v>
      </c>
      <c r="V36" s="59">
        <v>4178.4248815600004</v>
      </c>
      <c r="W36" s="59">
        <v>4165.2419491700002</v>
      </c>
      <c r="X36" s="59">
        <v>4201.2321654000007</v>
      </c>
      <c r="Y36" s="59">
        <v>4268.5395868000005</v>
      </c>
    </row>
    <row r="37" spans="1:27" s="60" customFormat="1" ht="15.75" x14ac:dyDescent="0.3">
      <c r="A37" s="58" t="s">
        <v>158</v>
      </c>
      <c r="B37" s="59">
        <v>4274.6821521600004</v>
      </c>
      <c r="C37" s="59">
        <v>4341.5175315800007</v>
      </c>
      <c r="D37" s="59">
        <v>4360.8692200200003</v>
      </c>
      <c r="E37" s="59">
        <v>4373.5786679100001</v>
      </c>
      <c r="F37" s="59">
        <v>4374.7482746599999</v>
      </c>
      <c r="G37" s="59">
        <v>4350.4940899499998</v>
      </c>
      <c r="H37" s="59">
        <v>4359.1489465300001</v>
      </c>
      <c r="I37" s="59">
        <v>4205.0261671500002</v>
      </c>
      <c r="J37" s="59">
        <v>4177.7944079900008</v>
      </c>
      <c r="K37" s="59">
        <v>4137.8374061600007</v>
      </c>
      <c r="L37" s="59">
        <v>4113.74466605</v>
      </c>
      <c r="M37" s="59">
        <v>4139.6993366700008</v>
      </c>
      <c r="N37" s="59">
        <v>4162.9663861600002</v>
      </c>
      <c r="O37" s="59">
        <v>4175.7080992600004</v>
      </c>
      <c r="P37" s="59">
        <v>4215.8624031400004</v>
      </c>
      <c r="Q37" s="59">
        <v>4219.6162297299998</v>
      </c>
      <c r="R37" s="59">
        <v>4230.4039362000003</v>
      </c>
      <c r="S37" s="59">
        <v>4202.59079105</v>
      </c>
      <c r="T37" s="59">
        <v>4180.5798958900004</v>
      </c>
      <c r="U37" s="59">
        <v>4161.6777203199999</v>
      </c>
      <c r="V37" s="59">
        <v>4121.1493326</v>
      </c>
      <c r="W37" s="59">
        <v>4098.3068710300004</v>
      </c>
      <c r="X37" s="59">
        <v>4145.5028162600001</v>
      </c>
      <c r="Y37" s="59">
        <v>4213.0141652399998</v>
      </c>
    </row>
    <row r="38" spans="1:27" s="60" customFormat="1" ht="15.75" x14ac:dyDescent="0.3">
      <c r="A38" s="58" t="s">
        <v>159</v>
      </c>
      <c r="B38" s="59">
        <v>4296.5119244300004</v>
      </c>
      <c r="C38" s="59">
        <v>4357.43891282</v>
      </c>
      <c r="D38" s="59">
        <v>4393.64167404</v>
      </c>
      <c r="E38" s="59">
        <v>4392.9016242500002</v>
      </c>
      <c r="F38" s="59">
        <v>4394.4349048300001</v>
      </c>
      <c r="G38" s="59">
        <v>4365.1369060800007</v>
      </c>
      <c r="H38" s="59">
        <v>4332.6771593200001</v>
      </c>
      <c r="I38" s="59">
        <v>4281.6203230700003</v>
      </c>
      <c r="J38" s="59">
        <v>4306.6655358799999</v>
      </c>
      <c r="K38" s="59">
        <v>4321.0808018400003</v>
      </c>
      <c r="L38" s="59">
        <v>4312.5331035700001</v>
      </c>
      <c r="M38" s="59">
        <v>4322.0529431600007</v>
      </c>
      <c r="N38" s="59">
        <v>4325.6858937500001</v>
      </c>
      <c r="O38" s="59">
        <v>4329.5005603200007</v>
      </c>
      <c r="P38" s="59">
        <v>4357.8957027400002</v>
      </c>
      <c r="Q38" s="59">
        <v>4368.5585997200005</v>
      </c>
      <c r="R38" s="59">
        <v>4365.4926127500003</v>
      </c>
      <c r="S38" s="59">
        <v>4338.4009227800007</v>
      </c>
      <c r="T38" s="59">
        <v>4315.7221643800003</v>
      </c>
      <c r="U38" s="59">
        <v>4299.7943747400004</v>
      </c>
      <c r="V38" s="59">
        <v>4272.5200739000002</v>
      </c>
      <c r="W38" s="59">
        <v>4253.9438621700001</v>
      </c>
      <c r="X38" s="59">
        <v>4305.4121858600001</v>
      </c>
      <c r="Y38" s="59">
        <v>4373.0656766400007</v>
      </c>
    </row>
    <row r="39" spans="1:27" s="60" customFormat="1" ht="15.75" x14ac:dyDescent="0.3">
      <c r="A39" s="58" t="s">
        <v>160</v>
      </c>
      <c r="B39" s="59">
        <v>4378.3528976900006</v>
      </c>
      <c r="C39" s="59">
        <v>4430.0838814200006</v>
      </c>
      <c r="D39" s="59">
        <v>4509.5055576900004</v>
      </c>
      <c r="E39" s="59">
        <v>4428.70182974</v>
      </c>
      <c r="F39" s="59">
        <v>4519.3748887399997</v>
      </c>
      <c r="G39" s="59">
        <v>4387.0361266100008</v>
      </c>
      <c r="H39" s="59">
        <v>4324.8967124200008</v>
      </c>
      <c r="I39" s="59">
        <v>4259.0300767200006</v>
      </c>
      <c r="J39" s="59">
        <v>4196.2374568000005</v>
      </c>
      <c r="K39" s="59">
        <v>4201.8828967900008</v>
      </c>
      <c r="L39" s="59">
        <v>4205.2420081800001</v>
      </c>
      <c r="M39" s="59">
        <v>4211.6025463100004</v>
      </c>
      <c r="N39" s="59">
        <v>4191.2317341100006</v>
      </c>
      <c r="O39" s="59">
        <v>4250.8481334500002</v>
      </c>
      <c r="P39" s="59">
        <v>4258.7142449399998</v>
      </c>
      <c r="Q39" s="59">
        <v>4273.7564896100002</v>
      </c>
      <c r="R39" s="59">
        <v>4266.48643068</v>
      </c>
      <c r="S39" s="59">
        <v>4246.0763861100004</v>
      </c>
      <c r="T39" s="59">
        <v>4198.2312674300001</v>
      </c>
      <c r="U39" s="59">
        <v>4184.0569753</v>
      </c>
      <c r="V39" s="59">
        <v>4136.7641388500006</v>
      </c>
      <c r="W39" s="59">
        <v>4112.6392860000005</v>
      </c>
      <c r="X39" s="59">
        <v>4164.00839283</v>
      </c>
      <c r="Y39" s="59">
        <v>4222.2354347800001</v>
      </c>
    </row>
    <row r="40" spans="1:27" s="60" customFormat="1" ht="15.75" x14ac:dyDescent="0.3">
      <c r="A40" s="58" t="s">
        <v>161</v>
      </c>
      <c r="B40" s="59">
        <v>4389.45435516</v>
      </c>
      <c r="C40" s="59">
        <v>4362.0328774099999</v>
      </c>
      <c r="D40" s="59">
        <v>4400.7975846500003</v>
      </c>
      <c r="E40" s="59">
        <v>4406.1046191000005</v>
      </c>
      <c r="F40" s="59">
        <v>4408.0112272100005</v>
      </c>
      <c r="G40" s="59">
        <v>4374.8232427800003</v>
      </c>
      <c r="H40" s="59">
        <v>4300.5789300500001</v>
      </c>
      <c r="I40" s="59">
        <v>4234.6110408100003</v>
      </c>
      <c r="J40" s="59">
        <v>4196.2635596300006</v>
      </c>
      <c r="K40" s="59">
        <v>4161.7242564600001</v>
      </c>
      <c r="L40" s="59">
        <v>4130.0808339000005</v>
      </c>
      <c r="M40" s="59">
        <v>4177.5807257900005</v>
      </c>
      <c r="N40" s="59">
        <v>4197.6816183000001</v>
      </c>
      <c r="O40" s="59">
        <v>4224.4502701600004</v>
      </c>
      <c r="P40" s="59">
        <v>4231.9835207100004</v>
      </c>
      <c r="Q40" s="59">
        <v>4235.4402557100002</v>
      </c>
      <c r="R40" s="59">
        <v>4233.90985155</v>
      </c>
      <c r="S40" s="59">
        <v>4216.0480441300006</v>
      </c>
      <c r="T40" s="59">
        <v>4190.5559467200001</v>
      </c>
      <c r="U40" s="59">
        <v>4175.9365227400003</v>
      </c>
      <c r="V40" s="59">
        <v>4145.7969515700006</v>
      </c>
      <c r="W40" s="59">
        <v>4138.76049306</v>
      </c>
      <c r="X40" s="59">
        <v>4188.64834032</v>
      </c>
      <c r="Y40" s="59">
        <v>4291.3573211200001</v>
      </c>
    </row>
    <row r="41" spans="1:27" s="60" customFormat="1" ht="15.75" x14ac:dyDescent="0.3">
      <c r="A41" s="58" t="s">
        <v>162</v>
      </c>
      <c r="B41" s="59">
        <v>4386.3022125500001</v>
      </c>
      <c r="C41" s="59">
        <v>4452.0236335300006</v>
      </c>
      <c r="D41" s="59">
        <v>4474.8627441799999</v>
      </c>
      <c r="E41" s="59">
        <v>4470.6193020999999</v>
      </c>
      <c r="F41" s="59">
        <v>4476.2240499400004</v>
      </c>
      <c r="G41" s="59">
        <v>4452.5140120300002</v>
      </c>
      <c r="H41" s="59">
        <v>4400.1726894100002</v>
      </c>
      <c r="I41" s="59">
        <v>4253.7496935400004</v>
      </c>
      <c r="J41" s="59">
        <v>4266.1929234600002</v>
      </c>
      <c r="K41" s="59">
        <v>4248.1426488300003</v>
      </c>
      <c r="L41" s="59">
        <v>4246.2085879800006</v>
      </c>
      <c r="M41" s="59">
        <v>4281.1762881200002</v>
      </c>
      <c r="N41" s="59">
        <v>4301.0002156099999</v>
      </c>
      <c r="O41" s="59">
        <v>4316.8524548599999</v>
      </c>
      <c r="P41" s="59">
        <v>4331.0834737100004</v>
      </c>
      <c r="Q41" s="59">
        <v>4325.9340618200004</v>
      </c>
      <c r="R41" s="59">
        <v>4337.9376312000004</v>
      </c>
      <c r="S41" s="59">
        <v>4324.8508347200004</v>
      </c>
      <c r="T41" s="59">
        <v>4290.4953618200007</v>
      </c>
      <c r="U41" s="59">
        <v>4277.6158836000004</v>
      </c>
      <c r="V41" s="59">
        <v>4247.1447613199998</v>
      </c>
      <c r="W41" s="59">
        <v>4230.7892379100003</v>
      </c>
      <c r="X41" s="59">
        <v>4274.3082016799999</v>
      </c>
      <c r="Y41" s="59">
        <v>4302.0925304800003</v>
      </c>
    </row>
    <row r="42" spans="1:27" s="60" customFormat="1" ht="15.75" x14ac:dyDescent="0.3">
      <c r="A42" s="58" t="s">
        <v>163</v>
      </c>
      <c r="B42" s="59">
        <v>4335.5314471300007</v>
      </c>
      <c r="C42" s="59">
        <v>4382.2780609700003</v>
      </c>
      <c r="D42" s="59">
        <v>4399.5425533500002</v>
      </c>
      <c r="E42" s="59">
        <v>4427.0529796800001</v>
      </c>
      <c r="F42" s="59">
        <v>4531.0486821300001</v>
      </c>
      <c r="G42" s="59">
        <v>4451.6751632800006</v>
      </c>
      <c r="H42" s="59">
        <v>4414.1712259200003</v>
      </c>
      <c r="I42" s="59">
        <v>4355.1188497600006</v>
      </c>
      <c r="J42" s="59">
        <v>4267.29368737</v>
      </c>
      <c r="K42" s="59">
        <v>4201.8127210399998</v>
      </c>
      <c r="L42" s="59">
        <v>4182.3175291700009</v>
      </c>
      <c r="M42" s="59">
        <v>4205.2833712800002</v>
      </c>
      <c r="N42" s="59">
        <v>4217.85049884</v>
      </c>
      <c r="O42" s="59">
        <v>4214.04602617</v>
      </c>
      <c r="P42" s="59">
        <v>4236.1187488600008</v>
      </c>
      <c r="Q42" s="59">
        <v>4247.0889019300002</v>
      </c>
      <c r="R42" s="59">
        <v>4218.1410426000002</v>
      </c>
      <c r="S42" s="59">
        <v>4200.5731564100006</v>
      </c>
      <c r="T42" s="59">
        <v>4201.7648050900007</v>
      </c>
      <c r="U42" s="59">
        <v>4193.0157745600009</v>
      </c>
      <c r="V42" s="59">
        <v>4173.2958308000007</v>
      </c>
      <c r="W42" s="59">
        <v>4161.6852185799999</v>
      </c>
      <c r="X42" s="59">
        <v>4209.5640009500003</v>
      </c>
      <c r="Y42" s="59">
        <v>4263.6876610899999</v>
      </c>
    </row>
    <row r="43" spans="1:27" s="60" customFormat="1" ht="15.75" x14ac:dyDescent="0.3">
      <c r="A43" s="58" t="s">
        <v>164</v>
      </c>
      <c r="B43" s="59">
        <v>4376.1374338300002</v>
      </c>
      <c r="C43" s="59">
        <v>4441.7248338300005</v>
      </c>
      <c r="D43" s="59">
        <v>4567.7778229000005</v>
      </c>
      <c r="E43" s="59">
        <v>4670.2703964499997</v>
      </c>
      <c r="F43" s="59">
        <v>4696.3120367500005</v>
      </c>
      <c r="G43" s="59">
        <v>4676.2372537299998</v>
      </c>
      <c r="H43" s="59">
        <v>4551.4856339200005</v>
      </c>
      <c r="I43" s="59">
        <v>4529.2814537499999</v>
      </c>
      <c r="J43" s="59">
        <v>4483.0023300600005</v>
      </c>
      <c r="K43" s="59">
        <v>4428.2250162400005</v>
      </c>
      <c r="L43" s="59">
        <v>4388.3422735700005</v>
      </c>
      <c r="M43" s="59">
        <v>4424.3624658099998</v>
      </c>
      <c r="N43" s="59">
        <v>4442.4177566500002</v>
      </c>
      <c r="O43" s="59">
        <v>4464.0967907499999</v>
      </c>
      <c r="P43" s="59">
        <v>4470.2828599599998</v>
      </c>
      <c r="Q43" s="59">
        <v>4481.7195652700011</v>
      </c>
      <c r="R43" s="59">
        <v>4475.1788068400001</v>
      </c>
      <c r="S43" s="59">
        <v>4449.7365658899998</v>
      </c>
      <c r="T43" s="59">
        <v>4434.9105321900006</v>
      </c>
      <c r="U43" s="59">
        <v>4434.1167669300003</v>
      </c>
      <c r="V43" s="59">
        <v>4393.8123759500004</v>
      </c>
      <c r="W43" s="59">
        <v>4365.8122418100002</v>
      </c>
      <c r="X43" s="59">
        <v>4395.9266073100007</v>
      </c>
      <c r="Y43" s="59">
        <v>4468.01715461</v>
      </c>
    </row>
    <row r="44" spans="1:27" s="32" customFormat="1" x14ac:dyDescent="0.2">
      <c r="A44" s="61"/>
      <c r="B44" s="62"/>
      <c r="C44" s="62"/>
      <c r="D44" s="62"/>
      <c r="E44" s="62"/>
      <c r="F44" s="62"/>
      <c r="G44" s="62"/>
      <c r="H44" s="62"/>
      <c r="I44" s="62"/>
      <c r="J44" s="62"/>
      <c r="K44" s="62"/>
      <c r="L44" s="62"/>
      <c r="M44" s="62"/>
      <c r="N44" s="62"/>
      <c r="O44" s="62"/>
      <c r="P44" s="62"/>
      <c r="Q44" s="62"/>
      <c r="R44" s="62"/>
      <c r="S44" s="62"/>
      <c r="T44" s="62"/>
      <c r="U44" s="62"/>
      <c r="V44" s="62"/>
      <c r="W44" s="62"/>
      <c r="X44" s="62"/>
      <c r="Y44" s="62"/>
      <c r="Z44" s="61"/>
      <c r="AA44" s="61"/>
    </row>
    <row r="45" spans="1:27" s="32" customFormat="1" ht="15.75" customHeight="1" x14ac:dyDescent="0.2">
      <c r="A45" s="179" t="s">
        <v>69</v>
      </c>
      <c r="B45" s="228" t="s">
        <v>95</v>
      </c>
      <c r="C45" s="181"/>
      <c r="D45" s="181"/>
      <c r="E45" s="181"/>
      <c r="F45" s="181"/>
      <c r="G45" s="181"/>
      <c r="H45" s="181"/>
      <c r="I45" s="181"/>
      <c r="J45" s="181"/>
      <c r="K45" s="181"/>
      <c r="L45" s="181"/>
      <c r="M45" s="181"/>
      <c r="N45" s="181"/>
      <c r="O45" s="181"/>
      <c r="P45" s="181"/>
      <c r="Q45" s="181"/>
      <c r="R45" s="181"/>
      <c r="S45" s="181"/>
      <c r="T45" s="181"/>
      <c r="U45" s="181"/>
      <c r="V45" s="181"/>
      <c r="W45" s="181"/>
      <c r="X45" s="181"/>
      <c r="Y45" s="181"/>
    </row>
    <row r="46" spans="1:27" s="32" customFormat="1" x14ac:dyDescent="0.2">
      <c r="A46" s="179"/>
      <c r="B46" s="100" t="s">
        <v>71</v>
      </c>
      <c r="C46" s="100" t="s">
        <v>72</v>
      </c>
      <c r="D46" s="100" t="s">
        <v>73</v>
      </c>
      <c r="E46" s="100" t="s">
        <v>74</v>
      </c>
      <c r="F46" s="100" t="s">
        <v>75</v>
      </c>
      <c r="G46" s="100" t="s">
        <v>76</v>
      </c>
      <c r="H46" s="100" t="s">
        <v>77</v>
      </c>
      <c r="I46" s="100" t="s">
        <v>78</v>
      </c>
      <c r="J46" s="100" t="s">
        <v>79</v>
      </c>
      <c r="K46" s="100" t="s">
        <v>80</v>
      </c>
      <c r="L46" s="100" t="s">
        <v>81</v>
      </c>
      <c r="M46" s="100" t="s">
        <v>82</v>
      </c>
      <c r="N46" s="100" t="s">
        <v>83</v>
      </c>
      <c r="O46" s="100" t="s">
        <v>84</v>
      </c>
      <c r="P46" s="100" t="s">
        <v>85</v>
      </c>
      <c r="Q46" s="100" t="s">
        <v>86</v>
      </c>
      <c r="R46" s="100" t="s">
        <v>87</v>
      </c>
      <c r="S46" s="100" t="s">
        <v>88</v>
      </c>
      <c r="T46" s="100" t="s">
        <v>89</v>
      </c>
      <c r="U46" s="100" t="s">
        <v>90</v>
      </c>
      <c r="V46" s="100" t="s">
        <v>91</v>
      </c>
      <c r="W46" s="100" t="s">
        <v>92</v>
      </c>
      <c r="X46" s="100" t="s">
        <v>93</v>
      </c>
      <c r="Y46" s="100" t="s">
        <v>94</v>
      </c>
    </row>
    <row r="47" spans="1:27" s="32" customFormat="1" ht="15.75" customHeight="1" x14ac:dyDescent="0.2">
      <c r="A47" s="56" t="s">
        <v>135</v>
      </c>
      <c r="B47" s="57">
        <v>4379.47549936</v>
      </c>
      <c r="C47" s="64">
        <v>4464.1888887100004</v>
      </c>
      <c r="D47" s="64">
        <v>4541.2358007600005</v>
      </c>
      <c r="E47" s="64">
        <v>4631.86734454</v>
      </c>
      <c r="F47" s="64">
        <v>4640.80576096</v>
      </c>
      <c r="G47" s="64">
        <v>4624.5021250600003</v>
      </c>
      <c r="H47" s="64">
        <v>4584.2033460800003</v>
      </c>
      <c r="I47" s="64">
        <v>4519.05072243</v>
      </c>
      <c r="J47" s="64">
        <v>4453.21481752</v>
      </c>
      <c r="K47" s="64">
        <v>4377.2233450399999</v>
      </c>
      <c r="L47" s="64">
        <v>4371.2586352600001</v>
      </c>
      <c r="M47" s="64">
        <v>4376.0031881800005</v>
      </c>
      <c r="N47" s="64">
        <v>4394.1152088199997</v>
      </c>
      <c r="O47" s="64">
        <v>4422.1778488700002</v>
      </c>
      <c r="P47" s="64">
        <v>4433.0839898900003</v>
      </c>
      <c r="Q47" s="64">
        <v>4472.5376855200002</v>
      </c>
      <c r="R47" s="64">
        <v>4516.58445261</v>
      </c>
      <c r="S47" s="64">
        <v>4527.53391207</v>
      </c>
      <c r="T47" s="64">
        <v>4500.0758263500002</v>
      </c>
      <c r="U47" s="64">
        <v>4465.3326610900003</v>
      </c>
      <c r="V47" s="64">
        <v>4422.9201918799999</v>
      </c>
      <c r="W47" s="64">
        <v>4439.8109339900002</v>
      </c>
      <c r="X47" s="64">
        <v>4495.0209089800001</v>
      </c>
      <c r="Y47" s="64">
        <v>4567.7147287500002</v>
      </c>
    </row>
    <row r="48" spans="1:27" s="60" customFormat="1" ht="15.75" x14ac:dyDescent="0.3">
      <c r="A48" s="58" t="s">
        <v>136</v>
      </c>
      <c r="B48" s="59">
        <v>4654.4716591300003</v>
      </c>
      <c r="C48" s="59">
        <v>4744.3528531700003</v>
      </c>
      <c r="D48" s="59">
        <v>4847.43806872</v>
      </c>
      <c r="E48" s="59">
        <v>4838.0702718000002</v>
      </c>
      <c r="F48" s="59">
        <v>4883.8177686600002</v>
      </c>
      <c r="G48" s="59">
        <v>4938.6256638300001</v>
      </c>
      <c r="H48" s="59">
        <v>4791.9701832200008</v>
      </c>
      <c r="I48" s="59">
        <v>4725.3616400299998</v>
      </c>
      <c r="J48" s="59">
        <v>4713.41358511</v>
      </c>
      <c r="K48" s="59">
        <v>4630.4640534600003</v>
      </c>
      <c r="L48" s="59">
        <v>4599.0387677400004</v>
      </c>
      <c r="M48" s="59">
        <v>4591.5149144400002</v>
      </c>
      <c r="N48" s="59">
        <v>4629.5858403399998</v>
      </c>
      <c r="O48" s="59">
        <v>4666.0598222999997</v>
      </c>
      <c r="P48" s="59">
        <v>4675.0377563800002</v>
      </c>
      <c r="Q48" s="59">
        <v>4695.7820177499998</v>
      </c>
      <c r="R48" s="59">
        <v>4685.6770331500002</v>
      </c>
      <c r="S48" s="59">
        <v>4656.5323081900005</v>
      </c>
      <c r="T48" s="59">
        <v>4631.5583186399999</v>
      </c>
      <c r="U48" s="59">
        <v>4587.2596093000002</v>
      </c>
      <c r="V48" s="59">
        <v>4541.39567928</v>
      </c>
      <c r="W48" s="59">
        <v>4548.1874888900002</v>
      </c>
      <c r="X48" s="59">
        <v>4582.9540298900001</v>
      </c>
      <c r="Y48" s="59">
        <v>4655.9916503800005</v>
      </c>
    </row>
    <row r="49" spans="1:25" s="60" customFormat="1" ht="15.75" x14ac:dyDescent="0.3">
      <c r="A49" s="58" t="s">
        <v>137</v>
      </c>
      <c r="B49" s="59">
        <v>4743.3272093699998</v>
      </c>
      <c r="C49" s="59">
        <v>4801.4932588600004</v>
      </c>
      <c r="D49" s="59">
        <v>4818.0733982600004</v>
      </c>
      <c r="E49" s="59">
        <v>4842.8317906100001</v>
      </c>
      <c r="F49" s="59">
        <v>4826.7864280400008</v>
      </c>
      <c r="G49" s="59">
        <v>4817.7644834000002</v>
      </c>
      <c r="H49" s="59">
        <v>4861.6005170400003</v>
      </c>
      <c r="I49" s="59">
        <v>4754.7235300400007</v>
      </c>
      <c r="J49" s="59">
        <v>4786.2470616999999</v>
      </c>
      <c r="K49" s="59">
        <v>4741.47666226</v>
      </c>
      <c r="L49" s="59">
        <v>4733.7397277300006</v>
      </c>
      <c r="M49" s="59">
        <v>4745.6866174099996</v>
      </c>
      <c r="N49" s="59">
        <v>4768.2769719999997</v>
      </c>
      <c r="O49" s="59">
        <v>4800.1376612399999</v>
      </c>
      <c r="P49" s="59">
        <v>4804.7117788200003</v>
      </c>
      <c r="Q49" s="59">
        <v>4824.5437338900001</v>
      </c>
      <c r="R49" s="59">
        <v>4821.7019375600003</v>
      </c>
      <c r="S49" s="59">
        <v>4787.5842969000005</v>
      </c>
      <c r="T49" s="59">
        <v>4756.2141420600001</v>
      </c>
      <c r="U49" s="59">
        <v>4737.2721130700002</v>
      </c>
      <c r="V49" s="59">
        <v>4696.4750002600003</v>
      </c>
      <c r="W49" s="59">
        <v>4687.1341024200001</v>
      </c>
      <c r="X49" s="59">
        <v>4744.3352064299997</v>
      </c>
      <c r="Y49" s="59">
        <v>4778.0683710400008</v>
      </c>
    </row>
    <row r="50" spans="1:25" s="60" customFormat="1" ht="15.75" x14ac:dyDescent="0.3">
      <c r="A50" s="58" t="s">
        <v>138</v>
      </c>
      <c r="B50" s="59">
        <v>4832.7243182700004</v>
      </c>
      <c r="C50" s="59">
        <v>4900.4105547400004</v>
      </c>
      <c r="D50" s="59">
        <v>4920.05074203</v>
      </c>
      <c r="E50" s="59">
        <v>4943.6629949199996</v>
      </c>
      <c r="F50" s="59">
        <v>4937.9168312800002</v>
      </c>
      <c r="G50" s="59">
        <v>4873.4577592700007</v>
      </c>
      <c r="H50" s="59">
        <v>4820.9262045400001</v>
      </c>
      <c r="I50" s="59">
        <v>4760.3719259900008</v>
      </c>
      <c r="J50" s="59">
        <v>4718.5241071300006</v>
      </c>
      <c r="K50" s="59">
        <v>4690.9727835499998</v>
      </c>
      <c r="L50" s="59">
        <v>4703.6798279100003</v>
      </c>
      <c r="M50" s="59">
        <v>4719.6882446100008</v>
      </c>
      <c r="N50" s="59">
        <v>4725.1814177800006</v>
      </c>
      <c r="O50" s="59">
        <v>4759.6082764599996</v>
      </c>
      <c r="P50" s="59">
        <v>4784.0717246100003</v>
      </c>
      <c r="Q50" s="59">
        <v>4798.4846252999996</v>
      </c>
      <c r="R50" s="59">
        <v>4792.9414719100005</v>
      </c>
      <c r="S50" s="59">
        <v>4777.0325231900006</v>
      </c>
      <c r="T50" s="59">
        <v>4751.3694372600003</v>
      </c>
      <c r="U50" s="59">
        <v>4696.4853866100002</v>
      </c>
      <c r="V50" s="59">
        <v>4641.9362639700003</v>
      </c>
      <c r="W50" s="59">
        <v>4641.5322574900001</v>
      </c>
      <c r="X50" s="59">
        <v>4689.4642581500002</v>
      </c>
      <c r="Y50" s="59">
        <v>4770.8044947899998</v>
      </c>
    </row>
    <row r="51" spans="1:25" s="60" customFormat="1" ht="15.75" x14ac:dyDescent="0.3">
      <c r="A51" s="58" t="s">
        <v>139</v>
      </c>
      <c r="B51" s="59">
        <v>4706.3240252100004</v>
      </c>
      <c r="C51" s="59">
        <v>4678.5285257400001</v>
      </c>
      <c r="D51" s="59">
        <v>4726.0861986600003</v>
      </c>
      <c r="E51" s="59">
        <v>4736.1320821099998</v>
      </c>
      <c r="F51" s="59">
        <v>4745.0559800800002</v>
      </c>
      <c r="G51" s="59">
        <v>4707.0332409599996</v>
      </c>
      <c r="H51" s="59">
        <v>4642.7699043499997</v>
      </c>
      <c r="I51" s="59">
        <v>4580.4678541200001</v>
      </c>
      <c r="J51" s="59">
        <v>4553.0538295300003</v>
      </c>
      <c r="K51" s="59">
        <v>4522.8558468800002</v>
      </c>
      <c r="L51" s="59">
        <v>4473.4370300200007</v>
      </c>
      <c r="M51" s="59">
        <v>4547.7516940300002</v>
      </c>
      <c r="N51" s="59">
        <v>4575.3882919099997</v>
      </c>
      <c r="O51" s="59">
        <v>4600.5476761899999</v>
      </c>
      <c r="P51" s="59">
        <v>4627.4919005500005</v>
      </c>
      <c r="Q51" s="59">
        <v>4631.3113308800002</v>
      </c>
      <c r="R51" s="59">
        <v>4621.7773139700003</v>
      </c>
      <c r="S51" s="59">
        <v>4610.9758660699999</v>
      </c>
      <c r="T51" s="59">
        <v>4565.7771017800005</v>
      </c>
      <c r="U51" s="59">
        <v>4526.09979002</v>
      </c>
      <c r="V51" s="59">
        <v>4476.29509039</v>
      </c>
      <c r="W51" s="59">
        <v>4481.60738674</v>
      </c>
      <c r="X51" s="59">
        <v>4534.7752329800005</v>
      </c>
      <c r="Y51" s="59">
        <v>4555.1731848899999</v>
      </c>
    </row>
    <row r="52" spans="1:25" s="60" customFormat="1" ht="15.75" x14ac:dyDescent="0.3">
      <c r="A52" s="58" t="s">
        <v>140</v>
      </c>
      <c r="B52" s="59">
        <v>4636.0819132900006</v>
      </c>
      <c r="C52" s="59">
        <v>4693.3531153700005</v>
      </c>
      <c r="D52" s="59">
        <v>4726.7019081100007</v>
      </c>
      <c r="E52" s="59">
        <v>4743.5793350700005</v>
      </c>
      <c r="F52" s="59">
        <v>4744.4597312500009</v>
      </c>
      <c r="G52" s="59">
        <v>4726.43785974</v>
      </c>
      <c r="H52" s="59">
        <v>4649.9059890799999</v>
      </c>
      <c r="I52" s="59">
        <v>4576.2110889800006</v>
      </c>
      <c r="J52" s="59">
        <v>4546.3473975300003</v>
      </c>
      <c r="K52" s="59">
        <v>4543.1845884800005</v>
      </c>
      <c r="L52" s="59">
        <v>4549.3918383500004</v>
      </c>
      <c r="M52" s="59">
        <v>4582.6918647800003</v>
      </c>
      <c r="N52" s="59">
        <v>4581.8437530299998</v>
      </c>
      <c r="O52" s="59">
        <v>4602.83105342</v>
      </c>
      <c r="P52" s="59">
        <v>4626.4042386000001</v>
      </c>
      <c r="Q52" s="59">
        <v>4632.2196541499998</v>
      </c>
      <c r="R52" s="59">
        <v>4622.55246713</v>
      </c>
      <c r="S52" s="59">
        <v>4603.3546369100004</v>
      </c>
      <c r="T52" s="59">
        <v>4563.2496855900008</v>
      </c>
      <c r="U52" s="59">
        <v>4538.6332410600007</v>
      </c>
      <c r="V52" s="59">
        <v>4500.1399435900003</v>
      </c>
      <c r="W52" s="59">
        <v>4507.7076937900001</v>
      </c>
      <c r="X52" s="59">
        <v>4557.8175469800008</v>
      </c>
      <c r="Y52" s="59">
        <v>4629.9701904100002</v>
      </c>
    </row>
    <row r="53" spans="1:25" s="60" customFormat="1" ht="15.75" x14ac:dyDescent="0.3">
      <c r="A53" s="58" t="s">
        <v>141</v>
      </c>
      <c r="B53" s="59">
        <v>4591.8554492800004</v>
      </c>
      <c r="C53" s="59">
        <v>4673.6483444200003</v>
      </c>
      <c r="D53" s="59">
        <v>4810.7260023600002</v>
      </c>
      <c r="E53" s="59">
        <v>4777.1899913200004</v>
      </c>
      <c r="F53" s="59">
        <v>4830.5576868600001</v>
      </c>
      <c r="G53" s="59">
        <v>4813.7795170099998</v>
      </c>
      <c r="H53" s="59">
        <v>4658.97403536</v>
      </c>
      <c r="I53" s="59">
        <v>4543.5478072900005</v>
      </c>
      <c r="J53" s="59">
        <v>4496.2540719999997</v>
      </c>
      <c r="K53" s="59">
        <v>4501.6727742100002</v>
      </c>
      <c r="L53" s="59">
        <v>4498.4595074300005</v>
      </c>
      <c r="M53" s="59">
        <v>4548.8180165000003</v>
      </c>
      <c r="N53" s="59">
        <v>4562.3581331400001</v>
      </c>
      <c r="O53" s="59">
        <v>4585.7209425199999</v>
      </c>
      <c r="P53" s="59">
        <v>4602.6680598900002</v>
      </c>
      <c r="Q53" s="59">
        <v>4561.7873868000006</v>
      </c>
      <c r="R53" s="59">
        <v>4548.6963176099998</v>
      </c>
      <c r="S53" s="59">
        <v>4524.0491216800001</v>
      </c>
      <c r="T53" s="59">
        <v>4474.0603707999999</v>
      </c>
      <c r="U53" s="59">
        <v>4435.6782766400001</v>
      </c>
      <c r="V53" s="59">
        <v>4435.1986232300005</v>
      </c>
      <c r="W53" s="59">
        <v>4458.4296136000003</v>
      </c>
      <c r="X53" s="59">
        <v>4511.7956100700003</v>
      </c>
      <c r="Y53" s="59">
        <v>4538.1072457999999</v>
      </c>
    </row>
    <row r="54" spans="1:25" s="60" customFormat="1" ht="15.75" x14ac:dyDescent="0.3">
      <c r="A54" s="58" t="s">
        <v>142</v>
      </c>
      <c r="B54" s="59">
        <v>4651.8587122100007</v>
      </c>
      <c r="C54" s="59">
        <v>4650.7892509499998</v>
      </c>
      <c r="D54" s="59">
        <v>4708.7094852800001</v>
      </c>
      <c r="E54" s="59">
        <v>4710.0317701200001</v>
      </c>
      <c r="F54" s="59">
        <v>4695.9336757399997</v>
      </c>
      <c r="G54" s="59">
        <v>4688.8310915100001</v>
      </c>
      <c r="H54" s="59">
        <v>4697.30490783</v>
      </c>
      <c r="I54" s="59">
        <v>4614.3999601800006</v>
      </c>
      <c r="J54" s="59">
        <v>4552.7581603200006</v>
      </c>
      <c r="K54" s="59">
        <v>4490.2813840100007</v>
      </c>
      <c r="L54" s="59">
        <v>4467.4315522500001</v>
      </c>
      <c r="M54" s="59">
        <v>4475.2750873300001</v>
      </c>
      <c r="N54" s="59">
        <v>4519.4138034300004</v>
      </c>
      <c r="O54" s="59">
        <v>4540.4815438700007</v>
      </c>
      <c r="P54" s="59">
        <v>4565.0823463800007</v>
      </c>
      <c r="Q54" s="59">
        <v>4580.52504993</v>
      </c>
      <c r="R54" s="59">
        <v>4586.8215120499999</v>
      </c>
      <c r="S54" s="59">
        <v>4576.4012042300001</v>
      </c>
      <c r="T54" s="59">
        <v>4545.48150644</v>
      </c>
      <c r="U54" s="59">
        <v>4510.84361567</v>
      </c>
      <c r="V54" s="59">
        <v>4465.1794448800001</v>
      </c>
      <c r="W54" s="59">
        <v>4470.18771242</v>
      </c>
      <c r="X54" s="59">
        <v>4499.7354986999999</v>
      </c>
      <c r="Y54" s="59">
        <v>4476.9851748700003</v>
      </c>
    </row>
    <row r="55" spans="1:25" s="60" customFormat="1" ht="15.75" x14ac:dyDescent="0.3">
      <c r="A55" s="58" t="s">
        <v>143</v>
      </c>
      <c r="B55" s="59">
        <v>4573.4978952000001</v>
      </c>
      <c r="C55" s="59">
        <v>4615.3268971800007</v>
      </c>
      <c r="D55" s="59">
        <v>4632.2738334099995</v>
      </c>
      <c r="E55" s="59">
        <v>4634.6083985499999</v>
      </c>
      <c r="F55" s="59">
        <v>4636.7036940200005</v>
      </c>
      <c r="G55" s="59">
        <v>4597.5654259800003</v>
      </c>
      <c r="H55" s="59">
        <v>4604.6398129400004</v>
      </c>
      <c r="I55" s="59">
        <v>4622.4959201600004</v>
      </c>
      <c r="J55" s="59">
        <v>4611.3910395299999</v>
      </c>
      <c r="K55" s="59">
        <v>4530.3275978500005</v>
      </c>
      <c r="L55" s="59">
        <v>4526.7027653100004</v>
      </c>
      <c r="M55" s="59">
        <v>4541.1364446000007</v>
      </c>
      <c r="N55" s="59">
        <v>4567.83234601</v>
      </c>
      <c r="O55" s="59">
        <v>4598.8221535299999</v>
      </c>
      <c r="P55" s="59">
        <v>4610.9477730400004</v>
      </c>
      <c r="Q55" s="59">
        <v>4627.5716511500004</v>
      </c>
      <c r="R55" s="59">
        <v>4625.7647197000006</v>
      </c>
      <c r="S55" s="59">
        <v>4560.2501967500002</v>
      </c>
      <c r="T55" s="59">
        <v>4506.7541291800007</v>
      </c>
      <c r="U55" s="59">
        <v>4503.6563656300004</v>
      </c>
      <c r="V55" s="59">
        <v>4467.4699137600001</v>
      </c>
      <c r="W55" s="59">
        <v>4461.71631884</v>
      </c>
      <c r="X55" s="59">
        <v>4529.02966741</v>
      </c>
      <c r="Y55" s="59">
        <v>4592.6115484500006</v>
      </c>
    </row>
    <row r="56" spans="1:25" s="60" customFormat="1" ht="15.75" x14ac:dyDescent="0.3">
      <c r="A56" s="58" t="s">
        <v>144</v>
      </c>
      <c r="B56" s="59">
        <v>4627.1845948200007</v>
      </c>
      <c r="C56" s="59">
        <v>4642.5472445599999</v>
      </c>
      <c r="D56" s="59">
        <v>4732.0109148900001</v>
      </c>
      <c r="E56" s="59">
        <v>4676.5258912000008</v>
      </c>
      <c r="F56" s="59">
        <v>4680.8736799800008</v>
      </c>
      <c r="G56" s="59">
        <v>4675.7200053899996</v>
      </c>
      <c r="H56" s="59">
        <v>4744.6377637900005</v>
      </c>
      <c r="I56" s="59">
        <v>4568.5330965499998</v>
      </c>
      <c r="J56" s="59">
        <v>4529.4428784600004</v>
      </c>
      <c r="K56" s="59">
        <v>4531.0899271100006</v>
      </c>
      <c r="L56" s="59">
        <v>4526.5744425499997</v>
      </c>
      <c r="M56" s="59">
        <v>4554.9400970700008</v>
      </c>
      <c r="N56" s="59">
        <v>4576.5599976900003</v>
      </c>
      <c r="O56" s="59">
        <v>4610.34446536</v>
      </c>
      <c r="P56" s="59">
        <v>4625.70670711</v>
      </c>
      <c r="Q56" s="59">
        <v>4626.2699526200004</v>
      </c>
      <c r="R56" s="59">
        <v>4632.2375403000005</v>
      </c>
      <c r="S56" s="59">
        <v>4613.1076079800005</v>
      </c>
      <c r="T56" s="59">
        <v>4745.4469994999999</v>
      </c>
      <c r="U56" s="59">
        <v>4664.3258381900005</v>
      </c>
      <c r="V56" s="59">
        <v>4540.2076033800004</v>
      </c>
      <c r="W56" s="59">
        <v>4544.0260072700003</v>
      </c>
      <c r="X56" s="59">
        <v>4608.5790306199997</v>
      </c>
      <c r="Y56" s="59">
        <v>4662.4040517800004</v>
      </c>
    </row>
    <row r="57" spans="1:25" s="60" customFormat="1" ht="15.75" x14ac:dyDescent="0.3">
      <c r="A57" s="58" t="s">
        <v>145</v>
      </c>
      <c r="B57" s="59">
        <v>4683.5424873100001</v>
      </c>
      <c r="C57" s="59">
        <v>4749.3510895400004</v>
      </c>
      <c r="D57" s="59">
        <v>4807.7421843800003</v>
      </c>
      <c r="E57" s="59">
        <v>4780.6805830800004</v>
      </c>
      <c r="F57" s="59">
        <v>4850.0398643799999</v>
      </c>
      <c r="G57" s="59">
        <v>4870.5122087300006</v>
      </c>
      <c r="H57" s="59">
        <v>4687.3392561100009</v>
      </c>
      <c r="I57" s="59">
        <v>4612.5169908799999</v>
      </c>
      <c r="J57" s="59">
        <v>4572.5050550300002</v>
      </c>
      <c r="K57" s="59">
        <v>4526.7664046</v>
      </c>
      <c r="L57" s="59">
        <v>4531.8484224800004</v>
      </c>
      <c r="M57" s="59">
        <v>4542.2099792700001</v>
      </c>
      <c r="N57" s="59">
        <v>4542.4614498800001</v>
      </c>
      <c r="O57" s="59">
        <v>4575.5920329500004</v>
      </c>
      <c r="P57" s="59">
        <v>4603.58613289</v>
      </c>
      <c r="Q57" s="59">
        <v>4605.4642162700002</v>
      </c>
      <c r="R57" s="59">
        <v>4572.5456482300006</v>
      </c>
      <c r="S57" s="59">
        <v>4572.8572180500005</v>
      </c>
      <c r="T57" s="59">
        <v>4527.4360174100002</v>
      </c>
      <c r="U57" s="59">
        <v>4544.5879310600003</v>
      </c>
      <c r="V57" s="59">
        <v>4509.1383277800005</v>
      </c>
      <c r="W57" s="59">
        <v>4498.8816782800004</v>
      </c>
      <c r="X57" s="59">
        <v>4560.5605399800006</v>
      </c>
      <c r="Y57" s="59">
        <v>4619.1874900599996</v>
      </c>
    </row>
    <row r="58" spans="1:25" s="60" customFormat="1" ht="15.75" x14ac:dyDescent="0.3">
      <c r="A58" s="58" t="s">
        <v>146</v>
      </c>
      <c r="B58" s="59">
        <v>4598.5685257599998</v>
      </c>
      <c r="C58" s="59">
        <v>4707.5158653500002</v>
      </c>
      <c r="D58" s="59">
        <v>4725.0053096499996</v>
      </c>
      <c r="E58" s="59">
        <v>4728.6387712899996</v>
      </c>
      <c r="F58" s="59">
        <v>4697.6237068800001</v>
      </c>
      <c r="G58" s="59">
        <v>4659.0777048100008</v>
      </c>
      <c r="H58" s="59">
        <v>4599.3246240200006</v>
      </c>
      <c r="I58" s="59">
        <v>4528.9214324000004</v>
      </c>
      <c r="J58" s="59">
        <v>4512.0248676800002</v>
      </c>
      <c r="K58" s="59">
        <v>4484.7790661700001</v>
      </c>
      <c r="L58" s="59">
        <v>4499.63770492</v>
      </c>
      <c r="M58" s="59">
        <v>4503.3665301500005</v>
      </c>
      <c r="N58" s="59">
        <v>4517.8163677900002</v>
      </c>
      <c r="O58" s="59">
        <v>4510.83520701</v>
      </c>
      <c r="P58" s="59">
        <v>4537.1740116300007</v>
      </c>
      <c r="Q58" s="59">
        <v>4553.4310552000006</v>
      </c>
      <c r="R58" s="59">
        <v>4549.7785184300001</v>
      </c>
      <c r="S58" s="59">
        <v>4534.3170833900003</v>
      </c>
      <c r="T58" s="59">
        <v>4465.7924029100004</v>
      </c>
      <c r="U58" s="59">
        <v>4483.0332450000005</v>
      </c>
      <c r="V58" s="59">
        <v>4407.3822441100001</v>
      </c>
      <c r="W58" s="59">
        <v>4387.2536181900005</v>
      </c>
      <c r="X58" s="59">
        <v>4430.1772687000002</v>
      </c>
      <c r="Y58" s="59">
        <v>4507.7950895399999</v>
      </c>
    </row>
    <row r="59" spans="1:25" s="60" customFormat="1" ht="15.75" x14ac:dyDescent="0.3">
      <c r="A59" s="58" t="s">
        <v>147</v>
      </c>
      <c r="B59" s="59">
        <v>4671.1019857800002</v>
      </c>
      <c r="C59" s="59">
        <v>4697.9977716200001</v>
      </c>
      <c r="D59" s="59">
        <v>4748.2994067</v>
      </c>
      <c r="E59" s="59">
        <v>4763.5610950500004</v>
      </c>
      <c r="F59" s="59">
        <v>4719.7934055300002</v>
      </c>
      <c r="G59" s="59">
        <v>4691.8576544400003</v>
      </c>
      <c r="H59" s="59">
        <v>4604.7023721000005</v>
      </c>
      <c r="I59" s="59">
        <v>4607.96264849</v>
      </c>
      <c r="J59" s="59">
        <v>4567.5647369400003</v>
      </c>
      <c r="K59" s="59">
        <v>4541.7135501900002</v>
      </c>
      <c r="L59" s="59">
        <v>4522.0984396700005</v>
      </c>
      <c r="M59" s="59">
        <v>4531.6519407100004</v>
      </c>
      <c r="N59" s="59">
        <v>4520.2006132799997</v>
      </c>
      <c r="O59" s="59">
        <v>4549.2022335800002</v>
      </c>
      <c r="P59" s="59">
        <v>4614.9823456800004</v>
      </c>
      <c r="Q59" s="59">
        <v>4626.5570936900003</v>
      </c>
      <c r="R59" s="59">
        <v>4619.9506280200003</v>
      </c>
      <c r="S59" s="59">
        <v>4618.8777633900008</v>
      </c>
      <c r="T59" s="59">
        <v>4558.25527754</v>
      </c>
      <c r="U59" s="59">
        <v>4532.6272268600005</v>
      </c>
      <c r="V59" s="59">
        <v>4500.6121312400001</v>
      </c>
      <c r="W59" s="59">
        <v>4465.6360516700006</v>
      </c>
      <c r="X59" s="59">
        <v>4525.1643115300003</v>
      </c>
      <c r="Y59" s="59">
        <v>4581.21520005</v>
      </c>
    </row>
    <row r="60" spans="1:25" s="60" customFormat="1" ht="15.75" x14ac:dyDescent="0.3">
      <c r="A60" s="58" t="s">
        <v>148</v>
      </c>
      <c r="B60" s="59">
        <v>4652.9262963400006</v>
      </c>
      <c r="C60" s="59">
        <v>4715.5186577000004</v>
      </c>
      <c r="D60" s="59">
        <v>4709.8295305200008</v>
      </c>
      <c r="E60" s="59">
        <v>4709.2887260700008</v>
      </c>
      <c r="F60" s="59">
        <v>4720.9527967400008</v>
      </c>
      <c r="G60" s="59">
        <v>4711.39868914</v>
      </c>
      <c r="H60" s="59">
        <v>4674.2931869200002</v>
      </c>
      <c r="I60" s="59">
        <v>4603.7827196100006</v>
      </c>
      <c r="J60" s="59">
        <v>4574.2165604600004</v>
      </c>
      <c r="K60" s="59">
        <v>4553.4751027600005</v>
      </c>
      <c r="L60" s="59">
        <v>4551.3558369700004</v>
      </c>
      <c r="M60" s="59">
        <v>4574.5949213800004</v>
      </c>
      <c r="N60" s="59">
        <v>4590.9540944</v>
      </c>
      <c r="O60" s="59">
        <v>4612.5258508799998</v>
      </c>
      <c r="P60" s="59">
        <v>4601.1063717899997</v>
      </c>
      <c r="Q60" s="59">
        <v>4629.0186120600001</v>
      </c>
      <c r="R60" s="59">
        <v>4626.1975842900001</v>
      </c>
      <c r="S60" s="59">
        <v>4650.0262811000002</v>
      </c>
      <c r="T60" s="59">
        <v>4619.7119862700001</v>
      </c>
      <c r="U60" s="59">
        <v>4585.8266682200001</v>
      </c>
      <c r="V60" s="59">
        <v>4546.8700056100006</v>
      </c>
      <c r="W60" s="59">
        <v>4554.6488902700003</v>
      </c>
      <c r="X60" s="59">
        <v>4590.1674763500005</v>
      </c>
      <c r="Y60" s="59">
        <v>4692.54928569</v>
      </c>
    </row>
    <row r="61" spans="1:25" s="60" customFormat="1" ht="15.75" x14ac:dyDescent="0.3">
      <c r="A61" s="58" t="s">
        <v>149</v>
      </c>
      <c r="B61" s="59">
        <v>4523.8109552400001</v>
      </c>
      <c r="C61" s="59">
        <v>4565.1155100599999</v>
      </c>
      <c r="D61" s="59">
        <v>4576.0552878500002</v>
      </c>
      <c r="E61" s="59">
        <v>4580.5342185600002</v>
      </c>
      <c r="F61" s="59">
        <v>4579.4153588099998</v>
      </c>
      <c r="G61" s="59">
        <v>4577.3936760100005</v>
      </c>
      <c r="H61" s="59">
        <v>4538.7981982000001</v>
      </c>
      <c r="I61" s="59">
        <v>4450.0317006599998</v>
      </c>
      <c r="J61" s="59">
        <v>4428.4899160200002</v>
      </c>
      <c r="K61" s="59">
        <v>4310.65887217</v>
      </c>
      <c r="L61" s="59">
        <v>4299.6459725300001</v>
      </c>
      <c r="M61" s="59">
        <v>4330.43659751</v>
      </c>
      <c r="N61" s="59">
        <v>4336.4439544500001</v>
      </c>
      <c r="O61" s="59">
        <v>4377.7005304200002</v>
      </c>
      <c r="P61" s="59">
        <v>4399.0668716800001</v>
      </c>
      <c r="Q61" s="59">
        <v>4408.6886914400002</v>
      </c>
      <c r="R61" s="59">
        <v>4410.2215650300004</v>
      </c>
      <c r="S61" s="59">
        <v>4433.9237182900006</v>
      </c>
      <c r="T61" s="59">
        <v>4366.7534832199999</v>
      </c>
      <c r="U61" s="59">
        <v>4334.9864218900002</v>
      </c>
      <c r="V61" s="59">
        <v>4297.4931827500004</v>
      </c>
      <c r="W61" s="59">
        <v>4309.4028190900008</v>
      </c>
      <c r="X61" s="59">
        <v>4359.4077672600006</v>
      </c>
      <c r="Y61" s="59">
        <v>4424.4487994600004</v>
      </c>
    </row>
    <row r="62" spans="1:25" s="60" customFormat="1" ht="15.75" x14ac:dyDescent="0.3">
      <c r="A62" s="58" t="s">
        <v>150</v>
      </c>
      <c r="B62" s="59">
        <v>4571.5300607300005</v>
      </c>
      <c r="C62" s="59">
        <v>4643.2232299699999</v>
      </c>
      <c r="D62" s="59">
        <v>4658.6266356599999</v>
      </c>
      <c r="E62" s="59">
        <v>4692.0268116200004</v>
      </c>
      <c r="F62" s="59">
        <v>4693.3369625400001</v>
      </c>
      <c r="G62" s="59">
        <v>4678.89278586</v>
      </c>
      <c r="H62" s="59">
        <v>4686.3102733200003</v>
      </c>
      <c r="I62" s="59">
        <v>4641.1386596300008</v>
      </c>
      <c r="J62" s="59">
        <v>4581.7232931600001</v>
      </c>
      <c r="K62" s="59">
        <v>4504.7339547500005</v>
      </c>
      <c r="L62" s="59">
        <v>4478.7029619599998</v>
      </c>
      <c r="M62" s="59">
        <v>4474.3628952300005</v>
      </c>
      <c r="N62" s="59">
        <v>4493.9636236400002</v>
      </c>
      <c r="O62" s="59">
        <v>4529.4274245900006</v>
      </c>
      <c r="P62" s="59">
        <v>4537.0115535100003</v>
      </c>
      <c r="Q62" s="59">
        <v>4553.0290063000002</v>
      </c>
      <c r="R62" s="59">
        <v>4552.1162821899998</v>
      </c>
      <c r="S62" s="59">
        <v>4529.4826689500005</v>
      </c>
      <c r="T62" s="59">
        <v>4497.4795146300003</v>
      </c>
      <c r="U62" s="59">
        <v>4468.2705095600004</v>
      </c>
      <c r="V62" s="59">
        <v>4413.2630391399998</v>
      </c>
      <c r="W62" s="59">
        <v>4406.2091068600002</v>
      </c>
      <c r="X62" s="59">
        <v>4456.7136234200007</v>
      </c>
      <c r="Y62" s="59">
        <v>4533.1721379600003</v>
      </c>
    </row>
    <row r="63" spans="1:25" s="60" customFormat="1" ht="15.75" x14ac:dyDescent="0.3">
      <c r="A63" s="58" t="s">
        <v>151</v>
      </c>
      <c r="B63" s="59">
        <v>4674.8874157900009</v>
      </c>
      <c r="C63" s="59">
        <v>4741.5706188300001</v>
      </c>
      <c r="D63" s="59">
        <v>4758.9848046799998</v>
      </c>
      <c r="E63" s="59">
        <v>4768.9675874900004</v>
      </c>
      <c r="F63" s="59">
        <v>4773.1824245400003</v>
      </c>
      <c r="G63" s="59">
        <v>4751.2723875700003</v>
      </c>
      <c r="H63" s="59">
        <v>4763.1207141900004</v>
      </c>
      <c r="I63" s="59">
        <v>4510.9548890100004</v>
      </c>
      <c r="J63" s="59">
        <v>4450.8134546000001</v>
      </c>
      <c r="K63" s="59">
        <v>4408.4450851199999</v>
      </c>
      <c r="L63" s="59">
        <v>4448.8632053800002</v>
      </c>
      <c r="M63" s="59">
        <v>4483.9206885900003</v>
      </c>
      <c r="N63" s="59">
        <v>4540.7023271600001</v>
      </c>
      <c r="O63" s="59">
        <v>4567.1579234999999</v>
      </c>
      <c r="P63" s="59">
        <v>4581.8017754800003</v>
      </c>
      <c r="Q63" s="59">
        <v>4591.4977876000003</v>
      </c>
      <c r="R63" s="59">
        <v>4608.4966668899997</v>
      </c>
      <c r="S63" s="59">
        <v>4561.0305722600006</v>
      </c>
      <c r="T63" s="59">
        <v>4535.0215093200004</v>
      </c>
      <c r="U63" s="59">
        <v>4503.5043424600008</v>
      </c>
      <c r="V63" s="59">
        <v>4464.6144224100008</v>
      </c>
      <c r="W63" s="59">
        <v>4455.4084491800004</v>
      </c>
      <c r="X63" s="59">
        <v>4512.8847500900001</v>
      </c>
      <c r="Y63" s="59">
        <v>4570.4310380200004</v>
      </c>
    </row>
    <row r="64" spans="1:25" s="60" customFormat="1" ht="15.75" x14ac:dyDescent="0.3">
      <c r="A64" s="58" t="s">
        <v>152</v>
      </c>
      <c r="B64" s="59">
        <v>4613.2816553600005</v>
      </c>
      <c r="C64" s="59">
        <v>4681.2254668300002</v>
      </c>
      <c r="D64" s="59">
        <v>4711.3771979000003</v>
      </c>
      <c r="E64" s="59">
        <v>4707.9035281600009</v>
      </c>
      <c r="F64" s="59">
        <v>4707.8617686899997</v>
      </c>
      <c r="G64" s="59">
        <v>4693.0724315500001</v>
      </c>
      <c r="H64" s="59">
        <v>4626.1072437600005</v>
      </c>
      <c r="I64" s="59">
        <v>4540.9386706100004</v>
      </c>
      <c r="J64" s="59">
        <v>4511.2141031299998</v>
      </c>
      <c r="K64" s="59">
        <v>4469.9613608199998</v>
      </c>
      <c r="L64" s="59">
        <v>4463.3394615300003</v>
      </c>
      <c r="M64" s="59">
        <v>4471.4264293300002</v>
      </c>
      <c r="N64" s="59">
        <v>4478.0518450899999</v>
      </c>
      <c r="O64" s="59">
        <v>4492.6116829800003</v>
      </c>
      <c r="P64" s="59">
        <v>4509.0718576899999</v>
      </c>
      <c r="Q64" s="59">
        <v>4521.39099291</v>
      </c>
      <c r="R64" s="59">
        <v>4536.9840679500003</v>
      </c>
      <c r="S64" s="59">
        <v>4503.9451855300003</v>
      </c>
      <c r="T64" s="59">
        <v>4474.9204274000003</v>
      </c>
      <c r="U64" s="59">
        <v>4453.5520338000006</v>
      </c>
      <c r="V64" s="59">
        <v>4412.0897712900005</v>
      </c>
      <c r="W64" s="59">
        <v>4403.1873130599997</v>
      </c>
      <c r="X64" s="59">
        <v>4451.7605017900005</v>
      </c>
      <c r="Y64" s="59">
        <v>4519.6353145900002</v>
      </c>
    </row>
    <row r="65" spans="1:25" s="60" customFormat="1" ht="15.75" x14ac:dyDescent="0.3">
      <c r="A65" s="58" t="s">
        <v>153</v>
      </c>
      <c r="B65" s="59">
        <v>4511.3757917500006</v>
      </c>
      <c r="C65" s="59">
        <v>4565.2579172000005</v>
      </c>
      <c r="D65" s="59">
        <v>4638.6971532799998</v>
      </c>
      <c r="E65" s="59">
        <v>4684.4535649999998</v>
      </c>
      <c r="F65" s="59">
        <v>4697.1533130900007</v>
      </c>
      <c r="G65" s="59">
        <v>4653.8693440400002</v>
      </c>
      <c r="H65" s="59">
        <v>4579.2282165400002</v>
      </c>
      <c r="I65" s="59">
        <v>4494.5183956400006</v>
      </c>
      <c r="J65" s="59">
        <v>4462.7215794700005</v>
      </c>
      <c r="K65" s="59">
        <v>4440.4224547000003</v>
      </c>
      <c r="L65" s="59">
        <v>4434.5845815700004</v>
      </c>
      <c r="M65" s="59">
        <v>4466.3773606900004</v>
      </c>
      <c r="N65" s="59">
        <v>4482.8844457100004</v>
      </c>
      <c r="O65" s="59">
        <v>4510.2890517200003</v>
      </c>
      <c r="P65" s="59">
        <v>4522.8563317600001</v>
      </c>
      <c r="Q65" s="59">
        <v>4537.9756277800007</v>
      </c>
      <c r="R65" s="59">
        <v>4532.5178222600007</v>
      </c>
      <c r="S65" s="59">
        <v>4477.4598538099999</v>
      </c>
      <c r="T65" s="59">
        <v>4422.5069752500003</v>
      </c>
      <c r="U65" s="59">
        <v>4433.1662524500007</v>
      </c>
      <c r="V65" s="59">
        <v>4380.0160187199999</v>
      </c>
      <c r="W65" s="59">
        <v>4368.0693579700001</v>
      </c>
      <c r="X65" s="59">
        <v>4420.2503904800005</v>
      </c>
      <c r="Y65" s="59">
        <v>4517.8632810700001</v>
      </c>
    </row>
    <row r="66" spans="1:25" s="60" customFormat="1" ht="15.75" x14ac:dyDescent="0.3">
      <c r="A66" s="58" t="s">
        <v>154</v>
      </c>
      <c r="B66" s="59">
        <v>4504.2996733100008</v>
      </c>
      <c r="C66" s="59">
        <v>4605.0937515800006</v>
      </c>
      <c r="D66" s="59">
        <v>4637.4345158900005</v>
      </c>
      <c r="E66" s="59">
        <v>4632.5700987600003</v>
      </c>
      <c r="F66" s="59">
        <v>4633.4132550599998</v>
      </c>
      <c r="G66" s="59">
        <v>4611.7728647200001</v>
      </c>
      <c r="H66" s="59">
        <v>4504.1218130500001</v>
      </c>
      <c r="I66" s="59">
        <v>4478.9861834600006</v>
      </c>
      <c r="J66" s="59">
        <v>4435.0557664799999</v>
      </c>
      <c r="K66" s="59">
        <v>4366.4380544699998</v>
      </c>
      <c r="L66" s="59">
        <v>4355.0336840500004</v>
      </c>
      <c r="M66" s="59">
        <v>4336.6713964999999</v>
      </c>
      <c r="N66" s="59">
        <v>4357.7555890800004</v>
      </c>
      <c r="O66" s="59">
        <v>4381.8246921800001</v>
      </c>
      <c r="P66" s="59">
        <v>4396.0720295500005</v>
      </c>
      <c r="Q66" s="59">
        <v>4416.3960602300003</v>
      </c>
      <c r="R66" s="59">
        <v>4425.4145851000003</v>
      </c>
      <c r="S66" s="59">
        <v>4405.8708963200006</v>
      </c>
      <c r="T66" s="59">
        <v>4378.6960930900004</v>
      </c>
      <c r="U66" s="59">
        <v>4369.7221023100001</v>
      </c>
      <c r="V66" s="59">
        <v>4337.68555595</v>
      </c>
      <c r="W66" s="59">
        <v>4330.8984972300004</v>
      </c>
      <c r="X66" s="59">
        <v>4382.6193603800002</v>
      </c>
      <c r="Y66" s="59">
        <v>4458.1215854800002</v>
      </c>
    </row>
    <row r="67" spans="1:25" s="60" customFormat="1" ht="15.75" x14ac:dyDescent="0.3">
      <c r="A67" s="58" t="s">
        <v>155</v>
      </c>
      <c r="B67" s="59">
        <v>4562.1196993499998</v>
      </c>
      <c r="C67" s="59">
        <v>4631.7033398399999</v>
      </c>
      <c r="D67" s="59">
        <v>4655.0862292800002</v>
      </c>
      <c r="E67" s="59">
        <v>4671.9422366700001</v>
      </c>
      <c r="F67" s="59">
        <v>4682.2769367399997</v>
      </c>
      <c r="G67" s="59">
        <v>4663.3867421200002</v>
      </c>
      <c r="H67" s="59">
        <v>4610.5726548700004</v>
      </c>
      <c r="I67" s="59">
        <v>4495.1124345300004</v>
      </c>
      <c r="J67" s="59">
        <v>4490.8248242300006</v>
      </c>
      <c r="K67" s="59">
        <v>4467.6899008400005</v>
      </c>
      <c r="L67" s="59">
        <v>4427.0291238999998</v>
      </c>
      <c r="M67" s="59">
        <v>4454.4984462499997</v>
      </c>
      <c r="N67" s="59">
        <v>4477.3484054700002</v>
      </c>
      <c r="O67" s="59">
        <v>4490.3847915200004</v>
      </c>
      <c r="P67" s="59">
        <v>4504.7292352100003</v>
      </c>
      <c r="Q67" s="59">
        <v>4513.6143569200003</v>
      </c>
      <c r="R67" s="59">
        <v>4506.3516068900008</v>
      </c>
      <c r="S67" s="59">
        <v>4482.1158740999999</v>
      </c>
      <c r="T67" s="59">
        <v>4470.4637510400007</v>
      </c>
      <c r="U67" s="59">
        <v>4448.5897973900001</v>
      </c>
      <c r="V67" s="59">
        <v>4399.6480915400007</v>
      </c>
      <c r="W67" s="59">
        <v>4394.9140238100008</v>
      </c>
      <c r="X67" s="59">
        <v>4456.5407565400001</v>
      </c>
      <c r="Y67" s="59">
        <v>4523.05671979</v>
      </c>
    </row>
    <row r="68" spans="1:25" s="60" customFormat="1" ht="15.75" x14ac:dyDescent="0.3">
      <c r="A68" s="58" t="s">
        <v>156</v>
      </c>
      <c r="B68" s="59">
        <v>4468.1767485</v>
      </c>
      <c r="C68" s="59">
        <v>4534.6254665200004</v>
      </c>
      <c r="D68" s="59">
        <v>4578.6033918700005</v>
      </c>
      <c r="E68" s="59">
        <v>4586.3797046500003</v>
      </c>
      <c r="F68" s="59">
        <v>4590.5328925000003</v>
      </c>
      <c r="G68" s="59">
        <v>4583.1404938800006</v>
      </c>
      <c r="H68" s="59">
        <v>4552.9111139300003</v>
      </c>
      <c r="I68" s="59">
        <v>4489.31035092</v>
      </c>
      <c r="J68" s="59">
        <v>4422.4684743899998</v>
      </c>
      <c r="K68" s="59">
        <v>4364.9551149300005</v>
      </c>
      <c r="L68" s="59">
        <v>4352.2228174700003</v>
      </c>
      <c r="M68" s="59">
        <v>4365.1688870600001</v>
      </c>
      <c r="N68" s="59">
        <v>4381.2573711000005</v>
      </c>
      <c r="O68" s="59">
        <v>4390.3398745000004</v>
      </c>
      <c r="P68" s="59">
        <v>4408.1842801500006</v>
      </c>
      <c r="Q68" s="59">
        <v>4418.3581979099999</v>
      </c>
      <c r="R68" s="59">
        <v>4422.48386028</v>
      </c>
      <c r="S68" s="59">
        <v>4396.5215287400006</v>
      </c>
      <c r="T68" s="59">
        <v>4365.4857734899997</v>
      </c>
      <c r="U68" s="59">
        <v>4357.3818556900005</v>
      </c>
      <c r="V68" s="59">
        <v>4313.2672214000004</v>
      </c>
      <c r="W68" s="59">
        <v>4308.6087854699999</v>
      </c>
      <c r="X68" s="59">
        <v>4345.9043102400001</v>
      </c>
      <c r="Y68" s="59">
        <v>4412.8549702600003</v>
      </c>
    </row>
    <row r="69" spans="1:25" s="60" customFormat="1" ht="15.75" x14ac:dyDescent="0.3">
      <c r="A69" s="58" t="s">
        <v>157</v>
      </c>
      <c r="B69" s="59">
        <v>4492.4510255900004</v>
      </c>
      <c r="C69" s="59">
        <v>4523.3277211200002</v>
      </c>
      <c r="D69" s="59">
        <v>4516.5239821800005</v>
      </c>
      <c r="E69" s="59">
        <v>4577.6243277200001</v>
      </c>
      <c r="F69" s="59">
        <v>4576.5959708</v>
      </c>
      <c r="G69" s="59">
        <v>4516.5672434400003</v>
      </c>
      <c r="H69" s="59">
        <v>4528.7005911599999</v>
      </c>
      <c r="I69" s="59">
        <v>4501.9578315200006</v>
      </c>
      <c r="J69" s="59">
        <v>4458.6203708800003</v>
      </c>
      <c r="K69" s="59">
        <v>4398.5896755499998</v>
      </c>
      <c r="L69" s="59">
        <v>4371.3014905500004</v>
      </c>
      <c r="M69" s="59">
        <v>4369.4693079799999</v>
      </c>
      <c r="N69" s="59">
        <v>4381.43164368</v>
      </c>
      <c r="O69" s="59">
        <v>4409.6000007800003</v>
      </c>
      <c r="P69" s="59">
        <v>4423.0687331700001</v>
      </c>
      <c r="Q69" s="59">
        <v>4430.5382172700001</v>
      </c>
      <c r="R69" s="59">
        <v>4424.8704858900001</v>
      </c>
      <c r="S69" s="59">
        <v>4404.0152784700003</v>
      </c>
      <c r="T69" s="59">
        <v>4380.2005999400008</v>
      </c>
      <c r="U69" s="59">
        <v>4371.2094372199999</v>
      </c>
      <c r="V69" s="59">
        <v>4327.5048815600003</v>
      </c>
      <c r="W69" s="59">
        <v>4314.3219491700002</v>
      </c>
      <c r="X69" s="59">
        <v>4350.3121654000006</v>
      </c>
      <c r="Y69" s="59">
        <v>4417.6195868000004</v>
      </c>
    </row>
    <row r="70" spans="1:25" s="60" customFormat="1" ht="15.75" x14ac:dyDescent="0.3">
      <c r="A70" s="58" t="s">
        <v>158</v>
      </c>
      <c r="B70" s="59">
        <v>4423.7621521600004</v>
      </c>
      <c r="C70" s="59">
        <v>4490.5975315800006</v>
      </c>
      <c r="D70" s="59">
        <v>4509.9492200200002</v>
      </c>
      <c r="E70" s="59">
        <v>4522.6586679100001</v>
      </c>
      <c r="F70" s="59">
        <v>4523.8282746599998</v>
      </c>
      <c r="G70" s="59">
        <v>4499.5740899499997</v>
      </c>
      <c r="H70" s="59">
        <v>4508.22894653</v>
      </c>
      <c r="I70" s="59">
        <v>4354.1061671500001</v>
      </c>
      <c r="J70" s="59">
        <v>4326.8744079900007</v>
      </c>
      <c r="K70" s="59">
        <v>4286.9174061600006</v>
      </c>
      <c r="L70" s="59">
        <v>4262.8246660499999</v>
      </c>
      <c r="M70" s="59">
        <v>4288.7793366700007</v>
      </c>
      <c r="N70" s="59">
        <v>4312.0463861600001</v>
      </c>
      <c r="O70" s="59">
        <v>4324.7880992600003</v>
      </c>
      <c r="P70" s="59">
        <v>4364.9424031400004</v>
      </c>
      <c r="Q70" s="59">
        <v>4368.6962297299997</v>
      </c>
      <c r="R70" s="59">
        <v>4379.4839362000002</v>
      </c>
      <c r="S70" s="59">
        <v>4351.6707910499999</v>
      </c>
      <c r="T70" s="59">
        <v>4329.6598958900004</v>
      </c>
      <c r="U70" s="59">
        <v>4310.7577203199999</v>
      </c>
      <c r="V70" s="59">
        <v>4270.2293325999999</v>
      </c>
      <c r="W70" s="59">
        <v>4247.3868710300003</v>
      </c>
      <c r="X70" s="59">
        <v>4294.5828162600001</v>
      </c>
      <c r="Y70" s="59">
        <v>4362.0941652399997</v>
      </c>
    </row>
    <row r="71" spans="1:25" s="60" customFormat="1" ht="15.75" x14ac:dyDescent="0.3">
      <c r="A71" s="58" t="s">
        <v>159</v>
      </c>
      <c r="B71" s="59">
        <v>4445.5919244300003</v>
      </c>
      <c r="C71" s="59">
        <v>4506.51891282</v>
      </c>
      <c r="D71" s="59">
        <v>4542.7216740399999</v>
      </c>
      <c r="E71" s="59">
        <v>4541.9816242500001</v>
      </c>
      <c r="F71" s="59">
        <v>4543.51490483</v>
      </c>
      <c r="G71" s="59">
        <v>4514.2169060800006</v>
      </c>
      <c r="H71" s="59">
        <v>4481.75715932</v>
      </c>
      <c r="I71" s="59">
        <v>4430.7003230700002</v>
      </c>
      <c r="J71" s="59">
        <v>4455.7455358799998</v>
      </c>
      <c r="K71" s="59">
        <v>4470.1608018400002</v>
      </c>
      <c r="L71" s="59">
        <v>4461.61310357</v>
      </c>
      <c r="M71" s="59">
        <v>4471.1329431600007</v>
      </c>
      <c r="N71" s="59">
        <v>4474.76589375</v>
      </c>
      <c r="O71" s="59">
        <v>4478.5805603200006</v>
      </c>
      <c r="P71" s="59">
        <v>4506.9757027400001</v>
      </c>
      <c r="Q71" s="59">
        <v>4517.6385997200005</v>
      </c>
      <c r="R71" s="59">
        <v>4514.5726127500002</v>
      </c>
      <c r="S71" s="59">
        <v>4487.4809227800006</v>
      </c>
      <c r="T71" s="59">
        <v>4464.8021643800002</v>
      </c>
      <c r="U71" s="59">
        <v>4448.8743747400003</v>
      </c>
      <c r="V71" s="59">
        <v>4421.6000739000001</v>
      </c>
      <c r="W71" s="59">
        <v>4403.02386217</v>
      </c>
      <c r="X71" s="59">
        <v>4454.4921858600001</v>
      </c>
      <c r="Y71" s="59">
        <v>4522.1456766400006</v>
      </c>
    </row>
    <row r="72" spans="1:25" s="60" customFormat="1" ht="15.75" x14ac:dyDescent="0.3">
      <c r="A72" s="58" t="s">
        <v>160</v>
      </c>
      <c r="B72" s="59">
        <v>4527.4328976900006</v>
      </c>
      <c r="C72" s="59">
        <v>4579.1638814200005</v>
      </c>
      <c r="D72" s="59">
        <v>4658.5855576900003</v>
      </c>
      <c r="E72" s="59">
        <v>4577.7818297399999</v>
      </c>
      <c r="F72" s="59">
        <v>4668.4548887399997</v>
      </c>
      <c r="G72" s="59">
        <v>4536.1161266100007</v>
      </c>
      <c r="H72" s="59">
        <v>4473.9767124200007</v>
      </c>
      <c r="I72" s="59">
        <v>4408.1100767200005</v>
      </c>
      <c r="J72" s="59">
        <v>4345.3174568000004</v>
      </c>
      <c r="K72" s="59">
        <v>4350.9628967900007</v>
      </c>
      <c r="L72" s="59">
        <v>4354.32200818</v>
      </c>
      <c r="M72" s="59">
        <v>4360.6825463100004</v>
      </c>
      <c r="N72" s="59">
        <v>4340.3117341100005</v>
      </c>
      <c r="O72" s="59">
        <v>4399.9281334500001</v>
      </c>
      <c r="P72" s="59">
        <v>4407.7942449399998</v>
      </c>
      <c r="Q72" s="59">
        <v>4422.8364896100002</v>
      </c>
      <c r="R72" s="59">
        <v>4415.5664306799999</v>
      </c>
      <c r="S72" s="59">
        <v>4395.1563861100003</v>
      </c>
      <c r="T72" s="59">
        <v>4347.31126743</v>
      </c>
      <c r="U72" s="59">
        <v>4333.1369752999999</v>
      </c>
      <c r="V72" s="59">
        <v>4285.8441388500005</v>
      </c>
      <c r="W72" s="59">
        <v>4261.7192860000005</v>
      </c>
      <c r="X72" s="59">
        <v>4313.08839283</v>
      </c>
      <c r="Y72" s="59">
        <v>4371.31543478</v>
      </c>
    </row>
    <row r="73" spans="1:25" s="60" customFormat="1" ht="15.75" x14ac:dyDescent="0.3">
      <c r="A73" s="58" t="s">
        <v>161</v>
      </c>
      <c r="B73" s="59">
        <v>4538.5343551599999</v>
      </c>
      <c r="C73" s="59">
        <v>4511.1128774099998</v>
      </c>
      <c r="D73" s="59">
        <v>4549.8775846500002</v>
      </c>
      <c r="E73" s="59">
        <v>4555.1846191000004</v>
      </c>
      <c r="F73" s="59">
        <v>4557.0912272100004</v>
      </c>
      <c r="G73" s="59">
        <v>4523.9032427800003</v>
      </c>
      <c r="H73" s="59">
        <v>4449.65893005</v>
      </c>
      <c r="I73" s="59">
        <v>4383.6910408100002</v>
      </c>
      <c r="J73" s="59">
        <v>4345.3435596300005</v>
      </c>
      <c r="K73" s="59">
        <v>4310.80425646</v>
      </c>
      <c r="L73" s="59">
        <v>4279.1608339000004</v>
      </c>
      <c r="M73" s="59">
        <v>4326.6607257900005</v>
      </c>
      <c r="N73" s="59">
        <v>4346.7616183</v>
      </c>
      <c r="O73" s="59">
        <v>4373.5302701600003</v>
      </c>
      <c r="P73" s="59">
        <v>4381.0635207100004</v>
      </c>
      <c r="Q73" s="59">
        <v>4384.5202557100001</v>
      </c>
      <c r="R73" s="59">
        <v>4382.9898515499999</v>
      </c>
      <c r="S73" s="59">
        <v>4365.1280441300005</v>
      </c>
      <c r="T73" s="59">
        <v>4339.63594672</v>
      </c>
      <c r="U73" s="59">
        <v>4325.0165227400003</v>
      </c>
      <c r="V73" s="59">
        <v>4294.8769515700005</v>
      </c>
      <c r="W73" s="59">
        <v>4287.84049306</v>
      </c>
      <c r="X73" s="59">
        <v>4337.7283403199999</v>
      </c>
      <c r="Y73" s="59">
        <v>4440.43732112</v>
      </c>
    </row>
    <row r="74" spans="1:25" s="60" customFormat="1" ht="15.75" x14ac:dyDescent="0.3">
      <c r="A74" s="58" t="s">
        <v>162</v>
      </c>
      <c r="B74" s="59">
        <v>4535.3822125500001</v>
      </c>
      <c r="C74" s="59">
        <v>4601.1036335300005</v>
      </c>
      <c r="D74" s="59">
        <v>4623.9427441799999</v>
      </c>
      <c r="E74" s="59">
        <v>4619.6993020999998</v>
      </c>
      <c r="F74" s="59">
        <v>4625.3040499400004</v>
      </c>
      <c r="G74" s="59">
        <v>4601.5940120300002</v>
      </c>
      <c r="H74" s="59">
        <v>4549.2526894100001</v>
      </c>
      <c r="I74" s="59">
        <v>4402.8296935400003</v>
      </c>
      <c r="J74" s="59">
        <v>4415.2729234600001</v>
      </c>
      <c r="K74" s="59">
        <v>4397.2226488300003</v>
      </c>
      <c r="L74" s="59">
        <v>4395.2885879800006</v>
      </c>
      <c r="M74" s="59">
        <v>4430.2562881200001</v>
      </c>
      <c r="N74" s="59">
        <v>4450.0802156099999</v>
      </c>
      <c r="O74" s="59">
        <v>4465.9324548599998</v>
      </c>
      <c r="P74" s="59">
        <v>4480.1634737100003</v>
      </c>
      <c r="Q74" s="59">
        <v>4475.0140618200003</v>
      </c>
      <c r="R74" s="59">
        <v>4487.0176312000003</v>
      </c>
      <c r="S74" s="59">
        <v>4473.9308347200003</v>
      </c>
      <c r="T74" s="59">
        <v>4439.5753618200006</v>
      </c>
      <c r="U74" s="59">
        <v>4426.6958836000003</v>
      </c>
      <c r="V74" s="59">
        <v>4396.2247613199997</v>
      </c>
      <c r="W74" s="59">
        <v>4379.8692379100003</v>
      </c>
      <c r="X74" s="59">
        <v>4423.3882016799998</v>
      </c>
      <c r="Y74" s="59">
        <v>4451.1725304800002</v>
      </c>
    </row>
    <row r="75" spans="1:25" s="60" customFormat="1" ht="15.75" x14ac:dyDescent="0.3">
      <c r="A75" s="58" t="s">
        <v>163</v>
      </c>
      <c r="B75" s="59">
        <v>4484.6114471300007</v>
      </c>
      <c r="C75" s="59">
        <v>4531.3580609700002</v>
      </c>
      <c r="D75" s="59">
        <v>4548.6225533500001</v>
      </c>
      <c r="E75" s="59">
        <v>4576.1329796800001</v>
      </c>
      <c r="F75" s="59">
        <v>4680.12868213</v>
      </c>
      <c r="G75" s="59">
        <v>4600.7551632800005</v>
      </c>
      <c r="H75" s="59">
        <v>4563.2512259200003</v>
      </c>
      <c r="I75" s="59">
        <v>4504.1988497600005</v>
      </c>
      <c r="J75" s="59">
        <v>4416.37368737</v>
      </c>
      <c r="K75" s="59">
        <v>4350.8927210399997</v>
      </c>
      <c r="L75" s="59">
        <v>4331.3975291700008</v>
      </c>
      <c r="M75" s="59">
        <v>4354.3633712800001</v>
      </c>
      <c r="N75" s="59">
        <v>4366.9304988399999</v>
      </c>
      <c r="O75" s="59">
        <v>4363.1260261699999</v>
      </c>
      <c r="P75" s="59">
        <v>4385.1987488600007</v>
      </c>
      <c r="Q75" s="59">
        <v>4396.1689019300002</v>
      </c>
      <c r="R75" s="59">
        <v>4367.2210426000001</v>
      </c>
      <c r="S75" s="59">
        <v>4349.6531564100005</v>
      </c>
      <c r="T75" s="59">
        <v>4350.8448050900006</v>
      </c>
      <c r="U75" s="59">
        <v>4342.0957745600008</v>
      </c>
      <c r="V75" s="59">
        <v>4322.3758308000006</v>
      </c>
      <c r="W75" s="59">
        <v>4310.7652185799998</v>
      </c>
      <c r="X75" s="59">
        <v>4358.6440009500002</v>
      </c>
      <c r="Y75" s="59">
        <v>4412.7676610899998</v>
      </c>
    </row>
    <row r="76" spans="1:25" s="60" customFormat="1" ht="15.75" x14ac:dyDescent="0.3">
      <c r="A76" s="58" t="s">
        <v>164</v>
      </c>
      <c r="B76" s="59">
        <v>4525.2174338300001</v>
      </c>
      <c r="C76" s="59">
        <v>4590.8048338300005</v>
      </c>
      <c r="D76" s="59">
        <v>4716.8578229000004</v>
      </c>
      <c r="E76" s="59">
        <v>4819.3503964499996</v>
      </c>
      <c r="F76" s="59">
        <v>4845.3920367500004</v>
      </c>
      <c r="G76" s="59">
        <v>4825.3172537299997</v>
      </c>
      <c r="H76" s="59">
        <v>4700.5656339200004</v>
      </c>
      <c r="I76" s="59">
        <v>4678.3614537499998</v>
      </c>
      <c r="J76" s="59">
        <v>4632.0823300600005</v>
      </c>
      <c r="K76" s="59">
        <v>4577.3050162400004</v>
      </c>
      <c r="L76" s="59">
        <v>4537.4222735700005</v>
      </c>
      <c r="M76" s="59">
        <v>4573.4424658099997</v>
      </c>
      <c r="N76" s="59">
        <v>4591.4977566500002</v>
      </c>
      <c r="O76" s="59">
        <v>4613.1767907499998</v>
      </c>
      <c r="P76" s="59">
        <v>4619.3628599599997</v>
      </c>
      <c r="Q76" s="59">
        <v>4630.799565270001</v>
      </c>
      <c r="R76" s="59">
        <v>4624.25880684</v>
      </c>
      <c r="S76" s="59">
        <v>4598.8165658899998</v>
      </c>
      <c r="T76" s="59">
        <v>4583.9905321900005</v>
      </c>
      <c r="U76" s="59">
        <v>4583.1967669300002</v>
      </c>
      <c r="V76" s="59">
        <v>4542.8923759500003</v>
      </c>
      <c r="W76" s="59">
        <v>4514.8922418100001</v>
      </c>
      <c r="X76" s="59">
        <v>4545.0066073100006</v>
      </c>
      <c r="Y76" s="59">
        <v>4617.09715461</v>
      </c>
    </row>
    <row r="77" spans="1:25" s="32" customFormat="1" x14ac:dyDescent="0.2"/>
    <row r="78" spans="1:25" s="32" customFormat="1" ht="15.75" customHeight="1" x14ac:dyDescent="0.2">
      <c r="A78" s="170" t="s">
        <v>69</v>
      </c>
      <c r="B78" s="209" t="s">
        <v>96</v>
      </c>
      <c r="C78" s="182"/>
      <c r="D78" s="182"/>
      <c r="E78" s="182"/>
      <c r="F78" s="182"/>
      <c r="G78" s="182"/>
      <c r="H78" s="182"/>
      <c r="I78" s="182"/>
      <c r="J78" s="182"/>
      <c r="K78" s="182"/>
      <c r="L78" s="182"/>
      <c r="M78" s="182"/>
      <c r="N78" s="182"/>
      <c r="O78" s="182"/>
      <c r="P78" s="182"/>
      <c r="Q78" s="182"/>
      <c r="R78" s="182"/>
      <c r="S78" s="182"/>
      <c r="T78" s="182"/>
      <c r="U78" s="182"/>
      <c r="V78" s="182"/>
      <c r="W78" s="182"/>
      <c r="X78" s="182"/>
      <c r="Y78" s="183"/>
    </row>
    <row r="79" spans="1:25" s="32" customFormat="1" x14ac:dyDescent="0.2">
      <c r="A79" s="171"/>
      <c r="B79" s="96" t="s">
        <v>71</v>
      </c>
      <c r="C79" s="97" t="s">
        <v>72</v>
      </c>
      <c r="D79" s="98" t="s">
        <v>73</v>
      </c>
      <c r="E79" s="97" t="s">
        <v>74</v>
      </c>
      <c r="F79" s="97" t="s">
        <v>75</v>
      </c>
      <c r="G79" s="97" t="s">
        <v>76</v>
      </c>
      <c r="H79" s="97" t="s">
        <v>77</v>
      </c>
      <c r="I79" s="97" t="s">
        <v>78</v>
      </c>
      <c r="J79" s="97" t="s">
        <v>79</v>
      </c>
      <c r="K79" s="96" t="s">
        <v>80</v>
      </c>
      <c r="L79" s="97" t="s">
        <v>81</v>
      </c>
      <c r="M79" s="99" t="s">
        <v>82</v>
      </c>
      <c r="N79" s="96" t="s">
        <v>83</v>
      </c>
      <c r="O79" s="97" t="s">
        <v>84</v>
      </c>
      <c r="P79" s="99" t="s">
        <v>85</v>
      </c>
      <c r="Q79" s="98" t="s">
        <v>86</v>
      </c>
      <c r="R79" s="97" t="s">
        <v>87</v>
      </c>
      <c r="S79" s="98" t="s">
        <v>88</v>
      </c>
      <c r="T79" s="97" t="s">
        <v>89</v>
      </c>
      <c r="U79" s="98" t="s">
        <v>90</v>
      </c>
      <c r="V79" s="97" t="s">
        <v>91</v>
      </c>
      <c r="W79" s="98" t="s">
        <v>92</v>
      </c>
      <c r="X79" s="97" t="s">
        <v>93</v>
      </c>
      <c r="Y79" s="97" t="s">
        <v>94</v>
      </c>
    </row>
    <row r="80" spans="1:25" s="32" customFormat="1" ht="15.75" customHeight="1" x14ac:dyDescent="0.2">
      <c r="A80" s="56" t="s">
        <v>135</v>
      </c>
      <c r="B80" s="57">
        <v>5044.5754993600003</v>
      </c>
      <c r="C80" s="57">
        <v>5129.2888887099998</v>
      </c>
      <c r="D80" s="57">
        <v>5206.33580076</v>
      </c>
      <c r="E80" s="57">
        <v>5296.9673445400003</v>
      </c>
      <c r="F80" s="57">
        <v>5305.9057609600004</v>
      </c>
      <c r="G80" s="57">
        <v>5289.6021250599997</v>
      </c>
      <c r="H80" s="57">
        <v>5249.3033460799998</v>
      </c>
      <c r="I80" s="57">
        <v>5184.1507224300003</v>
      </c>
      <c r="J80" s="57">
        <v>5118.3148175200004</v>
      </c>
      <c r="K80" s="57">
        <v>5042.3233450400003</v>
      </c>
      <c r="L80" s="57">
        <v>5036.3586352600005</v>
      </c>
      <c r="M80" s="57">
        <v>5041.10318818</v>
      </c>
      <c r="N80" s="57">
        <v>5059.21520882</v>
      </c>
      <c r="O80" s="57">
        <v>5087.2778488700005</v>
      </c>
      <c r="P80" s="57">
        <v>5098.1839898899998</v>
      </c>
      <c r="Q80" s="57">
        <v>5137.6376855199996</v>
      </c>
      <c r="R80" s="57">
        <v>5181.6844526100003</v>
      </c>
      <c r="S80" s="57">
        <v>5192.6339120700004</v>
      </c>
      <c r="T80" s="57">
        <v>5165.1758263499996</v>
      </c>
      <c r="U80" s="57">
        <v>5130.4326610900007</v>
      </c>
      <c r="V80" s="57">
        <v>5088.0201918800003</v>
      </c>
      <c r="W80" s="57">
        <v>5104.9109339900006</v>
      </c>
      <c r="X80" s="57">
        <v>5160.1209089800004</v>
      </c>
      <c r="Y80" s="57">
        <v>5232.8147287499996</v>
      </c>
    </row>
    <row r="81" spans="1:25" s="60" customFormat="1" ht="15.75" x14ac:dyDescent="0.3">
      <c r="A81" s="58" t="s">
        <v>136</v>
      </c>
      <c r="B81" s="59">
        <v>5319.5716591300006</v>
      </c>
      <c r="C81" s="59">
        <v>5409.4528531699998</v>
      </c>
      <c r="D81" s="59">
        <v>5512.5380687199995</v>
      </c>
      <c r="E81" s="59">
        <v>5503.1702717999997</v>
      </c>
      <c r="F81" s="59">
        <v>5548.9177686599996</v>
      </c>
      <c r="G81" s="59">
        <v>5603.7256638300005</v>
      </c>
      <c r="H81" s="59">
        <v>5457.0701832200002</v>
      </c>
      <c r="I81" s="59">
        <v>5390.4616400300001</v>
      </c>
      <c r="J81" s="59">
        <v>5378.5135851100003</v>
      </c>
      <c r="K81" s="59">
        <v>5295.5640534600007</v>
      </c>
      <c r="L81" s="59">
        <v>5264.1387677399998</v>
      </c>
      <c r="M81" s="59">
        <v>5256.6149144400006</v>
      </c>
      <c r="N81" s="59">
        <v>5294.6858403400001</v>
      </c>
      <c r="O81" s="59">
        <v>5331.1598223000001</v>
      </c>
      <c r="P81" s="59">
        <v>5340.1377563799997</v>
      </c>
      <c r="Q81" s="59">
        <v>5360.8820177500002</v>
      </c>
      <c r="R81" s="59">
        <v>5350.7770331499996</v>
      </c>
      <c r="S81" s="59">
        <v>5321.63230819</v>
      </c>
      <c r="T81" s="59">
        <v>5296.6583186400003</v>
      </c>
      <c r="U81" s="59">
        <v>5252.3596092999996</v>
      </c>
      <c r="V81" s="59">
        <v>5206.4956792800003</v>
      </c>
      <c r="W81" s="59">
        <v>5213.2874888900005</v>
      </c>
      <c r="X81" s="59">
        <v>5248.0540298900005</v>
      </c>
      <c r="Y81" s="59">
        <v>5321.0916503799999</v>
      </c>
    </row>
    <row r="82" spans="1:25" s="60" customFormat="1" ht="15.75" x14ac:dyDescent="0.3">
      <c r="A82" s="58" t="s">
        <v>137</v>
      </c>
      <c r="B82" s="59">
        <v>5408.4272093700001</v>
      </c>
      <c r="C82" s="59">
        <v>5466.5932588600008</v>
      </c>
      <c r="D82" s="59">
        <v>5483.1733982599999</v>
      </c>
      <c r="E82" s="59">
        <v>5507.9317906100005</v>
      </c>
      <c r="F82" s="59">
        <v>5491.8864280400003</v>
      </c>
      <c r="G82" s="59">
        <v>5482.8644834000006</v>
      </c>
      <c r="H82" s="59">
        <v>5526.7005170400007</v>
      </c>
      <c r="I82" s="59">
        <v>5419.8235300400002</v>
      </c>
      <c r="J82" s="59">
        <v>5451.3470617000003</v>
      </c>
      <c r="K82" s="59">
        <v>5406.5766622600004</v>
      </c>
      <c r="L82" s="59">
        <v>5398.83972773</v>
      </c>
      <c r="M82" s="59">
        <v>5410.78661741</v>
      </c>
      <c r="N82" s="59">
        <v>5433.376972</v>
      </c>
      <c r="O82" s="59">
        <v>5465.2376612400003</v>
      </c>
      <c r="P82" s="59">
        <v>5469.8117788199997</v>
      </c>
      <c r="Q82" s="59">
        <v>5489.6437338899996</v>
      </c>
      <c r="R82" s="59">
        <v>5486.8019375599997</v>
      </c>
      <c r="S82" s="59">
        <v>5452.6842968999999</v>
      </c>
      <c r="T82" s="59">
        <v>5421.3141420600004</v>
      </c>
      <c r="U82" s="59">
        <v>5402.3721130699996</v>
      </c>
      <c r="V82" s="59">
        <v>5361.5750002599998</v>
      </c>
      <c r="W82" s="59">
        <v>5352.2341024199995</v>
      </c>
      <c r="X82" s="59">
        <v>5409.4352064300001</v>
      </c>
      <c r="Y82" s="59">
        <v>5443.1683710400002</v>
      </c>
    </row>
    <row r="83" spans="1:25" s="60" customFormat="1" ht="15.75" x14ac:dyDescent="0.3">
      <c r="A83" s="58" t="s">
        <v>138</v>
      </c>
      <c r="B83" s="59">
        <v>5497.8243182700007</v>
      </c>
      <c r="C83" s="59">
        <v>5565.5105547399999</v>
      </c>
      <c r="D83" s="59">
        <v>5585.1507420300004</v>
      </c>
      <c r="E83" s="59">
        <v>5608.76299492</v>
      </c>
      <c r="F83" s="59">
        <v>5603.0168312799997</v>
      </c>
      <c r="G83" s="59">
        <v>5538.5577592700001</v>
      </c>
      <c r="H83" s="59">
        <v>5486.0262045399995</v>
      </c>
      <c r="I83" s="59">
        <v>5425.4719259900003</v>
      </c>
      <c r="J83" s="59">
        <v>5383.6241071300001</v>
      </c>
      <c r="K83" s="59">
        <v>5356.0727835500002</v>
      </c>
      <c r="L83" s="59">
        <v>5368.7798279100007</v>
      </c>
      <c r="M83" s="59">
        <v>5384.7882446100002</v>
      </c>
      <c r="N83" s="59">
        <v>5390.2814177800001</v>
      </c>
      <c r="O83" s="59">
        <v>5424.70827646</v>
      </c>
      <c r="P83" s="59">
        <v>5449.1717246099997</v>
      </c>
      <c r="Q83" s="59">
        <v>5463.5846253</v>
      </c>
      <c r="R83" s="59">
        <v>5458.0414719099999</v>
      </c>
      <c r="S83" s="59">
        <v>5442.13252319</v>
      </c>
      <c r="T83" s="59">
        <v>5416.4694372600006</v>
      </c>
      <c r="U83" s="59">
        <v>5361.5853866100006</v>
      </c>
      <c r="V83" s="59">
        <v>5307.0362639699997</v>
      </c>
      <c r="W83" s="59">
        <v>5306.6322574900005</v>
      </c>
      <c r="X83" s="59">
        <v>5354.5642581499997</v>
      </c>
      <c r="Y83" s="59">
        <v>5435.9044947900002</v>
      </c>
    </row>
    <row r="84" spans="1:25" s="60" customFormat="1" ht="15.75" x14ac:dyDescent="0.3">
      <c r="A84" s="58" t="s">
        <v>139</v>
      </c>
      <c r="B84" s="59">
        <v>5371.4240252100008</v>
      </c>
      <c r="C84" s="59">
        <v>5343.6285257399995</v>
      </c>
      <c r="D84" s="59">
        <v>5391.1861986599997</v>
      </c>
      <c r="E84" s="59">
        <v>5401.2320821100002</v>
      </c>
      <c r="F84" s="59">
        <v>5410.1559800800005</v>
      </c>
      <c r="G84" s="59">
        <v>5372.13324096</v>
      </c>
      <c r="H84" s="59">
        <v>5307.8699043500001</v>
      </c>
      <c r="I84" s="59">
        <v>5245.5678541200004</v>
      </c>
      <c r="J84" s="59">
        <v>5218.1538295299997</v>
      </c>
      <c r="K84" s="59">
        <v>5187.9558468800005</v>
      </c>
      <c r="L84" s="59">
        <v>5138.5370300200002</v>
      </c>
      <c r="M84" s="59">
        <v>5212.8516940299996</v>
      </c>
      <c r="N84" s="59">
        <v>5240.48829191</v>
      </c>
      <c r="O84" s="59">
        <v>5265.6476761900003</v>
      </c>
      <c r="P84" s="59">
        <v>5292.59190055</v>
      </c>
      <c r="Q84" s="59">
        <v>5296.4113308800006</v>
      </c>
      <c r="R84" s="59">
        <v>5286.8773139700006</v>
      </c>
      <c r="S84" s="59">
        <v>5276.0758660700003</v>
      </c>
      <c r="T84" s="59">
        <v>5230.87710178</v>
      </c>
      <c r="U84" s="59">
        <v>5191.1997900200004</v>
      </c>
      <c r="V84" s="59">
        <v>5141.3950903900004</v>
      </c>
      <c r="W84" s="59">
        <v>5146.7073867400004</v>
      </c>
      <c r="X84" s="59">
        <v>5199.87523298</v>
      </c>
      <c r="Y84" s="59">
        <v>5220.2731848900003</v>
      </c>
    </row>
    <row r="85" spans="1:25" s="60" customFormat="1" ht="15.75" x14ac:dyDescent="0.3">
      <c r="A85" s="58" t="s">
        <v>140</v>
      </c>
      <c r="B85" s="59">
        <v>5301.18191329</v>
      </c>
      <c r="C85" s="59">
        <v>5358.45311537</v>
      </c>
      <c r="D85" s="59">
        <v>5391.8019081100001</v>
      </c>
      <c r="E85" s="59">
        <v>5408.67933507</v>
      </c>
      <c r="F85" s="59">
        <v>5409.5597312500004</v>
      </c>
      <c r="G85" s="59">
        <v>5391.5378597399995</v>
      </c>
      <c r="H85" s="59">
        <v>5315.0059890800003</v>
      </c>
      <c r="I85" s="59">
        <v>5241.31108898</v>
      </c>
      <c r="J85" s="59">
        <v>5211.4473975300007</v>
      </c>
      <c r="K85" s="59">
        <v>5208.2845884799999</v>
      </c>
      <c r="L85" s="59">
        <v>5214.4918383499999</v>
      </c>
      <c r="M85" s="59">
        <v>5247.7918647799997</v>
      </c>
      <c r="N85" s="59">
        <v>5246.9437530300002</v>
      </c>
      <c r="O85" s="59">
        <v>5267.9310534200004</v>
      </c>
      <c r="P85" s="59">
        <v>5291.5042386000005</v>
      </c>
      <c r="Q85" s="59">
        <v>5297.3196541500001</v>
      </c>
      <c r="R85" s="59">
        <v>5287.6524671300003</v>
      </c>
      <c r="S85" s="59">
        <v>5268.4546369099999</v>
      </c>
      <c r="T85" s="59">
        <v>5228.3496855900003</v>
      </c>
      <c r="U85" s="59">
        <v>5203.7332410600002</v>
      </c>
      <c r="V85" s="59">
        <v>5165.2399435900006</v>
      </c>
      <c r="W85" s="59">
        <v>5172.8076937900005</v>
      </c>
      <c r="X85" s="59">
        <v>5222.9175469800002</v>
      </c>
      <c r="Y85" s="59">
        <v>5295.0701904100006</v>
      </c>
    </row>
    <row r="86" spans="1:25" s="60" customFormat="1" ht="15.75" x14ac:dyDescent="0.3">
      <c r="A86" s="58" t="s">
        <v>141</v>
      </c>
      <c r="B86" s="59">
        <v>5256.9554492799998</v>
      </c>
      <c r="C86" s="59">
        <v>5338.7483444200006</v>
      </c>
      <c r="D86" s="59">
        <v>5475.8260023599996</v>
      </c>
      <c r="E86" s="59">
        <v>5442.2899913199999</v>
      </c>
      <c r="F86" s="59">
        <v>5495.6576868600005</v>
      </c>
      <c r="G86" s="59">
        <v>5478.8795170100002</v>
      </c>
      <c r="H86" s="59">
        <v>5324.0740353600004</v>
      </c>
      <c r="I86" s="59">
        <v>5208.6478072899999</v>
      </c>
      <c r="J86" s="59">
        <v>5161.3540720000001</v>
      </c>
      <c r="K86" s="59">
        <v>5166.7727742099996</v>
      </c>
      <c r="L86" s="59">
        <v>5163.5595074299999</v>
      </c>
      <c r="M86" s="59">
        <v>5213.9180164999998</v>
      </c>
      <c r="N86" s="59">
        <v>5227.4581331400004</v>
      </c>
      <c r="O86" s="59">
        <v>5250.8209425200002</v>
      </c>
      <c r="P86" s="59">
        <v>5267.7680598900006</v>
      </c>
      <c r="Q86" s="59">
        <v>5226.8873868000001</v>
      </c>
      <c r="R86" s="59">
        <v>5213.7963176100002</v>
      </c>
      <c r="S86" s="59">
        <v>5189.1491216800005</v>
      </c>
      <c r="T86" s="59">
        <v>5139.1603708000002</v>
      </c>
      <c r="U86" s="59">
        <v>5100.7782766399996</v>
      </c>
      <c r="V86" s="59">
        <v>5100.29862323</v>
      </c>
      <c r="W86" s="59">
        <v>5123.5296135999997</v>
      </c>
      <c r="X86" s="59">
        <v>5176.8956100699997</v>
      </c>
      <c r="Y86" s="59">
        <v>5203.2072458000002</v>
      </c>
    </row>
    <row r="87" spans="1:25" s="60" customFormat="1" ht="15.75" x14ac:dyDescent="0.3">
      <c r="A87" s="58" t="s">
        <v>142</v>
      </c>
      <c r="B87" s="59">
        <v>5316.9587122100002</v>
      </c>
      <c r="C87" s="59">
        <v>5315.8892509500001</v>
      </c>
      <c r="D87" s="59">
        <v>5373.8094852800004</v>
      </c>
      <c r="E87" s="59">
        <v>5375.1317701200005</v>
      </c>
      <c r="F87" s="59">
        <v>5361.03367574</v>
      </c>
      <c r="G87" s="59">
        <v>5353.9310915099995</v>
      </c>
      <c r="H87" s="59">
        <v>5362.4049078299995</v>
      </c>
      <c r="I87" s="59">
        <v>5279.49996018</v>
      </c>
      <c r="J87" s="59">
        <v>5217.85816032</v>
      </c>
      <c r="K87" s="59">
        <v>5155.3813840100001</v>
      </c>
      <c r="L87" s="59">
        <v>5132.5315522500005</v>
      </c>
      <c r="M87" s="59">
        <v>5140.3750873299996</v>
      </c>
      <c r="N87" s="59">
        <v>5184.5138034299998</v>
      </c>
      <c r="O87" s="59">
        <v>5205.5815438700001</v>
      </c>
      <c r="P87" s="59">
        <v>5230.1823463800001</v>
      </c>
      <c r="Q87" s="59">
        <v>5245.6250499300004</v>
      </c>
      <c r="R87" s="59">
        <v>5251.9215120500003</v>
      </c>
      <c r="S87" s="59">
        <v>5241.5012042300004</v>
      </c>
      <c r="T87" s="59">
        <v>5210.5815064400003</v>
      </c>
      <c r="U87" s="59">
        <v>5175.9436156700003</v>
      </c>
      <c r="V87" s="59">
        <v>5130.2794448800005</v>
      </c>
      <c r="W87" s="59">
        <v>5135.2877124200004</v>
      </c>
      <c r="X87" s="59">
        <v>5164.8354987000002</v>
      </c>
      <c r="Y87" s="59">
        <v>5142.0851748700006</v>
      </c>
    </row>
    <row r="88" spans="1:25" s="60" customFormat="1" ht="15.75" x14ac:dyDescent="0.3">
      <c r="A88" s="58" t="s">
        <v>143</v>
      </c>
      <c r="B88" s="59">
        <v>5238.5978952000005</v>
      </c>
      <c r="C88" s="59">
        <v>5280.4268971800002</v>
      </c>
      <c r="D88" s="59">
        <v>5297.3738334099999</v>
      </c>
      <c r="E88" s="59">
        <v>5299.7083985499994</v>
      </c>
      <c r="F88" s="59">
        <v>5301.80369402</v>
      </c>
      <c r="G88" s="59">
        <v>5262.6654259799998</v>
      </c>
      <c r="H88" s="59">
        <v>5269.7398129399999</v>
      </c>
      <c r="I88" s="59">
        <v>5287.5959201599999</v>
      </c>
      <c r="J88" s="59">
        <v>5276.4910395300003</v>
      </c>
      <c r="K88" s="59">
        <v>5195.42759785</v>
      </c>
      <c r="L88" s="59">
        <v>5191.8027653099998</v>
      </c>
      <c r="M88" s="59">
        <v>5206.2364446000001</v>
      </c>
      <c r="N88" s="59">
        <v>5232.9323460100004</v>
      </c>
      <c r="O88" s="59">
        <v>5263.9221535300003</v>
      </c>
      <c r="P88" s="59">
        <v>5276.0477730399998</v>
      </c>
      <c r="Q88" s="59">
        <v>5292.6716511499999</v>
      </c>
      <c r="R88" s="59">
        <v>5290.8647197000009</v>
      </c>
      <c r="S88" s="59">
        <v>5225.3501967499997</v>
      </c>
      <c r="T88" s="59">
        <v>5171.8541291800002</v>
      </c>
      <c r="U88" s="59">
        <v>5168.7563656299999</v>
      </c>
      <c r="V88" s="59">
        <v>5132.5699137600004</v>
      </c>
      <c r="W88" s="59">
        <v>5126.8163188400003</v>
      </c>
      <c r="X88" s="59">
        <v>5194.1296674100004</v>
      </c>
      <c r="Y88" s="59">
        <v>5257.71154845</v>
      </c>
    </row>
    <row r="89" spans="1:25" s="60" customFormat="1" ht="15.75" x14ac:dyDescent="0.3">
      <c r="A89" s="58" t="s">
        <v>144</v>
      </c>
      <c r="B89" s="59">
        <v>5292.2845948200002</v>
      </c>
      <c r="C89" s="59">
        <v>5307.6472445600002</v>
      </c>
      <c r="D89" s="59">
        <v>5397.1109148899995</v>
      </c>
      <c r="E89" s="59">
        <v>5341.6258912000003</v>
      </c>
      <c r="F89" s="59">
        <v>5345.9736799800003</v>
      </c>
      <c r="G89" s="59">
        <v>5340.82000539</v>
      </c>
      <c r="H89" s="59">
        <v>5409.7377637900008</v>
      </c>
      <c r="I89" s="59">
        <v>5233.6330965500001</v>
      </c>
      <c r="J89" s="59">
        <v>5194.5428784599999</v>
      </c>
      <c r="K89" s="59">
        <v>5196.1899271100001</v>
      </c>
      <c r="L89" s="59">
        <v>5191.6744425500001</v>
      </c>
      <c r="M89" s="59">
        <v>5220.0400970700002</v>
      </c>
      <c r="N89" s="59">
        <v>5241.6599976899997</v>
      </c>
      <c r="O89" s="59">
        <v>5275.4444653600003</v>
      </c>
      <c r="P89" s="59">
        <v>5290.8067071100004</v>
      </c>
      <c r="Q89" s="59">
        <v>5291.3699526199998</v>
      </c>
      <c r="R89" s="59">
        <v>5297.3375403000009</v>
      </c>
      <c r="S89" s="59">
        <v>5278.2076079799999</v>
      </c>
      <c r="T89" s="59">
        <v>5410.5469995000003</v>
      </c>
      <c r="U89" s="59">
        <v>5329.4258381899999</v>
      </c>
      <c r="V89" s="59">
        <v>5205.3076033799998</v>
      </c>
      <c r="W89" s="59">
        <v>5209.1260072700006</v>
      </c>
      <c r="X89" s="59">
        <v>5273.67903062</v>
      </c>
      <c r="Y89" s="59">
        <v>5327.5040517800007</v>
      </c>
    </row>
    <row r="90" spans="1:25" s="60" customFormat="1" ht="15.75" x14ac:dyDescent="0.3">
      <c r="A90" s="58" t="s">
        <v>145</v>
      </c>
      <c r="B90" s="59">
        <v>5348.6424873100004</v>
      </c>
      <c r="C90" s="59">
        <v>5414.4510895399999</v>
      </c>
      <c r="D90" s="59">
        <v>5472.8421843800006</v>
      </c>
      <c r="E90" s="59">
        <v>5445.7805830800007</v>
      </c>
      <c r="F90" s="59">
        <v>5515.1398643800003</v>
      </c>
      <c r="G90" s="59">
        <v>5535.61220873</v>
      </c>
      <c r="H90" s="59">
        <v>5352.4392561100003</v>
      </c>
      <c r="I90" s="59">
        <v>5277.6169908800002</v>
      </c>
      <c r="J90" s="59">
        <v>5237.6050550300006</v>
      </c>
      <c r="K90" s="59">
        <v>5191.8664046000004</v>
      </c>
      <c r="L90" s="59">
        <v>5196.9484224799999</v>
      </c>
      <c r="M90" s="59">
        <v>5207.3099792700004</v>
      </c>
      <c r="N90" s="59">
        <v>5207.5614498800005</v>
      </c>
      <c r="O90" s="59">
        <v>5240.6920329499999</v>
      </c>
      <c r="P90" s="59">
        <v>5268.6861328900004</v>
      </c>
      <c r="Q90" s="59">
        <v>5270.5642162700005</v>
      </c>
      <c r="R90" s="59">
        <v>5237.64564823</v>
      </c>
      <c r="S90" s="59">
        <v>5237.9572180499999</v>
      </c>
      <c r="T90" s="59">
        <v>5192.5360174100006</v>
      </c>
      <c r="U90" s="59">
        <v>5209.6879310599998</v>
      </c>
      <c r="V90" s="59">
        <v>5174.23832778</v>
      </c>
      <c r="W90" s="59">
        <v>5163.9816782799999</v>
      </c>
      <c r="X90" s="59">
        <v>5225.6605399800001</v>
      </c>
      <c r="Y90" s="59">
        <v>5284.28749006</v>
      </c>
    </row>
    <row r="91" spans="1:25" s="60" customFormat="1" ht="15.75" x14ac:dyDescent="0.3">
      <c r="A91" s="58" t="s">
        <v>146</v>
      </c>
      <c r="B91" s="59">
        <v>5263.6685257600002</v>
      </c>
      <c r="C91" s="59">
        <v>5372.6158653500006</v>
      </c>
      <c r="D91" s="59">
        <v>5390.10530965</v>
      </c>
      <c r="E91" s="59">
        <v>5393.7387712899999</v>
      </c>
      <c r="F91" s="59">
        <v>5362.7237068800005</v>
      </c>
      <c r="G91" s="59">
        <v>5324.1777048100003</v>
      </c>
      <c r="H91" s="59">
        <v>5264.42462402</v>
      </c>
      <c r="I91" s="59">
        <v>5194.0214323999999</v>
      </c>
      <c r="J91" s="59">
        <v>5177.1248676800005</v>
      </c>
      <c r="K91" s="59">
        <v>5149.8790661700004</v>
      </c>
      <c r="L91" s="59">
        <v>5164.7377049200004</v>
      </c>
      <c r="M91" s="59">
        <v>5168.4665301499999</v>
      </c>
      <c r="N91" s="59">
        <v>5182.9163677899996</v>
      </c>
      <c r="O91" s="59">
        <v>5175.9352070100003</v>
      </c>
      <c r="P91" s="59">
        <v>5202.2740116300001</v>
      </c>
      <c r="Q91" s="59">
        <v>5218.5310552000001</v>
      </c>
      <c r="R91" s="59">
        <v>5214.8785184300004</v>
      </c>
      <c r="S91" s="59">
        <v>5199.4170833900007</v>
      </c>
      <c r="T91" s="59">
        <v>5130.8924029099999</v>
      </c>
      <c r="U91" s="59">
        <v>5148.133245</v>
      </c>
      <c r="V91" s="59">
        <v>5072.4822441100005</v>
      </c>
      <c r="W91" s="59">
        <v>5052.3536181899999</v>
      </c>
      <c r="X91" s="59">
        <v>5095.2772686999997</v>
      </c>
      <c r="Y91" s="59">
        <v>5172.8950895400003</v>
      </c>
    </row>
    <row r="92" spans="1:25" s="60" customFormat="1" ht="15.75" x14ac:dyDescent="0.3">
      <c r="A92" s="58" t="s">
        <v>147</v>
      </c>
      <c r="B92" s="59">
        <v>5336.2019857800005</v>
      </c>
      <c r="C92" s="59">
        <v>5363.0977716199995</v>
      </c>
      <c r="D92" s="59">
        <v>5413.3994067000003</v>
      </c>
      <c r="E92" s="59">
        <v>5428.6610950499999</v>
      </c>
      <c r="F92" s="59">
        <v>5384.8934055299997</v>
      </c>
      <c r="G92" s="59">
        <v>5356.9576544400006</v>
      </c>
      <c r="H92" s="59">
        <v>5269.8023721</v>
      </c>
      <c r="I92" s="59">
        <v>5273.0626484900004</v>
      </c>
      <c r="J92" s="59">
        <v>5232.6647369399998</v>
      </c>
      <c r="K92" s="59">
        <v>5206.8135501899997</v>
      </c>
      <c r="L92" s="59">
        <v>5187.19843967</v>
      </c>
      <c r="M92" s="59">
        <v>5196.7519407099999</v>
      </c>
      <c r="N92" s="59">
        <v>5185.3006132800001</v>
      </c>
      <c r="O92" s="59">
        <v>5214.3022335799997</v>
      </c>
      <c r="P92" s="59">
        <v>5280.0823456800008</v>
      </c>
      <c r="Q92" s="59">
        <v>5291.6570936900007</v>
      </c>
      <c r="R92" s="59">
        <v>5285.0506280199997</v>
      </c>
      <c r="S92" s="59">
        <v>5283.9777633900003</v>
      </c>
      <c r="T92" s="59">
        <v>5223.3552775400003</v>
      </c>
      <c r="U92" s="59">
        <v>5197.72722686</v>
      </c>
      <c r="V92" s="59">
        <v>5165.7121312400004</v>
      </c>
      <c r="W92" s="59">
        <v>5130.7360516700001</v>
      </c>
      <c r="X92" s="59">
        <v>5190.2643115299998</v>
      </c>
      <c r="Y92" s="59">
        <v>5246.3152000500004</v>
      </c>
    </row>
    <row r="93" spans="1:25" s="60" customFormat="1" ht="15.75" x14ac:dyDescent="0.3">
      <c r="A93" s="58" t="s">
        <v>148</v>
      </c>
      <c r="B93" s="59">
        <v>5318.02629634</v>
      </c>
      <c r="C93" s="59">
        <v>5380.6186577000008</v>
      </c>
      <c r="D93" s="59">
        <v>5374.9295305200003</v>
      </c>
      <c r="E93" s="59">
        <v>5374.3887260700003</v>
      </c>
      <c r="F93" s="59">
        <v>5386.0527967400003</v>
      </c>
      <c r="G93" s="59">
        <v>5376.4986891400004</v>
      </c>
      <c r="H93" s="59">
        <v>5339.3931869200005</v>
      </c>
      <c r="I93" s="59">
        <v>5268.8827196100001</v>
      </c>
      <c r="J93" s="59">
        <v>5239.3165604599999</v>
      </c>
      <c r="K93" s="59">
        <v>5218.5751027599999</v>
      </c>
      <c r="L93" s="59">
        <v>5216.4558369699998</v>
      </c>
      <c r="M93" s="59">
        <v>5239.6949213799999</v>
      </c>
      <c r="N93" s="59">
        <v>5256.0540944000004</v>
      </c>
      <c r="O93" s="59">
        <v>5277.6258508800001</v>
      </c>
      <c r="P93" s="59">
        <v>5266.20637179</v>
      </c>
      <c r="Q93" s="59">
        <v>5294.1186120599996</v>
      </c>
      <c r="R93" s="59">
        <v>5291.2975842899996</v>
      </c>
      <c r="S93" s="59">
        <v>5315.1262810999997</v>
      </c>
      <c r="T93" s="59">
        <v>5284.8119862700005</v>
      </c>
      <c r="U93" s="59">
        <v>5250.9266682200005</v>
      </c>
      <c r="V93" s="59">
        <v>5211.97000561</v>
      </c>
      <c r="W93" s="59">
        <v>5219.7488902700006</v>
      </c>
      <c r="X93" s="59">
        <v>5255.2674763499999</v>
      </c>
      <c r="Y93" s="59">
        <v>5357.6492856900004</v>
      </c>
    </row>
    <row r="94" spans="1:25" s="60" customFormat="1" ht="15.75" x14ac:dyDescent="0.3">
      <c r="A94" s="58" t="s">
        <v>149</v>
      </c>
      <c r="B94" s="59">
        <v>5188.9109552400005</v>
      </c>
      <c r="C94" s="59">
        <v>5230.2155100600003</v>
      </c>
      <c r="D94" s="59">
        <v>5241.1552878500006</v>
      </c>
      <c r="E94" s="59">
        <v>5245.6342185600006</v>
      </c>
      <c r="F94" s="59">
        <v>5244.5153588100002</v>
      </c>
      <c r="G94" s="59">
        <v>5242.4936760099999</v>
      </c>
      <c r="H94" s="59">
        <v>5203.8981982000005</v>
      </c>
      <c r="I94" s="59">
        <v>5115.1317006600002</v>
      </c>
      <c r="J94" s="59">
        <v>5093.5899160200006</v>
      </c>
      <c r="K94" s="59">
        <v>4975.7588721700004</v>
      </c>
      <c r="L94" s="59">
        <v>4964.7459725300005</v>
      </c>
      <c r="M94" s="59">
        <v>4995.5365975100003</v>
      </c>
      <c r="N94" s="59">
        <v>5001.5439544500005</v>
      </c>
      <c r="O94" s="59">
        <v>5042.8005304199996</v>
      </c>
      <c r="P94" s="59">
        <v>5064.1668716800004</v>
      </c>
      <c r="Q94" s="59">
        <v>5073.7886914400005</v>
      </c>
      <c r="R94" s="59">
        <v>5075.3215650299999</v>
      </c>
      <c r="S94" s="59">
        <v>5099.02371829</v>
      </c>
      <c r="T94" s="59">
        <v>5031.8534832200003</v>
      </c>
      <c r="U94" s="59">
        <v>5000.0864218900006</v>
      </c>
      <c r="V94" s="59">
        <v>4962.5931827499999</v>
      </c>
      <c r="W94" s="59">
        <v>4974.5028190900002</v>
      </c>
      <c r="X94" s="59">
        <v>5024.50776726</v>
      </c>
      <c r="Y94" s="59">
        <v>5089.5487994599998</v>
      </c>
    </row>
    <row r="95" spans="1:25" s="60" customFormat="1" ht="15.75" x14ac:dyDescent="0.3">
      <c r="A95" s="58" t="s">
        <v>150</v>
      </c>
      <c r="B95" s="59">
        <v>5236.63006073</v>
      </c>
      <c r="C95" s="59">
        <v>5308.3232299700003</v>
      </c>
      <c r="D95" s="59">
        <v>5323.7266356599994</v>
      </c>
      <c r="E95" s="59">
        <v>5357.1268116200008</v>
      </c>
      <c r="F95" s="59">
        <v>5358.4369625399995</v>
      </c>
      <c r="G95" s="59">
        <v>5343.9927858600004</v>
      </c>
      <c r="H95" s="59">
        <v>5351.4102733199998</v>
      </c>
      <c r="I95" s="59">
        <v>5306.2386596300003</v>
      </c>
      <c r="J95" s="59">
        <v>5246.8232931599996</v>
      </c>
      <c r="K95" s="59">
        <v>5169.83395475</v>
      </c>
      <c r="L95" s="59">
        <v>5143.8029619600002</v>
      </c>
      <c r="M95" s="59">
        <v>5139.46289523</v>
      </c>
      <c r="N95" s="59">
        <v>5159.0636236400005</v>
      </c>
      <c r="O95" s="59">
        <v>5194.52742459</v>
      </c>
      <c r="P95" s="59">
        <v>5202.1115535099998</v>
      </c>
      <c r="Q95" s="59">
        <v>5218.1290062999997</v>
      </c>
      <c r="R95" s="59">
        <v>5217.2162821900001</v>
      </c>
      <c r="S95" s="59">
        <v>5194.58266895</v>
      </c>
      <c r="T95" s="59">
        <v>5162.5795146300006</v>
      </c>
      <c r="U95" s="59">
        <v>5133.3705095599998</v>
      </c>
      <c r="V95" s="59">
        <v>5078.3630391400002</v>
      </c>
      <c r="W95" s="59">
        <v>5071.3091068600006</v>
      </c>
      <c r="X95" s="59">
        <v>5121.8136234200001</v>
      </c>
      <c r="Y95" s="59">
        <v>5198.2721379600007</v>
      </c>
    </row>
    <row r="96" spans="1:25" s="60" customFormat="1" ht="15.75" x14ac:dyDescent="0.3">
      <c r="A96" s="58" t="s">
        <v>151</v>
      </c>
      <c r="B96" s="59">
        <v>5339.9874157900003</v>
      </c>
      <c r="C96" s="59">
        <v>5406.6706188299995</v>
      </c>
      <c r="D96" s="59">
        <v>5424.0848046800002</v>
      </c>
      <c r="E96" s="59">
        <v>5434.0675874900007</v>
      </c>
      <c r="F96" s="59">
        <v>5438.2824245400006</v>
      </c>
      <c r="G96" s="59">
        <v>5416.3723875699998</v>
      </c>
      <c r="H96" s="59">
        <v>5428.2207141899999</v>
      </c>
      <c r="I96" s="59">
        <v>5176.0548890099999</v>
      </c>
      <c r="J96" s="59">
        <v>5115.9134546000005</v>
      </c>
      <c r="K96" s="59">
        <v>5073.5450851200003</v>
      </c>
      <c r="L96" s="59">
        <v>5113.9632053799996</v>
      </c>
      <c r="M96" s="59">
        <v>5149.0206885900006</v>
      </c>
      <c r="N96" s="59">
        <v>5205.8023271600005</v>
      </c>
      <c r="O96" s="59">
        <v>5232.2579235000003</v>
      </c>
      <c r="P96" s="59">
        <v>5246.9017754800007</v>
      </c>
      <c r="Q96" s="59">
        <v>5256.5977875999997</v>
      </c>
      <c r="R96" s="59">
        <v>5273.5966668900001</v>
      </c>
      <c r="S96" s="59">
        <v>5226.13057226</v>
      </c>
      <c r="T96" s="59">
        <v>5200.1215093199999</v>
      </c>
      <c r="U96" s="59">
        <v>5168.6043424600002</v>
      </c>
      <c r="V96" s="59">
        <v>5129.7144224100002</v>
      </c>
      <c r="W96" s="59">
        <v>5120.5084491799998</v>
      </c>
      <c r="X96" s="59">
        <v>5177.9847500900005</v>
      </c>
      <c r="Y96" s="59">
        <v>5235.5310380199999</v>
      </c>
    </row>
    <row r="97" spans="1:25" s="60" customFormat="1" ht="15.75" x14ac:dyDescent="0.3">
      <c r="A97" s="58" t="s">
        <v>152</v>
      </c>
      <c r="B97" s="59">
        <v>5278.38165536</v>
      </c>
      <c r="C97" s="59">
        <v>5346.3254668299996</v>
      </c>
      <c r="D97" s="59">
        <v>5376.4771978999997</v>
      </c>
      <c r="E97" s="59">
        <v>5373.0035281600003</v>
      </c>
      <c r="F97" s="59">
        <v>5372.9617686900001</v>
      </c>
      <c r="G97" s="59">
        <v>5358.1724315499996</v>
      </c>
      <c r="H97" s="59">
        <v>5291.20724376</v>
      </c>
      <c r="I97" s="59">
        <v>5206.0386706099998</v>
      </c>
      <c r="J97" s="59">
        <v>5176.3141031300001</v>
      </c>
      <c r="K97" s="59">
        <v>5135.0613608200001</v>
      </c>
      <c r="L97" s="59">
        <v>5128.4394615300007</v>
      </c>
      <c r="M97" s="59">
        <v>5136.5264293300006</v>
      </c>
      <c r="N97" s="59">
        <v>5143.1518450900003</v>
      </c>
      <c r="O97" s="59">
        <v>5157.7116829799998</v>
      </c>
      <c r="P97" s="59">
        <v>5174.1718576900003</v>
      </c>
      <c r="Q97" s="59">
        <v>5186.4909929100004</v>
      </c>
      <c r="R97" s="59">
        <v>5202.0840679499997</v>
      </c>
      <c r="S97" s="59">
        <v>5169.0451855299998</v>
      </c>
      <c r="T97" s="59">
        <v>5140.0204274000007</v>
      </c>
      <c r="U97" s="59">
        <v>5118.6520338</v>
      </c>
      <c r="V97" s="59">
        <v>5077.18977129</v>
      </c>
      <c r="W97" s="59">
        <v>5068.2873130600001</v>
      </c>
      <c r="X97" s="59">
        <v>5116.8605017899999</v>
      </c>
      <c r="Y97" s="59">
        <v>5184.7353145899997</v>
      </c>
    </row>
    <row r="98" spans="1:25" s="60" customFormat="1" ht="15.75" x14ac:dyDescent="0.3">
      <c r="A98" s="58" t="s">
        <v>153</v>
      </c>
      <c r="B98" s="59">
        <v>5176.4757917500001</v>
      </c>
      <c r="C98" s="59">
        <v>5230.3579172</v>
      </c>
      <c r="D98" s="59">
        <v>5303.7971532800002</v>
      </c>
      <c r="E98" s="59">
        <v>5349.5535650000002</v>
      </c>
      <c r="F98" s="59">
        <v>5362.2533130900001</v>
      </c>
      <c r="G98" s="59">
        <v>5318.9693440400006</v>
      </c>
      <c r="H98" s="59">
        <v>5244.3282165399996</v>
      </c>
      <c r="I98" s="59">
        <v>5159.61839564</v>
      </c>
      <c r="J98" s="59">
        <v>5127.82157947</v>
      </c>
      <c r="K98" s="59">
        <v>5105.5224546999998</v>
      </c>
      <c r="L98" s="59">
        <v>5099.6845815699999</v>
      </c>
      <c r="M98" s="59">
        <v>5131.4773606899998</v>
      </c>
      <c r="N98" s="59">
        <v>5147.9844457099998</v>
      </c>
      <c r="O98" s="59">
        <v>5175.3890517199998</v>
      </c>
      <c r="P98" s="59">
        <v>5187.9563317600005</v>
      </c>
      <c r="Q98" s="59">
        <v>5203.0756277800001</v>
      </c>
      <c r="R98" s="59">
        <v>5197.6178222600001</v>
      </c>
      <c r="S98" s="59">
        <v>5142.5598538100003</v>
      </c>
      <c r="T98" s="59">
        <v>5087.6069752500007</v>
      </c>
      <c r="U98" s="59">
        <v>5098.2662524500001</v>
      </c>
      <c r="V98" s="59">
        <v>5045.1160187200003</v>
      </c>
      <c r="W98" s="59">
        <v>5033.1693579700004</v>
      </c>
      <c r="X98" s="59">
        <v>5085.35039048</v>
      </c>
      <c r="Y98" s="59">
        <v>5182.9632810700004</v>
      </c>
    </row>
    <row r="99" spans="1:25" s="60" customFormat="1" ht="15.75" x14ac:dyDescent="0.3">
      <c r="A99" s="58" t="s">
        <v>154</v>
      </c>
      <c r="B99" s="59">
        <v>5169.3996733100003</v>
      </c>
      <c r="C99" s="59">
        <v>5270.19375158</v>
      </c>
      <c r="D99" s="59">
        <v>5302.53451589</v>
      </c>
      <c r="E99" s="59">
        <v>5297.6700987599997</v>
      </c>
      <c r="F99" s="59">
        <v>5298.5132550600001</v>
      </c>
      <c r="G99" s="59">
        <v>5276.8728647200005</v>
      </c>
      <c r="H99" s="59">
        <v>5169.2218130500005</v>
      </c>
      <c r="I99" s="59">
        <v>5144.08618346</v>
      </c>
      <c r="J99" s="59">
        <v>5100.1557664800002</v>
      </c>
      <c r="K99" s="59">
        <v>5031.5380544700001</v>
      </c>
      <c r="L99" s="59">
        <v>5020.1336840499998</v>
      </c>
      <c r="M99" s="59">
        <v>5001.7713965000003</v>
      </c>
      <c r="N99" s="59">
        <v>5022.8555890799998</v>
      </c>
      <c r="O99" s="59">
        <v>5046.9246921800004</v>
      </c>
      <c r="P99" s="59">
        <v>5061.1720295499999</v>
      </c>
      <c r="Q99" s="59">
        <v>5081.4960602299998</v>
      </c>
      <c r="R99" s="59">
        <v>5090.5145850999997</v>
      </c>
      <c r="S99" s="59">
        <v>5070.9708963200001</v>
      </c>
      <c r="T99" s="59">
        <v>5043.7960930899999</v>
      </c>
      <c r="U99" s="59">
        <v>5034.8221023100004</v>
      </c>
      <c r="V99" s="59">
        <v>5002.7855559500003</v>
      </c>
      <c r="W99" s="59">
        <v>4995.9984972299999</v>
      </c>
      <c r="X99" s="59">
        <v>5047.7193603800006</v>
      </c>
      <c r="Y99" s="59">
        <v>5123.2215854799997</v>
      </c>
    </row>
    <row r="100" spans="1:25" s="60" customFormat="1" ht="15.75" x14ac:dyDescent="0.3">
      <c r="A100" s="58" t="s">
        <v>155</v>
      </c>
      <c r="B100" s="59">
        <v>5227.2196993500002</v>
      </c>
      <c r="C100" s="59">
        <v>5296.8033398400003</v>
      </c>
      <c r="D100" s="59">
        <v>5320.1862292799997</v>
      </c>
      <c r="E100" s="59">
        <v>5337.0422366700004</v>
      </c>
      <c r="F100" s="59">
        <v>5347.37693674</v>
      </c>
      <c r="G100" s="59">
        <v>5328.4867421199997</v>
      </c>
      <c r="H100" s="59">
        <v>5275.6726548699999</v>
      </c>
      <c r="I100" s="59">
        <v>5160.2124345299999</v>
      </c>
      <c r="J100" s="59">
        <v>5155.92482423</v>
      </c>
      <c r="K100" s="59">
        <v>5132.78990084</v>
      </c>
      <c r="L100" s="59">
        <v>5092.1291239000002</v>
      </c>
      <c r="M100" s="59">
        <v>5119.5984462500001</v>
      </c>
      <c r="N100" s="59">
        <v>5142.4484054700006</v>
      </c>
      <c r="O100" s="59">
        <v>5155.4847915199998</v>
      </c>
      <c r="P100" s="59">
        <v>5169.8292352099998</v>
      </c>
      <c r="Q100" s="59">
        <v>5178.7143569199998</v>
      </c>
      <c r="R100" s="59">
        <v>5171.4516068900002</v>
      </c>
      <c r="S100" s="59">
        <v>5147.2158741000003</v>
      </c>
      <c r="T100" s="59">
        <v>5135.5637510400002</v>
      </c>
      <c r="U100" s="59">
        <v>5113.6897973900004</v>
      </c>
      <c r="V100" s="59">
        <v>5064.7480915400001</v>
      </c>
      <c r="W100" s="59">
        <v>5060.0140238100003</v>
      </c>
      <c r="X100" s="59">
        <v>5121.6407565400004</v>
      </c>
      <c r="Y100" s="59">
        <v>5188.1567197900004</v>
      </c>
    </row>
    <row r="101" spans="1:25" s="60" customFormat="1" ht="15.75" x14ac:dyDescent="0.3">
      <c r="A101" s="58" t="s">
        <v>156</v>
      </c>
      <c r="B101" s="59">
        <v>5133.2767485000004</v>
      </c>
      <c r="C101" s="59">
        <v>5199.7254665199998</v>
      </c>
      <c r="D101" s="59">
        <v>5243.7033918699999</v>
      </c>
      <c r="E101" s="59">
        <v>5251.4797046500007</v>
      </c>
      <c r="F101" s="59">
        <v>5255.6328924999998</v>
      </c>
      <c r="G101" s="59">
        <v>5248.24049388</v>
      </c>
      <c r="H101" s="59">
        <v>5218.0111139300006</v>
      </c>
      <c r="I101" s="59">
        <v>5154.4103509200004</v>
      </c>
      <c r="J101" s="59">
        <v>5087.5684743900001</v>
      </c>
      <c r="K101" s="59">
        <v>5030.0551149299999</v>
      </c>
      <c r="L101" s="59">
        <v>5017.3228174699998</v>
      </c>
      <c r="M101" s="59">
        <v>5030.2688870600005</v>
      </c>
      <c r="N101" s="59">
        <v>5046.3573710999999</v>
      </c>
      <c r="O101" s="59">
        <v>5055.4398744999999</v>
      </c>
      <c r="P101" s="59">
        <v>5073.2842801500001</v>
      </c>
      <c r="Q101" s="59">
        <v>5083.4581979100003</v>
      </c>
      <c r="R101" s="59">
        <v>5087.5838602800004</v>
      </c>
      <c r="S101" s="59">
        <v>5061.62152874</v>
      </c>
      <c r="T101" s="59">
        <v>5030.5857734900001</v>
      </c>
      <c r="U101" s="59">
        <v>5022.48185569</v>
      </c>
      <c r="V101" s="59">
        <v>4978.3672213999998</v>
      </c>
      <c r="W101" s="59">
        <v>4973.7087854700003</v>
      </c>
      <c r="X101" s="59">
        <v>5011.0043102400004</v>
      </c>
      <c r="Y101" s="59">
        <v>5077.9549702599998</v>
      </c>
    </row>
    <row r="102" spans="1:25" s="60" customFormat="1" ht="15.75" x14ac:dyDescent="0.3">
      <c r="A102" s="58" t="s">
        <v>157</v>
      </c>
      <c r="B102" s="59">
        <v>5157.5510255899999</v>
      </c>
      <c r="C102" s="59">
        <v>5188.4277211200006</v>
      </c>
      <c r="D102" s="59">
        <v>5181.62398218</v>
      </c>
      <c r="E102" s="59">
        <v>5242.7243277200005</v>
      </c>
      <c r="F102" s="59">
        <v>5241.6959708000004</v>
      </c>
      <c r="G102" s="59">
        <v>5181.6672434400007</v>
      </c>
      <c r="H102" s="59">
        <v>5193.8005911600003</v>
      </c>
      <c r="I102" s="59">
        <v>5167.05783152</v>
      </c>
      <c r="J102" s="59">
        <v>5123.7203708800007</v>
      </c>
      <c r="K102" s="59">
        <v>5063.6896755500002</v>
      </c>
      <c r="L102" s="59">
        <v>5036.4014905499998</v>
      </c>
      <c r="M102" s="59">
        <v>5034.5693079800003</v>
      </c>
      <c r="N102" s="59">
        <v>5046.5316436800003</v>
      </c>
      <c r="O102" s="59">
        <v>5074.7000007799998</v>
      </c>
      <c r="P102" s="59">
        <v>5088.1687331700005</v>
      </c>
      <c r="Q102" s="59">
        <v>5095.6382172699996</v>
      </c>
      <c r="R102" s="59">
        <v>5089.9704858900004</v>
      </c>
      <c r="S102" s="59">
        <v>5069.1152784700007</v>
      </c>
      <c r="T102" s="59">
        <v>5045.3005999400002</v>
      </c>
      <c r="U102" s="59">
        <v>5036.3094372200003</v>
      </c>
      <c r="V102" s="59">
        <v>4992.6048815600006</v>
      </c>
      <c r="W102" s="59">
        <v>4979.4219491700005</v>
      </c>
      <c r="X102" s="59">
        <v>5015.4121654</v>
      </c>
      <c r="Y102" s="59">
        <v>5082.7195867999999</v>
      </c>
    </row>
    <row r="103" spans="1:25" s="60" customFormat="1" ht="15.75" x14ac:dyDescent="0.3">
      <c r="A103" s="58" t="s">
        <v>158</v>
      </c>
      <c r="B103" s="59">
        <v>5088.8621521599998</v>
      </c>
      <c r="C103" s="59">
        <v>5155.69753158</v>
      </c>
      <c r="D103" s="59">
        <v>5175.0492200200006</v>
      </c>
      <c r="E103" s="59">
        <v>5187.7586679100004</v>
      </c>
      <c r="F103" s="59">
        <v>5188.9282746600002</v>
      </c>
      <c r="G103" s="59">
        <v>5164.6740899500001</v>
      </c>
      <c r="H103" s="59">
        <v>5173.3289465300004</v>
      </c>
      <c r="I103" s="59">
        <v>5019.2061671499996</v>
      </c>
      <c r="J103" s="59">
        <v>4991.9744079900001</v>
      </c>
      <c r="K103" s="59">
        <v>4952.0174061600001</v>
      </c>
      <c r="L103" s="59">
        <v>4927.9246660500003</v>
      </c>
      <c r="M103" s="59">
        <v>4953.8793366700002</v>
      </c>
      <c r="N103" s="59">
        <v>4977.1463861600005</v>
      </c>
      <c r="O103" s="59">
        <v>4989.8880992600007</v>
      </c>
      <c r="P103" s="59">
        <v>5030.0424031399998</v>
      </c>
      <c r="Q103" s="59">
        <v>5033.7962297300001</v>
      </c>
      <c r="R103" s="59">
        <v>5044.5839362000006</v>
      </c>
      <c r="S103" s="59">
        <v>5016.7707910500003</v>
      </c>
      <c r="T103" s="59">
        <v>4994.7598958899998</v>
      </c>
      <c r="U103" s="59">
        <v>4975.8577203200002</v>
      </c>
      <c r="V103" s="59">
        <v>4935.3293326000003</v>
      </c>
      <c r="W103" s="59">
        <v>4912.4868710299997</v>
      </c>
      <c r="X103" s="59">
        <v>4959.6828162600004</v>
      </c>
      <c r="Y103" s="59">
        <v>5027.1941652400001</v>
      </c>
    </row>
    <row r="104" spans="1:25" s="60" customFormat="1" ht="15.75" x14ac:dyDescent="0.3">
      <c r="A104" s="58" t="s">
        <v>159</v>
      </c>
      <c r="B104" s="59">
        <v>5110.6919244300007</v>
      </c>
      <c r="C104" s="59">
        <v>5171.6189128200003</v>
      </c>
      <c r="D104" s="59">
        <v>5207.8216740400003</v>
      </c>
      <c r="E104" s="59">
        <v>5207.0816242500005</v>
      </c>
      <c r="F104" s="59">
        <v>5208.6149048300003</v>
      </c>
      <c r="G104" s="59">
        <v>5179.3169060800001</v>
      </c>
      <c r="H104" s="59">
        <v>5146.8571593200004</v>
      </c>
      <c r="I104" s="59">
        <v>5095.8003230699996</v>
      </c>
      <c r="J104" s="59">
        <v>5120.8455358800002</v>
      </c>
      <c r="K104" s="59">
        <v>5135.2608018400006</v>
      </c>
      <c r="L104" s="59">
        <v>5126.7131035700004</v>
      </c>
      <c r="M104" s="59">
        <v>5136.2329431600001</v>
      </c>
      <c r="N104" s="59">
        <v>5139.8658937500004</v>
      </c>
      <c r="O104" s="59">
        <v>5143.68056032</v>
      </c>
      <c r="P104" s="59">
        <v>5172.0757027400005</v>
      </c>
      <c r="Q104" s="59">
        <v>5182.7385997199999</v>
      </c>
      <c r="R104" s="59">
        <v>5179.6726127500006</v>
      </c>
      <c r="S104" s="59">
        <v>5152.58092278</v>
      </c>
      <c r="T104" s="59">
        <v>5129.9021643800006</v>
      </c>
      <c r="U104" s="59">
        <v>5113.9743747400007</v>
      </c>
      <c r="V104" s="59">
        <v>5086.7000739000005</v>
      </c>
      <c r="W104" s="59">
        <v>5068.1238621700004</v>
      </c>
      <c r="X104" s="59">
        <v>5119.5921858600004</v>
      </c>
      <c r="Y104" s="59">
        <v>5187.2456766400001</v>
      </c>
    </row>
    <row r="105" spans="1:25" s="60" customFormat="1" ht="15.75" x14ac:dyDescent="0.3">
      <c r="A105" s="58" t="s">
        <v>160</v>
      </c>
      <c r="B105" s="59">
        <v>5192.53289769</v>
      </c>
      <c r="C105" s="59">
        <v>5244.26388142</v>
      </c>
      <c r="D105" s="59">
        <v>5323.6855576899998</v>
      </c>
      <c r="E105" s="59">
        <v>5242.8818297400003</v>
      </c>
      <c r="F105" s="59">
        <v>5333.55488874</v>
      </c>
      <c r="G105" s="59">
        <v>5201.2161266100002</v>
      </c>
      <c r="H105" s="59">
        <v>5139.0767124200001</v>
      </c>
      <c r="I105" s="59">
        <v>5073.21007672</v>
      </c>
      <c r="J105" s="59">
        <v>5010.4174567999999</v>
      </c>
      <c r="K105" s="59">
        <v>5016.0628967900002</v>
      </c>
      <c r="L105" s="59">
        <v>5019.4220081800004</v>
      </c>
      <c r="M105" s="59">
        <v>5025.7825463099998</v>
      </c>
      <c r="N105" s="59">
        <v>5005.41173411</v>
      </c>
      <c r="O105" s="59">
        <v>5065.0281334499996</v>
      </c>
      <c r="P105" s="59">
        <v>5072.8942449400001</v>
      </c>
      <c r="Q105" s="59">
        <v>5087.9364896099996</v>
      </c>
      <c r="R105" s="59">
        <v>5080.6664306800003</v>
      </c>
      <c r="S105" s="59">
        <v>5060.2563861100007</v>
      </c>
      <c r="T105" s="59">
        <v>5012.4112674300004</v>
      </c>
      <c r="U105" s="59">
        <v>4998.2369753000003</v>
      </c>
      <c r="V105" s="59">
        <v>4950.9441388499999</v>
      </c>
      <c r="W105" s="59">
        <v>4926.8192859999999</v>
      </c>
      <c r="X105" s="59">
        <v>4978.1883928300003</v>
      </c>
      <c r="Y105" s="59">
        <v>5036.4154347800004</v>
      </c>
    </row>
    <row r="106" spans="1:25" s="60" customFormat="1" ht="15.75" x14ac:dyDescent="0.3">
      <c r="A106" s="58" t="s">
        <v>161</v>
      </c>
      <c r="B106" s="59">
        <v>5203.6343551600003</v>
      </c>
      <c r="C106" s="59">
        <v>5176.2128774100001</v>
      </c>
      <c r="D106" s="59">
        <v>5214.9775846499997</v>
      </c>
      <c r="E106" s="59">
        <v>5220.2846190999999</v>
      </c>
      <c r="F106" s="59">
        <v>5222.1912272099999</v>
      </c>
      <c r="G106" s="59">
        <v>5189.0032427799997</v>
      </c>
      <c r="H106" s="59">
        <v>5114.7589300500003</v>
      </c>
      <c r="I106" s="59">
        <v>5048.7910408099997</v>
      </c>
      <c r="J106" s="59">
        <v>5010.44355963</v>
      </c>
      <c r="K106" s="59">
        <v>4975.9042564600004</v>
      </c>
      <c r="L106" s="59">
        <v>4944.2608338999999</v>
      </c>
      <c r="M106" s="59">
        <v>4991.7607257899999</v>
      </c>
      <c r="N106" s="59">
        <v>5011.8616183000004</v>
      </c>
      <c r="O106" s="59">
        <v>5038.6302701599998</v>
      </c>
      <c r="P106" s="59">
        <v>5046.1635207099998</v>
      </c>
      <c r="Q106" s="59">
        <v>5049.6202557100005</v>
      </c>
      <c r="R106" s="59">
        <v>5048.0898515500003</v>
      </c>
      <c r="S106" s="59">
        <v>5030.2280441299999</v>
      </c>
      <c r="T106" s="59">
        <v>5004.7359467200004</v>
      </c>
      <c r="U106" s="59">
        <v>4990.1165227399997</v>
      </c>
      <c r="V106" s="59">
        <v>4959.97695157</v>
      </c>
      <c r="W106" s="59">
        <v>4952.9404930600003</v>
      </c>
      <c r="X106" s="59">
        <v>5002.8283403200003</v>
      </c>
      <c r="Y106" s="59">
        <v>5105.5373211200003</v>
      </c>
    </row>
    <row r="107" spans="1:25" s="60" customFormat="1" ht="15.75" x14ac:dyDescent="0.3">
      <c r="A107" s="58" t="s">
        <v>162</v>
      </c>
      <c r="B107" s="59">
        <v>5200.4822125500004</v>
      </c>
      <c r="C107" s="59">
        <v>5266.2036335299999</v>
      </c>
      <c r="D107" s="59">
        <v>5289.0427441800002</v>
      </c>
      <c r="E107" s="59">
        <v>5284.7993021000002</v>
      </c>
      <c r="F107" s="59">
        <v>5290.4040499399998</v>
      </c>
      <c r="G107" s="59">
        <v>5266.6940120300005</v>
      </c>
      <c r="H107" s="59">
        <v>5214.3526894100005</v>
      </c>
      <c r="I107" s="59">
        <v>5067.9296935399998</v>
      </c>
      <c r="J107" s="59">
        <v>5080.3729234600005</v>
      </c>
      <c r="K107" s="59">
        <v>5062.3226488300006</v>
      </c>
      <c r="L107" s="59">
        <v>5060.38858798</v>
      </c>
      <c r="M107" s="59">
        <v>5095.3562881199996</v>
      </c>
      <c r="N107" s="59">
        <v>5115.1802156100002</v>
      </c>
      <c r="O107" s="59">
        <v>5131.0324548600001</v>
      </c>
      <c r="P107" s="59">
        <v>5145.2634737099997</v>
      </c>
      <c r="Q107" s="59">
        <v>5140.1140618200006</v>
      </c>
      <c r="R107" s="59">
        <v>5152.1176312000007</v>
      </c>
      <c r="S107" s="59">
        <v>5139.0308347200007</v>
      </c>
      <c r="T107" s="59">
        <v>5104.67536182</v>
      </c>
      <c r="U107" s="59">
        <v>5091.7958835999998</v>
      </c>
      <c r="V107" s="59">
        <v>5061.3247613200001</v>
      </c>
      <c r="W107" s="59">
        <v>5044.9692379099997</v>
      </c>
      <c r="X107" s="59">
        <v>5088.4882016800002</v>
      </c>
      <c r="Y107" s="59">
        <v>5116.2725304800006</v>
      </c>
    </row>
    <row r="108" spans="1:25" s="60" customFormat="1" ht="15.75" x14ac:dyDescent="0.3">
      <c r="A108" s="58" t="s">
        <v>163</v>
      </c>
      <c r="B108" s="59">
        <v>5149.7114471300001</v>
      </c>
      <c r="C108" s="59">
        <v>5196.4580609700006</v>
      </c>
      <c r="D108" s="59">
        <v>5213.7225533500005</v>
      </c>
      <c r="E108" s="59">
        <v>5241.2329796800004</v>
      </c>
      <c r="F108" s="59">
        <v>5345.2286821300004</v>
      </c>
      <c r="G108" s="59">
        <v>5265.8551632799999</v>
      </c>
      <c r="H108" s="59">
        <v>5228.3512259199997</v>
      </c>
      <c r="I108" s="59">
        <v>5169.2988497599999</v>
      </c>
      <c r="J108" s="59">
        <v>5081.4736873700003</v>
      </c>
      <c r="K108" s="59">
        <v>5015.9927210400001</v>
      </c>
      <c r="L108" s="59">
        <v>4996.4975291700002</v>
      </c>
      <c r="M108" s="59">
        <v>5019.4633712800005</v>
      </c>
      <c r="N108" s="59">
        <v>5032.0304988400003</v>
      </c>
      <c r="O108" s="59">
        <v>5028.2260261700003</v>
      </c>
      <c r="P108" s="59">
        <v>5050.2987488600002</v>
      </c>
      <c r="Q108" s="59">
        <v>5061.2689019299996</v>
      </c>
      <c r="R108" s="59">
        <v>5032.3210426000005</v>
      </c>
      <c r="S108" s="59">
        <v>5014.75315641</v>
      </c>
      <c r="T108" s="59">
        <v>5015.94480509</v>
      </c>
      <c r="U108" s="59">
        <v>5007.1957745600002</v>
      </c>
      <c r="V108" s="59">
        <v>4987.4758308</v>
      </c>
      <c r="W108" s="59">
        <v>4975.8652185800001</v>
      </c>
      <c r="X108" s="59">
        <v>5023.7440009500006</v>
      </c>
      <c r="Y108" s="59">
        <v>5077.8676610900002</v>
      </c>
    </row>
    <row r="109" spans="1:25" s="60" customFormat="1" ht="15.75" x14ac:dyDescent="0.3">
      <c r="A109" s="58" t="s">
        <v>164</v>
      </c>
      <c r="B109" s="59">
        <v>5190.3174338300005</v>
      </c>
      <c r="C109" s="59">
        <v>5255.9048338299999</v>
      </c>
      <c r="D109" s="59">
        <v>5381.9578228999999</v>
      </c>
      <c r="E109" s="59">
        <v>5484.45039645</v>
      </c>
      <c r="F109" s="59">
        <v>5510.4920367499999</v>
      </c>
      <c r="G109" s="59">
        <v>5490.4172537300001</v>
      </c>
      <c r="H109" s="59">
        <v>5365.6656339199999</v>
      </c>
      <c r="I109" s="59">
        <v>5343.4614537500001</v>
      </c>
      <c r="J109" s="59">
        <v>5297.1823300599999</v>
      </c>
      <c r="K109" s="59">
        <v>5242.4050162399999</v>
      </c>
      <c r="L109" s="59">
        <v>5202.5222735699999</v>
      </c>
      <c r="M109" s="59">
        <v>5238.5424658100001</v>
      </c>
      <c r="N109" s="59">
        <v>5256.5977566500005</v>
      </c>
      <c r="O109" s="59">
        <v>5278.2767907500001</v>
      </c>
      <c r="P109" s="59">
        <v>5284.4628599600001</v>
      </c>
      <c r="Q109" s="59">
        <v>5295.8995652700005</v>
      </c>
      <c r="R109" s="59">
        <v>5289.3588068400004</v>
      </c>
      <c r="S109" s="59">
        <v>5263.9165658900001</v>
      </c>
      <c r="T109" s="59">
        <v>5249.09053219</v>
      </c>
      <c r="U109" s="59">
        <v>5248.2967669299996</v>
      </c>
      <c r="V109" s="59">
        <v>5207.9923759499998</v>
      </c>
      <c r="W109" s="59">
        <v>5179.9922418100005</v>
      </c>
      <c r="X109" s="59">
        <v>5210.1066073100001</v>
      </c>
      <c r="Y109" s="59">
        <v>5282.1971546099994</v>
      </c>
    </row>
    <row r="110" spans="1:25" s="32" customFormat="1" x14ac:dyDescent="0.2"/>
    <row r="111" spans="1:25" s="32" customFormat="1" ht="15.75" customHeight="1" x14ac:dyDescent="0.2">
      <c r="A111" s="162" t="s">
        <v>69</v>
      </c>
      <c r="B111" s="209" t="s">
        <v>97</v>
      </c>
      <c r="C111" s="165"/>
      <c r="D111" s="165"/>
      <c r="E111" s="165"/>
      <c r="F111" s="165"/>
      <c r="G111" s="165"/>
      <c r="H111" s="165"/>
      <c r="I111" s="165"/>
      <c r="J111" s="165"/>
      <c r="K111" s="165"/>
      <c r="L111" s="165"/>
      <c r="M111" s="165"/>
      <c r="N111" s="165"/>
      <c r="O111" s="165"/>
      <c r="P111" s="165"/>
      <c r="Q111" s="165"/>
      <c r="R111" s="165"/>
      <c r="S111" s="165"/>
      <c r="T111" s="165"/>
      <c r="U111" s="165"/>
      <c r="V111" s="165"/>
      <c r="W111" s="165"/>
      <c r="X111" s="165"/>
      <c r="Y111" s="166"/>
    </row>
    <row r="112" spans="1:25" s="32" customFormat="1" x14ac:dyDescent="0.2">
      <c r="A112" s="163"/>
      <c r="B112" s="96" t="s">
        <v>71</v>
      </c>
      <c r="C112" s="97" t="s">
        <v>72</v>
      </c>
      <c r="D112" s="98" t="s">
        <v>73</v>
      </c>
      <c r="E112" s="97" t="s">
        <v>74</v>
      </c>
      <c r="F112" s="97" t="s">
        <v>75</v>
      </c>
      <c r="G112" s="97" t="s">
        <v>76</v>
      </c>
      <c r="H112" s="97" t="s">
        <v>77</v>
      </c>
      <c r="I112" s="97" t="s">
        <v>78</v>
      </c>
      <c r="J112" s="97" t="s">
        <v>79</v>
      </c>
      <c r="K112" s="96" t="s">
        <v>80</v>
      </c>
      <c r="L112" s="97" t="s">
        <v>81</v>
      </c>
      <c r="M112" s="99" t="s">
        <v>82</v>
      </c>
      <c r="N112" s="96" t="s">
        <v>83</v>
      </c>
      <c r="O112" s="97" t="s">
        <v>84</v>
      </c>
      <c r="P112" s="99" t="s">
        <v>85</v>
      </c>
      <c r="Q112" s="98" t="s">
        <v>86</v>
      </c>
      <c r="R112" s="97" t="s">
        <v>87</v>
      </c>
      <c r="S112" s="98" t="s">
        <v>88</v>
      </c>
      <c r="T112" s="97" t="s">
        <v>89</v>
      </c>
      <c r="U112" s="98" t="s">
        <v>90</v>
      </c>
      <c r="V112" s="97" t="s">
        <v>91</v>
      </c>
      <c r="W112" s="98" t="s">
        <v>92</v>
      </c>
      <c r="X112" s="97" t="s">
        <v>93</v>
      </c>
      <c r="Y112" s="97" t="s">
        <v>94</v>
      </c>
    </row>
    <row r="113" spans="1:25" s="32" customFormat="1" ht="15.75" customHeight="1" x14ac:dyDescent="0.2">
      <c r="A113" s="56" t="s">
        <v>135</v>
      </c>
      <c r="B113" s="57">
        <v>4985.2154993599997</v>
      </c>
      <c r="C113" s="57">
        <v>5069.9288887100001</v>
      </c>
      <c r="D113" s="57">
        <v>5146.9758007600003</v>
      </c>
      <c r="E113" s="57">
        <v>5237.6073445399998</v>
      </c>
      <c r="F113" s="57">
        <v>5246.5457609599998</v>
      </c>
      <c r="G113" s="57">
        <v>5230.24212506</v>
      </c>
      <c r="H113" s="57">
        <v>5189.9433460800001</v>
      </c>
      <c r="I113" s="57">
        <v>5124.7907224299997</v>
      </c>
      <c r="J113" s="57">
        <v>5058.9548175199998</v>
      </c>
      <c r="K113" s="57">
        <v>4982.9633450399997</v>
      </c>
      <c r="L113" s="57">
        <v>4976.9986352599999</v>
      </c>
      <c r="M113" s="57">
        <v>4981.7431881800003</v>
      </c>
      <c r="N113" s="57">
        <v>4999.8552088199995</v>
      </c>
      <c r="O113" s="57">
        <v>5027.9178488699999</v>
      </c>
      <c r="P113" s="57">
        <v>5038.8239898900001</v>
      </c>
      <c r="Q113" s="57">
        <v>5078.27768552</v>
      </c>
      <c r="R113" s="57">
        <v>5122.3244526099998</v>
      </c>
      <c r="S113" s="57">
        <v>5133.2739120699998</v>
      </c>
      <c r="T113" s="57">
        <v>5105.81582635</v>
      </c>
      <c r="U113" s="57">
        <v>5071.0726610900001</v>
      </c>
      <c r="V113" s="57">
        <v>5028.6601918799997</v>
      </c>
      <c r="W113" s="57">
        <v>5045.55093399</v>
      </c>
      <c r="X113" s="57">
        <v>5100.7609089799998</v>
      </c>
      <c r="Y113" s="57">
        <v>5173.45472875</v>
      </c>
    </row>
    <row r="114" spans="1:25" s="60" customFormat="1" ht="15.75" x14ac:dyDescent="0.3">
      <c r="A114" s="58" t="s">
        <v>136</v>
      </c>
      <c r="B114" s="59">
        <v>5260.21165913</v>
      </c>
      <c r="C114" s="59">
        <v>5350.0928531700001</v>
      </c>
      <c r="D114" s="59">
        <v>5453.1780687199998</v>
      </c>
      <c r="E114" s="59">
        <v>5443.8102718</v>
      </c>
      <c r="F114" s="59">
        <v>5489.55776866</v>
      </c>
      <c r="G114" s="59">
        <v>5544.3656638299999</v>
      </c>
      <c r="H114" s="59">
        <v>5397.7101832200005</v>
      </c>
      <c r="I114" s="59">
        <v>5331.1016400299995</v>
      </c>
      <c r="J114" s="59">
        <v>5319.1535851099998</v>
      </c>
      <c r="K114" s="59">
        <v>5236.2040534600001</v>
      </c>
      <c r="L114" s="59">
        <v>5204.7787677400001</v>
      </c>
      <c r="M114" s="59">
        <v>5197.25491444</v>
      </c>
      <c r="N114" s="59">
        <v>5235.3258403399996</v>
      </c>
      <c r="O114" s="59">
        <v>5271.7998222999995</v>
      </c>
      <c r="P114" s="59">
        <v>5280.77775638</v>
      </c>
      <c r="Q114" s="59">
        <v>5301.5220177499996</v>
      </c>
      <c r="R114" s="59">
        <v>5291.41703315</v>
      </c>
      <c r="S114" s="59">
        <v>5262.2723081900003</v>
      </c>
      <c r="T114" s="59">
        <v>5237.2983186399997</v>
      </c>
      <c r="U114" s="59">
        <v>5192.9996093</v>
      </c>
      <c r="V114" s="59">
        <v>5147.1356792799997</v>
      </c>
      <c r="W114" s="59">
        <v>5153.9274888899999</v>
      </c>
      <c r="X114" s="59">
        <v>5188.6940298899999</v>
      </c>
      <c r="Y114" s="59">
        <v>5261.7316503800002</v>
      </c>
    </row>
    <row r="115" spans="1:25" s="60" customFormat="1" ht="15.75" x14ac:dyDescent="0.3">
      <c r="A115" s="58" t="s">
        <v>137</v>
      </c>
      <c r="B115" s="59">
        <v>5349.0672093699995</v>
      </c>
      <c r="C115" s="59">
        <v>5407.2332588600002</v>
      </c>
      <c r="D115" s="59">
        <v>5423.8133982600002</v>
      </c>
      <c r="E115" s="59">
        <v>5448.5717906099999</v>
      </c>
      <c r="F115" s="59">
        <v>5432.5264280400006</v>
      </c>
      <c r="G115" s="59">
        <v>5423.5044834</v>
      </c>
      <c r="H115" s="59">
        <v>5467.3405170400001</v>
      </c>
      <c r="I115" s="59">
        <v>5360.4635300400005</v>
      </c>
      <c r="J115" s="59">
        <v>5391.9870616999997</v>
      </c>
      <c r="K115" s="59">
        <v>5347.2166622599998</v>
      </c>
      <c r="L115" s="59">
        <v>5339.4797277300004</v>
      </c>
      <c r="M115" s="59">
        <v>5351.4266174099994</v>
      </c>
      <c r="N115" s="59">
        <v>5374.0169719999994</v>
      </c>
      <c r="O115" s="59">
        <v>5405.8776612399997</v>
      </c>
      <c r="P115" s="59">
        <v>5410.4517788200001</v>
      </c>
      <c r="Q115" s="59">
        <v>5430.2837338899999</v>
      </c>
      <c r="R115" s="59">
        <v>5427.44193756</v>
      </c>
      <c r="S115" s="59">
        <v>5393.3242969000003</v>
      </c>
      <c r="T115" s="59">
        <v>5361.9541420599999</v>
      </c>
      <c r="U115" s="59">
        <v>5343.0121130699999</v>
      </c>
      <c r="V115" s="59">
        <v>5302.2150002600001</v>
      </c>
      <c r="W115" s="59">
        <v>5292.8741024199999</v>
      </c>
      <c r="X115" s="59">
        <v>5350.0752064299995</v>
      </c>
      <c r="Y115" s="59">
        <v>5383.8083710400006</v>
      </c>
    </row>
    <row r="116" spans="1:25" s="60" customFormat="1" ht="15.75" x14ac:dyDescent="0.3">
      <c r="A116" s="58" t="s">
        <v>138</v>
      </c>
      <c r="B116" s="59">
        <v>5438.4643182700001</v>
      </c>
      <c r="C116" s="59">
        <v>5506.1505547400002</v>
      </c>
      <c r="D116" s="59">
        <v>5525.7907420299998</v>
      </c>
      <c r="E116" s="59">
        <v>5549.4029949199994</v>
      </c>
      <c r="F116" s="59">
        <v>5543.65683128</v>
      </c>
      <c r="G116" s="59">
        <v>5479.1977592700005</v>
      </c>
      <c r="H116" s="59">
        <v>5426.6662045399999</v>
      </c>
      <c r="I116" s="59">
        <v>5366.1119259900006</v>
      </c>
      <c r="J116" s="59">
        <v>5324.2641071300004</v>
      </c>
      <c r="K116" s="59">
        <v>5296.7127835499996</v>
      </c>
      <c r="L116" s="59">
        <v>5309.4198279100001</v>
      </c>
      <c r="M116" s="59">
        <v>5325.4282446100005</v>
      </c>
      <c r="N116" s="59">
        <v>5330.9214177800004</v>
      </c>
      <c r="O116" s="59">
        <v>5365.3482764599994</v>
      </c>
      <c r="P116" s="59">
        <v>5389.8117246100001</v>
      </c>
      <c r="Q116" s="59">
        <v>5404.2246252999994</v>
      </c>
      <c r="R116" s="59">
        <v>5398.6814719100003</v>
      </c>
      <c r="S116" s="59">
        <v>5382.7725231900004</v>
      </c>
      <c r="T116" s="59">
        <v>5357.10943726</v>
      </c>
      <c r="U116" s="59">
        <v>5302.22538661</v>
      </c>
      <c r="V116" s="59">
        <v>5247.67626397</v>
      </c>
      <c r="W116" s="59">
        <v>5247.2722574899999</v>
      </c>
      <c r="X116" s="59">
        <v>5295.20425815</v>
      </c>
      <c r="Y116" s="59">
        <v>5376.5444947899996</v>
      </c>
    </row>
    <row r="117" spans="1:25" s="60" customFormat="1" ht="15.75" x14ac:dyDescent="0.3">
      <c r="A117" s="58" t="s">
        <v>139</v>
      </c>
      <c r="B117" s="59">
        <v>5312.0640252100002</v>
      </c>
      <c r="C117" s="59">
        <v>5284.2685257399999</v>
      </c>
      <c r="D117" s="59">
        <v>5331.82619866</v>
      </c>
      <c r="E117" s="59">
        <v>5341.8720821099996</v>
      </c>
      <c r="F117" s="59">
        <v>5350.7959800799999</v>
      </c>
      <c r="G117" s="59">
        <v>5312.7732409599994</v>
      </c>
      <c r="H117" s="59">
        <v>5248.5099043499995</v>
      </c>
      <c r="I117" s="59">
        <v>5186.2078541199999</v>
      </c>
      <c r="J117" s="59">
        <v>5158.79382953</v>
      </c>
      <c r="K117" s="59">
        <v>5128.59584688</v>
      </c>
      <c r="L117" s="59">
        <v>5079.1770300200005</v>
      </c>
      <c r="M117" s="59">
        <v>5153.49169403</v>
      </c>
      <c r="N117" s="59">
        <v>5181.1282919099995</v>
      </c>
      <c r="O117" s="59">
        <v>5206.2876761899997</v>
      </c>
      <c r="P117" s="59">
        <v>5233.2319005500003</v>
      </c>
      <c r="Q117" s="59">
        <v>5237.05133088</v>
      </c>
      <c r="R117" s="59">
        <v>5227.51731397</v>
      </c>
      <c r="S117" s="59">
        <v>5216.7158660699997</v>
      </c>
      <c r="T117" s="59">
        <v>5171.5171017800003</v>
      </c>
      <c r="U117" s="59">
        <v>5131.8397900199998</v>
      </c>
      <c r="V117" s="59">
        <v>5082.0350903899998</v>
      </c>
      <c r="W117" s="59">
        <v>5087.3473867399998</v>
      </c>
      <c r="X117" s="59">
        <v>5140.5152329800003</v>
      </c>
      <c r="Y117" s="59">
        <v>5160.9131848899997</v>
      </c>
    </row>
    <row r="118" spans="1:25" s="60" customFormat="1" ht="15.75" x14ac:dyDescent="0.3">
      <c r="A118" s="58" t="s">
        <v>140</v>
      </c>
      <c r="B118" s="59">
        <v>5241.8219132900003</v>
      </c>
      <c r="C118" s="59">
        <v>5299.0931153700003</v>
      </c>
      <c r="D118" s="59">
        <v>5332.4419081100004</v>
      </c>
      <c r="E118" s="59">
        <v>5349.3193350700003</v>
      </c>
      <c r="F118" s="59">
        <v>5350.1997312500007</v>
      </c>
      <c r="G118" s="59">
        <v>5332.1778597399998</v>
      </c>
      <c r="H118" s="59">
        <v>5255.6459890799997</v>
      </c>
      <c r="I118" s="59">
        <v>5181.9510889800003</v>
      </c>
      <c r="J118" s="59">
        <v>5152.0873975300001</v>
      </c>
      <c r="K118" s="59">
        <v>5148.9245884800002</v>
      </c>
      <c r="L118" s="59">
        <v>5155.1318383500002</v>
      </c>
      <c r="M118" s="59">
        <v>5188.4318647800001</v>
      </c>
      <c r="N118" s="59">
        <v>5187.5837530299996</v>
      </c>
      <c r="O118" s="59">
        <v>5208.5710534199998</v>
      </c>
      <c r="P118" s="59">
        <v>5232.1442385999999</v>
      </c>
      <c r="Q118" s="59">
        <v>5237.9596541499996</v>
      </c>
      <c r="R118" s="59">
        <v>5228.2924671299997</v>
      </c>
      <c r="S118" s="59">
        <v>5209.0946369100002</v>
      </c>
      <c r="T118" s="59">
        <v>5168.9896855900006</v>
      </c>
      <c r="U118" s="59">
        <v>5144.3732410600005</v>
      </c>
      <c r="V118" s="59">
        <v>5105.87994359</v>
      </c>
      <c r="W118" s="59">
        <v>5113.4476937899999</v>
      </c>
      <c r="X118" s="59">
        <v>5163.5575469800006</v>
      </c>
      <c r="Y118" s="59">
        <v>5235.71019041</v>
      </c>
    </row>
    <row r="119" spans="1:25" s="60" customFormat="1" ht="15.75" x14ac:dyDescent="0.3">
      <c r="A119" s="58" t="s">
        <v>141</v>
      </c>
      <c r="B119" s="59">
        <v>5197.5954492800001</v>
      </c>
      <c r="C119" s="59">
        <v>5279.3883444200001</v>
      </c>
      <c r="D119" s="59">
        <v>5416.4660023599999</v>
      </c>
      <c r="E119" s="59">
        <v>5382.9299913200002</v>
      </c>
      <c r="F119" s="59">
        <v>5436.2976868599999</v>
      </c>
      <c r="G119" s="59">
        <v>5419.5195170099996</v>
      </c>
      <c r="H119" s="59">
        <v>5264.7140353599998</v>
      </c>
      <c r="I119" s="59">
        <v>5149.2878072900003</v>
      </c>
      <c r="J119" s="59">
        <v>5101.9940719999995</v>
      </c>
      <c r="K119" s="59">
        <v>5107.41277421</v>
      </c>
      <c r="L119" s="59">
        <v>5104.1995074300003</v>
      </c>
      <c r="M119" s="59">
        <v>5154.5580165000001</v>
      </c>
      <c r="N119" s="59">
        <v>5168.0981331399998</v>
      </c>
      <c r="O119" s="59">
        <v>5191.4609425199997</v>
      </c>
      <c r="P119" s="59">
        <v>5208.40805989</v>
      </c>
      <c r="Q119" s="59">
        <v>5167.5273868000004</v>
      </c>
      <c r="R119" s="59">
        <v>5154.4363176099996</v>
      </c>
      <c r="S119" s="59">
        <v>5129.7891216799999</v>
      </c>
      <c r="T119" s="59">
        <v>5079.8003707999997</v>
      </c>
      <c r="U119" s="59">
        <v>5041.4182766399999</v>
      </c>
      <c r="V119" s="59">
        <v>5040.9386232300003</v>
      </c>
      <c r="W119" s="59">
        <v>5064.1696136</v>
      </c>
      <c r="X119" s="59">
        <v>5117.5356100700001</v>
      </c>
      <c r="Y119" s="59">
        <v>5143.8472457999997</v>
      </c>
    </row>
    <row r="120" spans="1:25" s="60" customFormat="1" ht="15.75" x14ac:dyDescent="0.3">
      <c r="A120" s="58" t="s">
        <v>142</v>
      </c>
      <c r="B120" s="59">
        <v>5257.5987122100005</v>
      </c>
      <c r="C120" s="59">
        <v>5256.5292509499996</v>
      </c>
      <c r="D120" s="59">
        <v>5314.4494852799999</v>
      </c>
      <c r="E120" s="59">
        <v>5315.7717701199999</v>
      </c>
      <c r="F120" s="59">
        <v>5301.6736757399995</v>
      </c>
      <c r="G120" s="59">
        <v>5294.5710915099999</v>
      </c>
      <c r="H120" s="59">
        <v>5303.0449078299998</v>
      </c>
      <c r="I120" s="59">
        <v>5220.1399601800003</v>
      </c>
      <c r="J120" s="59">
        <v>5158.4981603200004</v>
      </c>
      <c r="K120" s="59">
        <v>5096.0213840100005</v>
      </c>
      <c r="L120" s="59">
        <v>5073.1715522499999</v>
      </c>
      <c r="M120" s="59">
        <v>5081.0150873299999</v>
      </c>
      <c r="N120" s="59">
        <v>5125.1538034300002</v>
      </c>
      <c r="O120" s="59">
        <v>5146.2215438700005</v>
      </c>
      <c r="P120" s="59">
        <v>5170.8223463800005</v>
      </c>
      <c r="Q120" s="59">
        <v>5186.2650499299998</v>
      </c>
      <c r="R120" s="59">
        <v>5192.5615120499997</v>
      </c>
      <c r="S120" s="59">
        <v>5182.1412042299999</v>
      </c>
      <c r="T120" s="59">
        <v>5151.2215064399998</v>
      </c>
      <c r="U120" s="59">
        <v>5116.5836156699997</v>
      </c>
      <c r="V120" s="59">
        <v>5070.9194448799999</v>
      </c>
      <c r="W120" s="59">
        <v>5075.9277124199998</v>
      </c>
      <c r="X120" s="59">
        <v>5105.4754986999997</v>
      </c>
      <c r="Y120" s="59">
        <v>5082.72517487</v>
      </c>
    </row>
    <row r="121" spans="1:25" s="60" customFormat="1" ht="15.75" x14ac:dyDescent="0.3">
      <c r="A121" s="58" t="s">
        <v>143</v>
      </c>
      <c r="B121" s="59">
        <v>5179.2378951999999</v>
      </c>
      <c r="C121" s="59">
        <v>5221.0668971800005</v>
      </c>
      <c r="D121" s="59">
        <v>5238.0138334099993</v>
      </c>
      <c r="E121" s="59">
        <v>5240.3483985499997</v>
      </c>
      <c r="F121" s="59">
        <v>5242.4436940200003</v>
      </c>
      <c r="G121" s="59">
        <v>5203.3054259800001</v>
      </c>
      <c r="H121" s="59">
        <v>5210.3798129400002</v>
      </c>
      <c r="I121" s="59">
        <v>5228.2359201600002</v>
      </c>
      <c r="J121" s="59">
        <v>5217.1310395299997</v>
      </c>
      <c r="K121" s="59">
        <v>5136.0675978500003</v>
      </c>
      <c r="L121" s="59">
        <v>5132.4427653100001</v>
      </c>
      <c r="M121" s="59">
        <v>5146.8764446000005</v>
      </c>
      <c r="N121" s="59">
        <v>5173.5723460099998</v>
      </c>
      <c r="O121" s="59">
        <v>5204.5621535299997</v>
      </c>
      <c r="P121" s="59">
        <v>5216.6877730400001</v>
      </c>
      <c r="Q121" s="59">
        <v>5233.3116511500002</v>
      </c>
      <c r="R121" s="59">
        <v>5231.5047197000004</v>
      </c>
      <c r="S121" s="59">
        <v>5165.99019675</v>
      </c>
      <c r="T121" s="59">
        <v>5112.4941291800005</v>
      </c>
      <c r="U121" s="59">
        <v>5109.3963656300002</v>
      </c>
      <c r="V121" s="59">
        <v>5073.2099137599998</v>
      </c>
      <c r="W121" s="59">
        <v>5067.4563188399998</v>
      </c>
      <c r="X121" s="59">
        <v>5134.7696674099998</v>
      </c>
      <c r="Y121" s="59">
        <v>5198.3515484500003</v>
      </c>
    </row>
    <row r="122" spans="1:25" s="60" customFormat="1" ht="15.75" x14ac:dyDescent="0.3">
      <c r="A122" s="58" t="s">
        <v>144</v>
      </c>
      <c r="B122" s="59">
        <v>5232.9245948200005</v>
      </c>
      <c r="C122" s="59">
        <v>5248.2872445599996</v>
      </c>
      <c r="D122" s="59">
        <v>5337.7509148899999</v>
      </c>
      <c r="E122" s="59">
        <v>5282.2658912000006</v>
      </c>
      <c r="F122" s="59">
        <v>5286.6136799800006</v>
      </c>
      <c r="G122" s="59">
        <v>5281.4600053899994</v>
      </c>
      <c r="H122" s="59">
        <v>5350.3777637900002</v>
      </c>
      <c r="I122" s="59">
        <v>5174.2730965499995</v>
      </c>
      <c r="J122" s="59">
        <v>5135.1828784600002</v>
      </c>
      <c r="K122" s="59">
        <v>5136.8299271100004</v>
      </c>
      <c r="L122" s="59">
        <v>5132.3144425499995</v>
      </c>
      <c r="M122" s="59">
        <v>5160.6800970700006</v>
      </c>
      <c r="N122" s="59">
        <v>5182.2999976900001</v>
      </c>
      <c r="O122" s="59">
        <v>5216.0844653599997</v>
      </c>
      <c r="P122" s="59">
        <v>5231.4467071099998</v>
      </c>
      <c r="Q122" s="59">
        <v>5232.0099526200001</v>
      </c>
      <c r="R122" s="59">
        <v>5237.9775403000003</v>
      </c>
      <c r="S122" s="59">
        <v>5218.8476079800002</v>
      </c>
      <c r="T122" s="59">
        <v>5351.1869994999997</v>
      </c>
      <c r="U122" s="59">
        <v>5270.0658381900002</v>
      </c>
      <c r="V122" s="59">
        <v>5145.9476033800001</v>
      </c>
      <c r="W122" s="59">
        <v>5149.76600727</v>
      </c>
      <c r="X122" s="59">
        <v>5214.3190306199995</v>
      </c>
      <c r="Y122" s="59">
        <v>5268.1440517800002</v>
      </c>
    </row>
    <row r="123" spans="1:25" s="60" customFormat="1" ht="15.75" x14ac:dyDescent="0.3">
      <c r="A123" s="58" t="s">
        <v>145</v>
      </c>
      <c r="B123" s="59">
        <v>5289.2824873099999</v>
      </c>
      <c r="C123" s="59">
        <v>5355.0910895400002</v>
      </c>
      <c r="D123" s="59">
        <v>5413.48218438</v>
      </c>
      <c r="E123" s="59">
        <v>5386.4205830800001</v>
      </c>
      <c r="F123" s="59">
        <v>5455.7798643799997</v>
      </c>
      <c r="G123" s="59">
        <v>5476.2522087300003</v>
      </c>
      <c r="H123" s="59">
        <v>5293.0792561100006</v>
      </c>
      <c r="I123" s="59">
        <v>5218.2569908799996</v>
      </c>
      <c r="J123" s="59">
        <v>5178.24505503</v>
      </c>
      <c r="K123" s="59">
        <v>5132.5064045999998</v>
      </c>
      <c r="L123" s="59">
        <v>5137.5884224800002</v>
      </c>
      <c r="M123" s="59">
        <v>5147.9499792699999</v>
      </c>
      <c r="N123" s="59">
        <v>5148.2014498799999</v>
      </c>
      <c r="O123" s="59">
        <v>5181.3320329500002</v>
      </c>
      <c r="P123" s="59">
        <v>5209.3261328899998</v>
      </c>
      <c r="Q123" s="59">
        <v>5211.20421627</v>
      </c>
      <c r="R123" s="59">
        <v>5178.2856482300003</v>
      </c>
      <c r="S123" s="59">
        <v>5178.5972180500003</v>
      </c>
      <c r="T123" s="59">
        <v>5133.17601741</v>
      </c>
      <c r="U123" s="59">
        <v>5150.3279310600001</v>
      </c>
      <c r="V123" s="59">
        <v>5114.8783277800003</v>
      </c>
      <c r="W123" s="59">
        <v>5104.6216782800002</v>
      </c>
      <c r="X123" s="59">
        <v>5166.3005399800004</v>
      </c>
      <c r="Y123" s="59">
        <v>5224.9274900599994</v>
      </c>
    </row>
    <row r="124" spans="1:25" s="60" customFormat="1" ht="15.75" x14ac:dyDescent="0.3">
      <c r="A124" s="58" t="s">
        <v>146</v>
      </c>
      <c r="B124" s="59">
        <v>5204.3085257599996</v>
      </c>
      <c r="C124" s="59">
        <v>5313.25586535</v>
      </c>
      <c r="D124" s="59">
        <v>5330.7453096499994</v>
      </c>
      <c r="E124" s="59">
        <v>5334.3787712899993</v>
      </c>
      <c r="F124" s="59">
        <v>5303.3637068799999</v>
      </c>
      <c r="G124" s="59">
        <v>5264.8177048100006</v>
      </c>
      <c r="H124" s="59">
        <v>5205.0646240200003</v>
      </c>
      <c r="I124" s="59">
        <v>5134.6614324000002</v>
      </c>
      <c r="J124" s="59">
        <v>5117.76486768</v>
      </c>
      <c r="K124" s="59">
        <v>5090.5190661699999</v>
      </c>
      <c r="L124" s="59">
        <v>5105.3777049199998</v>
      </c>
      <c r="M124" s="59">
        <v>5109.1065301500003</v>
      </c>
      <c r="N124" s="59">
        <v>5123.55636779</v>
      </c>
      <c r="O124" s="59">
        <v>5116.5752070099998</v>
      </c>
      <c r="P124" s="59">
        <v>5142.9140116300005</v>
      </c>
      <c r="Q124" s="59">
        <v>5159.1710552000004</v>
      </c>
      <c r="R124" s="59">
        <v>5155.5185184299999</v>
      </c>
      <c r="S124" s="59">
        <v>5140.0570833900001</v>
      </c>
      <c r="T124" s="59">
        <v>5071.5324029100002</v>
      </c>
      <c r="U124" s="59">
        <v>5088.7732450000003</v>
      </c>
      <c r="V124" s="59">
        <v>5013.1222441099999</v>
      </c>
      <c r="W124" s="59">
        <v>4992.9936181900002</v>
      </c>
      <c r="X124" s="59">
        <v>5035.9172687</v>
      </c>
      <c r="Y124" s="59">
        <v>5113.5350895399997</v>
      </c>
    </row>
    <row r="125" spans="1:25" s="60" customFormat="1" ht="15.75" x14ac:dyDescent="0.3">
      <c r="A125" s="58" t="s">
        <v>147</v>
      </c>
      <c r="B125" s="59">
        <v>5276.84198578</v>
      </c>
      <c r="C125" s="59">
        <v>5303.7377716199999</v>
      </c>
      <c r="D125" s="59">
        <v>5354.0394066999997</v>
      </c>
      <c r="E125" s="59">
        <v>5369.3010950500002</v>
      </c>
      <c r="F125" s="59">
        <v>5325.53340553</v>
      </c>
      <c r="G125" s="59">
        <v>5297.59765444</v>
      </c>
      <c r="H125" s="59">
        <v>5210.4423721000003</v>
      </c>
      <c r="I125" s="59">
        <v>5213.7026484899998</v>
      </c>
      <c r="J125" s="59">
        <v>5173.3047369400001</v>
      </c>
      <c r="K125" s="59">
        <v>5147.45355019</v>
      </c>
      <c r="L125" s="59">
        <v>5127.8384396700003</v>
      </c>
      <c r="M125" s="59">
        <v>5137.3919407100002</v>
      </c>
      <c r="N125" s="59">
        <v>5125.9406132799995</v>
      </c>
      <c r="O125" s="59">
        <v>5154.94223358</v>
      </c>
      <c r="P125" s="59">
        <v>5220.7223456800002</v>
      </c>
      <c r="Q125" s="59">
        <v>5232.2970936900001</v>
      </c>
      <c r="R125" s="59">
        <v>5225.6906280200001</v>
      </c>
      <c r="S125" s="59">
        <v>5224.6177633900006</v>
      </c>
      <c r="T125" s="59">
        <v>5163.9952775399997</v>
      </c>
      <c r="U125" s="59">
        <v>5138.3672268600003</v>
      </c>
      <c r="V125" s="59">
        <v>5106.3521312399998</v>
      </c>
      <c r="W125" s="59">
        <v>5071.3760516700004</v>
      </c>
      <c r="X125" s="59">
        <v>5130.9043115300001</v>
      </c>
      <c r="Y125" s="59">
        <v>5186.9552000499998</v>
      </c>
    </row>
    <row r="126" spans="1:25" s="60" customFormat="1" ht="15.75" x14ac:dyDescent="0.3">
      <c r="A126" s="58" t="s">
        <v>148</v>
      </c>
      <c r="B126" s="59">
        <v>5258.6662963400004</v>
      </c>
      <c r="C126" s="59">
        <v>5321.2586577000002</v>
      </c>
      <c r="D126" s="59">
        <v>5315.5695305200006</v>
      </c>
      <c r="E126" s="59">
        <v>5315.0287260700006</v>
      </c>
      <c r="F126" s="59">
        <v>5326.6927967400006</v>
      </c>
      <c r="G126" s="59">
        <v>5317.1386891399998</v>
      </c>
      <c r="H126" s="59">
        <v>5280.0331869199999</v>
      </c>
      <c r="I126" s="59">
        <v>5209.5227196100004</v>
      </c>
      <c r="J126" s="59">
        <v>5179.9565604600002</v>
      </c>
      <c r="K126" s="59">
        <v>5159.2151027600003</v>
      </c>
      <c r="L126" s="59">
        <v>5157.0958369700002</v>
      </c>
      <c r="M126" s="59">
        <v>5180.3349213800002</v>
      </c>
      <c r="N126" s="59">
        <v>5196.6940943999998</v>
      </c>
      <c r="O126" s="59">
        <v>5218.2658508799996</v>
      </c>
      <c r="P126" s="59">
        <v>5206.8463717899995</v>
      </c>
      <c r="Q126" s="59">
        <v>5234.7586120599999</v>
      </c>
      <c r="R126" s="59">
        <v>5231.9375842899999</v>
      </c>
      <c r="S126" s="59">
        <v>5255.7662811</v>
      </c>
      <c r="T126" s="59">
        <v>5225.4519862699999</v>
      </c>
      <c r="U126" s="59">
        <v>5191.5666682199999</v>
      </c>
      <c r="V126" s="59">
        <v>5152.6100056100004</v>
      </c>
      <c r="W126" s="59">
        <v>5160.38889027</v>
      </c>
      <c r="X126" s="59">
        <v>5195.9074763500003</v>
      </c>
      <c r="Y126" s="59">
        <v>5298.2892856899998</v>
      </c>
    </row>
    <row r="127" spans="1:25" s="60" customFormat="1" ht="15.75" x14ac:dyDescent="0.3">
      <c r="A127" s="58" t="s">
        <v>149</v>
      </c>
      <c r="B127" s="59">
        <v>5129.5509552399999</v>
      </c>
      <c r="C127" s="59">
        <v>5170.8555100599997</v>
      </c>
      <c r="D127" s="59">
        <v>5181.79528785</v>
      </c>
      <c r="E127" s="59">
        <v>5186.27421856</v>
      </c>
      <c r="F127" s="59">
        <v>5185.1553588099996</v>
      </c>
      <c r="G127" s="59">
        <v>5183.1336760100003</v>
      </c>
      <c r="H127" s="59">
        <v>5144.5381981999999</v>
      </c>
      <c r="I127" s="59">
        <v>5055.7717006599996</v>
      </c>
      <c r="J127" s="59">
        <v>5034.22991602</v>
      </c>
      <c r="K127" s="59">
        <v>4916.3988721699998</v>
      </c>
      <c r="L127" s="59">
        <v>4905.3859725299999</v>
      </c>
      <c r="M127" s="59">
        <v>4936.1765975099997</v>
      </c>
      <c r="N127" s="59">
        <v>4942.1839544499999</v>
      </c>
      <c r="O127" s="59">
        <v>4983.44053042</v>
      </c>
      <c r="P127" s="59">
        <v>5004.8068716799999</v>
      </c>
      <c r="Q127" s="59">
        <v>5014.42869144</v>
      </c>
      <c r="R127" s="59">
        <v>5015.9615650300002</v>
      </c>
      <c r="S127" s="59">
        <v>5039.6637182900004</v>
      </c>
      <c r="T127" s="59">
        <v>4972.4934832199997</v>
      </c>
      <c r="U127" s="59">
        <v>4940.72642189</v>
      </c>
      <c r="V127" s="59">
        <v>4903.2331827500002</v>
      </c>
      <c r="W127" s="59">
        <v>4915.1428190900006</v>
      </c>
      <c r="X127" s="59">
        <v>4965.1477672600004</v>
      </c>
      <c r="Y127" s="59">
        <v>5030.1887994600002</v>
      </c>
    </row>
    <row r="128" spans="1:25" s="60" customFormat="1" ht="15.75" x14ac:dyDescent="0.3">
      <c r="A128" s="58" t="s">
        <v>150</v>
      </c>
      <c r="B128" s="59">
        <v>5177.2700607300003</v>
      </c>
      <c r="C128" s="59">
        <v>5248.9632299699997</v>
      </c>
      <c r="D128" s="59">
        <v>5264.3666356599997</v>
      </c>
      <c r="E128" s="59">
        <v>5297.7668116200002</v>
      </c>
      <c r="F128" s="59">
        <v>5299.0769625399998</v>
      </c>
      <c r="G128" s="59">
        <v>5284.6327858599998</v>
      </c>
      <c r="H128" s="59">
        <v>5292.0502733200001</v>
      </c>
      <c r="I128" s="59">
        <v>5246.8786596300006</v>
      </c>
      <c r="J128" s="59">
        <v>5187.4632931599999</v>
      </c>
      <c r="K128" s="59">
        <v>5110.4739547500003</v>
      </c>
      <c r="L128" s="59">
        <v>5084.4429619599996</v>
      </c>
      <c r="M128" s="59">
        <v>5080.1028952300003</v>
      </c>
      <c r="N128" s="59">
        <v>5099.7036236399999</v>
      </c>
      <c r="O128" s="59">
        <v>5135.1674245900003</v>
      </c>
      <c r="P128" s="59">
        <v>5142.7515535100001</v>
      </c>
      <c r="Q128" s="59">
        <v>5158.7690063</v>
      </c>
      <c r="R128" s="59">
        <v>5157.8562821899995</v>
      </c>
      <c r="S128" s="59">
        <v>5135.2226689500003</v>
      </c>
      <c r="T128" s="59">
        <v>5103.21951463</v>
      </c>
      <c r="U128" s="59">
        <v>5074.0105095600002</v>
      </c>
      <c r="V128" s="59">
        <v>5019.0030391399996</v>
      </c>
      <c r="W128" s="59">
        <v>5011.94910686</v>
      </c>
      <c r="X128" s="59">
        <v>5062.4536234200004</v>
      </c>
      <c r="Y128" s="59">
        <v>5138.9121379600001</v>
      </c>
    </row>
    <row r="129" spans="1:25" s="60" customFormat="1" ht="15.75" x14ac:dyDescent="0.3">
      <c r="A129" s="58" t="s">
        <v>151</v>
      </c>
      <c r="B129" s="59">
        <v>5280.6274157900007</v>
      </c>
      <c r="C129" s="59">
        <v>5347.3106188299998</v>
      </c>
      <c r="D129" s="59">
        <v>5364.7248046799996</v>
      </c>
      <c r="E129" s="59">
        <v>5374.7075874900002</v>
      </c>
      <c r="F129" s="59">
        <v>5378.9224245400001</v>
      </c>
      <c r="G129" s="59">
        <v>5357.0123875700001</v>
      </c>
      <c r="H129" s="59">
        <v>5368.8607141900002</v>
      </c>
      <c r="I129" s="59">
        <v>5116.6948890100002</v>
      </c>
      <c r="J129" s="59">
        <v>5056.5534545999999</v>
      </c>
      <c r="K129" s="59">
        <v>5014.1850851199997</v>
      </c>
      <c r="L129" s="59">
        <v>5054.60320538</v>
      </c>
      <c r="M129" s="59">
        <v>5089.6606885900001</v>
      </c>
      <c r="N129" s="59">
        <v>5146.4423271599999</v>
      </c>
      <c r="O129" s="59">
        <v>5172.8979234999997</v>
      </c>
      <c r="P129" s="59">
        <v>5187.5417754800001</v>
      </c>
      <c r="Q129" s="59">
        <v>5197.2377876</v>
      </c>
      <c r="R129" s="59">
        <v>5214.2366668899995</v>
      </c>
      <c r="S129" s="59">
        <v>5166.7705722600003</v>
      </c>
      <c r="T129" s="59">
        <v>5140.7615093200002</v>
      </c>
      <c r="U129" s="59">
        <v>5109.2443424600006</v>
      </c>
      <c r="V129" s="59">
        <v>5070.3544224100006</v>
      </c>
      <c r="W129" s="59">
        <v>5061.1484491800002</v>
      </c>
      <c r="X129" s="59">
        <v>5118.6247500899999</v>
      </c>
      <c r="Y129" s="59">
        <v>5176.1710380200002</v>
      </c>
    </row>
    <row r="130" spans="1:25" s="60" customFormat="1" ht="15.75" x14ac:dyDescent="0.3">
      <c r="A130" s="58" t="s">
        <v>152</v>
      </c>
      <c r="B130" s="59">
        <v>5219.0216553600003</v>
      </c>
      <c r="C130" s="59">
        <v>5286.96546683</v>
      </c>
      <c r="D130" s="59">
        <v>5317.1171979000001</v>
      </c>
      <c r="E130" s="59">
        <v>5313.6435281600006</v>
      </c>
      <c r="F130" s="59">
        <v>5313.6017686899995</v>
      </c>
      <c r="G130" s="59">
        <v>5298.8124315499999</v>
      </c>
      <c r="H130" s="59">
        <v>5231.8472437600003</v>
      </c>
      <c r="I130" s="59">
        <v>5146.6786706100002</v>
      </c>
      <c r="J130" s="59">
        <v>5116.9541031299996</v>
      </c>
      <c r="K130" s="59">
        <v>5075.7013608199995</v>
      </c>
      <c r="L130" s="59">
        <v>5069.0794615300001</v>
      </c>
      <c r="M130" s="59">
        <v>5077.16642933</v>
      </c>
      <c r="N130" s="59">
        <v>5083.7918450899997</v>
      </c>
      <c r="O130" s="59">
        <v>5098.3516829800001</v>
      </c>
      <c r="P130" s="59">
        <v>5114.8118576899997</v>
      </c>
      <c r="Q130" s="59">
        <v>5127.1309929099998</v>
      </c>
      <c r="R130" s="59">
        <v>5142.7240679500001</v>
      </c>
      <c r="S130" s="59">
        <v>5109.6851855300001</v>
      </c>
      <c r="T130" s="59">
        <v>5080.6604274000001</v>
      </c>
      <c r="U130" s="59">
        <v>5059.2920338000004</v>
      </c>
      <c r="V130" s="59">
        <v>5017.8297712900003</v>
      </c>
      <c r="W130" s="59">
        <v>5008.9273130599995</v>
      </c>
      <c r="X130" s="59">
        <v>5057.5005017900003</v>
      </c>
      <c r="Y130" s="59">
        <v>5125.37531459</v>
      </c>
    </row>
    <row r="131" spans="1:25" s="60" customFormat="1" ht="15.75" x14ac:dyDescent="0.3">
      <c r="A131" s="58" t="s">
        <v>153</v>
      </c>
      <c r="B131" s="59">
        <v>5117.1157917500004</v>
      </c>
      <c r="C131" s="59">
        <v>5170.9979172000003</v>
      </c>
      <c r="D131" s="59">
        <v>5244.4371532799996</v>
      </c>
      <c r="E131" s="59">
        <v>5290.1935649999996</v>
      </c>
      <c r="F131" s="59">
        <v>5302.8933130900004</v>
      </c>
      <c r="G131" s="59">
        <v>5259.60934404</v>
      </c>
      <c r="H131" s="59">
        <v>5184.96821654</v>
      </c>
      <c r="I131" s="59">
        <v>5100.2583956400003</v>
      </c>
      <c r="J131" s="59">
        <v>5068.4615794700003</v>
      </c>
      <c r="K131" s="59">
        <v>5046.1624547000001</v>
      </c>
      <c r="L131" s="59">
        <v>5040.3245815700002</v>
      </c>
      <c r="M131" s="59">
        <v>5072.1173606900002</v>
      </c>
      <c r="N131" s="59">
        <v>5088.6244457100001</v>
      </c>
      <c r="O131" s="59">
        <v>5116.0290517200001</v>
      </c>
      <c r="P131" s="59">
        <v>5128.5963317599999</v>
      </c>
      <c r="Q131" s="59">
        <v>5143.7156277800004</v>
      </c>
      <c r="R131" s="59">
        <v>5138.2578222600005</v>
      </c>
      <c r="S131" s="59">
        <v>5083.1998538099997</v>
      </c>
      <c r="T131" s="59">
        <v>5028.2469752500001</v>
      </c>
      <c r="U131" s="59">
        <v>5038.9062524500005</v>
      </c>
      <c r="V131" s="59">
        <v>4985.7560187199997</v>
      </c>
      <c r="W131" s="59">
        <v>4973.8093579699998</v>
      </c>
      <c r="X131" s="59">
        <v>5025.9903904800003</v>
      </c>
      <c r="Y131" s="59">
        <v>5123.6032810699999</v>
      </c>
    </row>
    <row r="132" spans="1:25" s="60" customFormat="1" ht="15.75" x14ac:dyDescent="0.3">
      <c r="A132" s="58" t="s">
        <v>154</v>
      </c>
      <c r="B132" s="59">
        <v>5110.0396733100006</v>
      </c>
      <c r="C132" s="59">
        <v>5210.8337515800004</v>
      </c>
      <c r="D132" s="59">
        <v>5243.1745158900003</v>
      </c>
      <c r="E132" s="59">
        <v>5238.3100987600001</v>
      </c>
      <c r="F132" s="59">
        <v>5239.1532550599995</v>
      </c>
      <c r="G132" s="59">
        <v>5217.5128647199999</v>
      </c>
      <c r="H132" s="59">
        <v>5109.8618130499999</v>
      </c>
      <c r="I132" s="59">
        <v>5084.7261834600004</v>
      </c>
      <c r="J132" s="59">
        <v>5040.7957664799997</v>
      </c>
      <c r="K132" s="59">
        <v>4972.1780544699996</v>
      </c>
      <c r="L132" s="59">
        <v>4960.7736840500002</v>
      </c>
      <c r="M132" s="59">
        <v>4942.4113964999997</v>
      </c>
      <c r="N132" s="59">
        <v>4963.4955890800002</v>
      </c>
      <c r="O132" s="59">
        <v>4987.5646921799998</v>
      </c>
      <c r="P132" s="59">
        <v>5001.8120295500003</v>
      </c>
      <c r="Q132" s="59">
        <v>5022.1360602300001</v>
      </c>
      <c r="R132" s="59">
        <v>5031.1545851000001</v>
      </c>
      <c r="S132" s="59">
        <v>5011.6108963200004</v>
      </c>
      <c r="T132" s="59">
        <v>4984.4360930900002</v>
      </c>
      <c r="U132" s="59">
        <v>4975.4621023099999</v>
      </c>
      <c r="V132" s="59">
        <v>4943.4255559499998</v>
      </c>
      <c r="W132" s="59">
        <v>4936.6384972300002</v>
      </c>
      <c r="X132" s="59">
        <v>4988.35936038</v>
      </c>
      <c r="Y132" s="59">
        <v>5063.86158548</v>
      </c>
    </row>
    <row r="133" spans="1:25" s="60" customFormat="1" ht="15.75" x14ac:dyDescent="0.3">
      <c r="A133" s="58" t="s">
        <v>155</v>
      </c>
      <c r="B133" s="59">
        <v>5167.8596993499996</v>
      </c>
      <c r="C133" s="59">
        <v>5237.4433398399997</v>
      </c>
      <c r="D133" s="59">
        <v>5260.82622928</v>
      </c>
      <c r="E133" s="59">
        <v>5277.6822366699998</v>
      </c>
      <c r="F133" s="59">
        <v>5288.0169367399994</v>
      </c>
      <c r="G133" s="59">
        <v>5269.12674212</v>
      </c>
      <c r="H133" s="59">
        <v>5216.3126548700002</v>
      </c>
      <c r="I133" s="59">
        <v>5100.8524345300002</v>
      </c>
      <c r="J133" s="59">
        <v>5096.5648242300003</v>
      </c>
      <c r="K133" s="59">
        <v>5073.4299008400003</v>
      </c>
      <c r="L133" s="59">
        <v>5032.7691238999996</v>
      </c>
      <c r="M133" s="59">
        <v>5060.2384462499995</v>
      </c>
      <c r="N133" s="59">
        <v>5083.08840547</v>
      </c>
      <c r="O133" s="59">
        <v>5096.1247915200001</v>
      </c>
      <c r="P133" s="59">
        <v>5110.4692352100001</v>
      </c>
      <c r="Q133" s="59">
        <v>5119.3543569200001</v>
      </c>
      <c r="R133" s="59">
        <v>5112.0916068900005</v>
      </c>
      <c r="S133" s="59">
        <v>5087.8558740999997</v>
      </c>
      <c r="T133" s="59">
        <v>5076.2037510400005</v>
      </c>
      <c r="U133" s="59">
        <v>5054.3297973899998</v>
      </c>
      <c r="V133" s="59">
        <v>5005.3880915400005</v>
      </c>
      <c r="W133" s="59">
        <v>5000.6540238100006</v>
      </c>
      <c r="X133" s="59">
        <v>5062.2807565399999</v>
      </c>
      <c r="Y133" s="59">
        <v>5128.7967197899998</v>
      </c>
    </row>
    <row r="134" spans="1:25" s="60" customFormat="1" ht="15.75" x14ac:dyDescent="0.3">
      <c r="A134" s="58" t="s">
        <v>156</v>
      </c>
      <c r="B134" s="59">
        <v>5073.9167484999998</v>
      </c>
      <c r="C134" s="59">
        <v>5140.3654665200002</v>
      </c>
      <c r="D134" s="59">
        <v>5184.3433918700002</v>
      </c>
      <c r="E134" s="59">
        <v>5192.1197046500001</v>
      </c>
      <c r="F134" s="59">
        <v>5196.2728925000001</v>
      </c>
      <c r="G134" s="59">
        <v>5188.8804938800004</v>
      </c>
      <c r="H134" s="59">
        <v>5158.6511139300001</v>
      </c>
      <c r="I134" s="59">
        <v>5095.0503509199998</v>
      </c>
      <c r="J134" s="59">
        <v>5028.2084743899995</v>
      </c>
      <c r="K134" s="59">
        <v>4970.6951149300003</v>
      </c>
      <c r="L134" s="59">
        <v>4957.9628174700001</v>
      </c>
      <c r="M134" s="59">
        <v>4970.9088870599999</v>
      </c>
      <c r="N134" s="59">
        <v>4986.9973711000002</v>
      </c>
      <c r="O134" s="59">
        <v>4996.0798745000002</v>
      </c>
      <c r="P134" s="59">
        <v>5013.9242801500004</v>
      </c>
      <c r="Q134" s="59">
        <v>5024.0981979099997</v>
      </c>
      <c r="R134" s="59">
        <v>5028.2238602799998</v>
      </c>
      <c r="S134" s="59">
        <v>5002.2615287400004</v>
      </c>
      <c r="T134" s="59">
        <v>4971.2257734899995</v>
      </c>
      <c r="U134" s="59">
        <v>4963.1218556900003</v>
      </c>
      <c r="V134" s="59">
        <v>4919.0072214000002</v>
      </c>
      <c r="W134" s="59">
        <v>4914.3487854699997</v>
      </c>
      <c r="X134" s="59">
        <v>4951.6443102399999</v>
      </c>
      <c r="Y134" s="59">
        <v>5018.5949702600001</v>
      </c>
    </row>
    <row r="135" spans="1:25" s="60" customFormat="1" ht="15.75" x14ac:dyDescent="0.3">
      <c r="A135" s="58" t="s">
        <v>157</v>
      </c>
      <c r="B135" s="59">
        <v>5098.1910255900002</v>
      </c>
      <c r="C135" s="59">
        <v>5129.06772112</v>
      </c>
      <c r="D135" s="59">
        <v>5122.2639821800003</v>
      </c>
      <c r="E135" s="59">
        <v>5183.3643277199999</v>
      </c>
      <c r="F135" s="59">
        <v>5182.3359707999998</v>
      </c>
      <c r="G135" s="59">
        <v>5122.3072434400001</v>
      </c>
      <c r="H135" s="59">
        <v>5134.4405911599997</v>
      </c>
      <c r="I135" s="59">
        <v>5107.6978315200004</v>
      </c>
      <c r="J135" s="59">
        <v>5064.3603708800001</v>
      </c>
      <c r="K135" s="59">
        <v>5004.3296755499996</v>
      </c>
      <c r="L135" s="59">
        <v>4977.0414905500002</v>
      </c>
      <c r="M135" s="59">
        <v>4975.2093079799997</v>
      </c>
      <c r="N135" s="59">
        <v>4987.1716436799998</v>
      </c>
      <c r="O135" s="59">
        <v>5015.3400007800001</v>
      </c>
      <c r="P135" s="59">
        <v>5028.8087331699999</v>
      </c>
      <c r="Q135" s="59">
        <v>5036.2782172699999</v>
      </c>
      <c r="R135" s="59">
        <v>5030.6104858899998</v>
      </c>
      <c r="S135" s="59">
        <v>5009.7552784700001</v>
      </c>
      <c r="T135" s="59">
        <v>4985.9405999400005</v>
      </c>
      <c r="U135" s="59">
        <v>4976.9494372199997</v>
      </c>
      <c r="V135" s="59">
        <v>4933.2448815600001</v>
      </c>
      <c r="W135" s="59">
        <v>4920.0619491699999</v>
      </c>
      <c r="X135" s="59">
        <v>4956.0521654000004</v>
      </c>
      <c r="Y135" s="59">
        <v>5023.3595868000002</v>
      </c>
    </row>
    <row r="136" spans="1:25" s="60" customFormat="1" ht="15.75" x14ac:dyDescent="0.3">
      <c r="A136" s="58" t="s">
        <v>158</v>
      </c>
      <c r="B136" s="59">
        <v>5029.5021521600002</v>
      </c>
      <c r="C136" s="59">
        <v>5096.3375315800004</v>
      </c>
      <c r="D136" s="59">
        <v>5115.68922002</v>
      </c>
      <c r="E136" s="59">
        <v>5128.3986679099999</v>
      </c>
      <c r="F136" s="59">
        <v>5129.5682746599996</v>
      </c>
      <c r="G136" s="59">
        <v>5105.3140899499995</v>
      </c>
      <c r="H136" s="59">
        <v>5113.9689465299998</v>
      </c>
      <c r="I136" s="59">
        <v>4959.8461671499999</v>
      </c>
      <c r="J136" s="59">
        <v>4932.6144079900005</v>
      </c>
      <c r="K136" s="59">
        <v>4892.6574061600004</v>
      </c>
      <c r="L136" s="59">
        <v>4868.5646660499997</v>
      </c>
      <c r="M136" s="59">
        <v>4894.5193366700005</v>
      </c>
      <c r="N136" s="59">
        <v>4917.7863861599999</v>
      </c>
      <c r="O136" s="59">
        <v>4930.5280992600001</v>
      </c>
      <c r="P136" s="59">
        <v>4970.6824031400001</v>
      </c>
      <c r="Q136" s="59">
        <v>4974.4362297299995</v>
      </c>
      <c r="R136" s="59">
        <v>4985.2239362</v>
      </c>
      <c r="S136" s="59">
        <v>4957.4107910499997</v>
      </c>
      <c r="T136" s="59">
        <v>4935.3998958900002</v>
      </c>
      <c r="U136" s="59">
        <v>4916.4977203199996</v>
      </c>
      <c r="V136" s="59">
        <v>4875.9693325999997</v>
      </c>
      <c r="W136" s="59">
        <v>4853.1268710300001</v>
      </c>
      <c r="X136" s="59">
        <v>4900.3228162599999</v>
      </c>
      <c r="Y136" s="59">
        <v>4967.8341652399995</v>
      </c>
    </row>
    <row r="137" spans="1:25" s="60" customFormat="1" ht="15.75" x14ac:dyDescent="0.3">
      <c r="A137" s="58" t="s">
        <v>159</v>
      </c>
      <c r="B137" s="59">
        <v>5051.3319244300001</v>
      </c>
      <c r="C137" s="59">
        <v>5112.2589128199998</v>
      </c>
      <c r="D137" s="59">
        <v>5148.4616740399997</v>
      </c>
      <c r="E137" s="59">
        <v>5147.7216242499999</v>
      </c>
      <c r="F137" s="59">
        <v>5149.2549048299998</v>
      </c>
      <c r="G137" s="59">
        <v>5119.9569060800004</v>
      </c>
      <c r="H137" s="59">
        <v>5087.4971593199998</v>
      </c>
      <c r="I137" s="59">
        <v>5036.44032307</v>
      </c>
      <c r="J137" s="59">
        <v>5061.4855358799996</v>
      </c>
      <c r="K137" s="59">
        <v>5075.90080184</v>
      </c>
      <c r="L137" s="59">
        <v>5067.3531035699998</v>
      </c>
      <c r="M137" s="59">
        <v>5076.8729431600004</v>
      </c>
      <c r="N137" s="59">
        <v>5080.5058937499998</v>
      </c>
      <c r="O137" s="59">
        <v>5084.3205603200004</v>
      </c>
      <c r="P137" s="59">
        <v>5112.7157027399999</v>
      </c>
      <c r="Q137" s="59">
        <v>5123.3785997200002</v>
      </c>
      <c r="R137" s="59">
        <v>5120.31261275</v>
      </c>
      <c r="S137" s="59">
        <v>5093.2209227800004</v>
      </c>
      <c r="T137" s="59">
        <v>5070.54216438</v>
      </c>
      <c r="U137" s="59">
        <v>5054.6143747400001</v>
      </c>
      <c r="V137" s="59">
        <v>5027.3400738999999</v>
      </c>
      <c r="W137" s="59">
        <v>5008.7638621699998</v>
      </c>
      <c r="X137" s="59">
        <v>5060.2321858599998</v>
      </c>
      <c r="Y137" s="59">
        <v>5127.8856766400004</v>
      </c>
    </row>
    <row r="138" spans="1:25" s="60" customFormat="1" ht="15.75" x14ac:dyDescent="0.3">
      <c r="A138" s="58" t="s">
        <v>160</v>
      </c>
      <c r="B138" s="59">
        <v>5133.1728976900004</v>
      </c>
      <c r="C138" s="59">
        <v>5184.9038814200003</v>
      </c>
      <c r="D138" s="59">
        <v>5264.3255576900001</v>
      </c>
      <c r="E138" s="59">
        <v>5183.5218297399997</v>
      </c>
      <c r="F138" s="59">
        <v>5274.1948887399994</v>
      </c>
      <c r="G138" s="59">
        <v>5141.8561266100005</v>
      </c>
      <c r="H138" s="59">
        <v>5079.7167124200005</v>
      </c>
      <c r="I138" s="59">
        <v>5013.8500767200003</v>
      </c>
      <c r="J138" s="59">
        <v>4951.0574568000002</v>
      </c>
      <c r="K138" s="59">
        <v>4956.7028967900005</v>
      </c>
      <c r="L138" s="59">
        <v>4960.0620081799998</v>
      </c>
      <c r="M138" s="59">
        <v>4966.4225463100001</v>
      </c>
      <c r="N138" s="59">
        <v>4946.0517341100003</v>
      </c>
      <c r="O138" s="59">
        <v>5005.6681334499999</v>
      </c>
      <c r="P138" s="59">
        <v>5013.5342449399996</v>
      </c>
      <c r="Q138" s="59">
        <v>5028.57648961</v>
      </c>
      <c r="R138" s="59">
        <v>5021.3064306799997</v>
      </c>
      <c r="S138" s="59">
        <v>5000.8963861100001</v>
      </c>
      <c r="T138" s="59">
        <v>4953.0512674299998</v>
      </c>
      <c r="U138" s="59">
        <v>4938.8769752999997</v>
      </c>
      <c r="V138" s="59">
        <v>4891.5841388500003</v>
      </c>
      <c r="W138" s="59">
        <v>4867.4592860000002</v>
      </c>
      <c r="X138" s="59">
        <v>4918.8283928299998</v>
      </c>
      <c r="Y138" s="59">
        <v>4977.0554347799998</v>
      </c>
    </row>
    <row r="139" spans="1:25" s="60" customFormat="1" ht="15.75" x14ac:dyDescent="0.3">
      <c r="A139" s="58" t="s">
        <v>161</v>
      </c>
      <c r="B139" s="59">
        <v>5144.2743551599997</v>
      </c>
      <c r="C139" s="59">
        <v>5116.8528774099996</v>
      </c>
      <c r="D139" s="59">
        <v>5155.61758465</v>
      </c>
      <c r="E139" s="59">
        <v>5160.9246191000002</v>
      </c>
      <c r="F139" s="59">
        <v>5162.8312272100002</v>
      </c>
      <c r="G139" s="59">
        <v>5129.64324278</v>
      </c>
      <c r="H139" s="59">
        <v>5055.3989300499998</v>
      </c>
      <c r="I139" s="59">
        <v>4989.43104081</v>
      </c>
      <c r="J139" s="59">
        <v>4951.0835596300003</v>
      </c>
      <c r="K139" s="59">
        <v>4916.5442564599998</v>
      </c>
      <c r="L139" s="59">
        <v>4884.9008339000002</v>
      </c>
      <c r="M139" s="59">
        <v>4932.4007257900003</v>
      </c>
      <c r="N139" s="59">
        <v>4952.5016182999998</v>
      </c>
      <c r="O139" s="59">
        <v>4979.2702701600001</v>
      </c>
      <c r="P139" s="59">
        <v>4986.8035207100002</v>
      </c>
      <c r="Q139" s="59">
        <v>4990.2602557099999</v>
      </c>
      <c r="R139" s="59">
        <v>4988.7298515499997</v>
      </c>
      <c r="S139" s="59">
        <v>4970.8680441300003</v>
      </c>
      <c r="T139" s="59">
        <v>4945.3759467199998</v>
      </c>
      <c r="U139" s="59">
        <v>4930.75652274</v>
      </c>
      <c r="V139" s="59">
        <v>4900.6169515700003</v>
      </c>
      <c r="W139" s="59">
        <v>4893.5804930599998</v>
      </c>
      <c r="X139" s="59">
        <v>4943.4683403199997</v>
      </c>
      <c r="Y139" s="59">
        <v>5046.1773211199998</v>
      </c>
    </row>
    <row r="140" spans="1:25" s="60" customFormat="1" ht="15.75" x14ac:dyDescent="0.3">
      <c r="A140" s="58" t="s">
        <v>162</v>
      </c>
      <c r="B140" s="59">
        <v>5141.1222125499999</v>
      </c>
      <c r="C140" s="59">
        <v>5206.8436335300003</v>
      </c>
      <c r="D140" s="59">
        <v>5229.6827441799996</v>
      </c>
      <c r="E140" s="59">
        <v>5225.4393020999996</v>
      </c>
      <c r="F140" s="59">
        <v>5231.0440499400001</v>
      </c>
      <c r="G140" s="59">
        <v>5207.3340120299999</v>
      </c>
      <c r="H140" s="59">
        <v>5154.9926894099999</v>
      </c>
      <c r="I140" s="59">
        <v>5008.5696935400001</v>
      </c>
      <c r="J140" s="59">
        <v>5021.0129234599999</v>
      </c>
      <c r="K140" s="59">
        <v>5002.96264883</v>
      </c>
      <c r="L140" s="59">
        <v>5001.0285879800003</v>
      </c>
      <c r="M140" s="59">
        <v>5035.9962881199999</v>
      </c>
      <c r="N140" s="59">
        <v>5055.8202156099997</v>
      </c>
      <c r="O140" s="59">
        <v>5071.6724548599996</v>
      </c>
      <c r="P140" s="59">
        <v>5085.9034737100001</v>
      </c>
      <c r="Q140" s="59">
        <v>5080.7540618200001</v>
      </c>
      <c r="R140" s="59">
        <v>5092.7576312000001</v>
      </c>
      <c r="S140" s="59">
        <v>5079.6708347200001</v>
      </c>
      <c r="T140" s="59">
        <v>5045.3153618200004</v>
      </c>
      <c r="U140" s="59">
        <v>5032.4358836000001</v>
      </c>
      <c r="V140" s="59">
        <v>5001.9647613199995</v>
      </c>
      <c r="W140" s="59">
        <v>4985.60923791</v>
      </c>
      <c r="X140" s="59">
        <v>5029.1282016799996</v>
      </c>
      <c r="Y140" s="59">
        <v>5056.91253048</v>
      </c>
    </row>
    <row r="141" spans="1:25" s="60" customFormat="1" ht="15.75" x14ac:dyDescent="0.3">
      <c r="A141" s="58" t="s">
        <v>163</v>
      </c>
      <c r="B141" s="59">
        <v>5090.3514471300005</v>
      </c>
      <c r="C141" s="59">
        <v>5137.09806097</v>
      </c>
      <c r="D141" s="59">
        <v>5154.3625533499999</v>
      </c>
      <c r="E141" s="59">
        <v>5181.8729796799998</v>
      </c>
      <c r="F141" s="59">
        <v>5285.8686821299998</v>
      </c>
      <c r="G141" s="59">
        <v>5206.4951632800003</v>
      </c>
      <c r="H141" s="59">
        <v>5168.99122592</v>
      </c>
      <c r="I141" s="59">
        <v>5109.9388497600003</v>
      </c>
      <c r="J141" s="59">
        <v>5022.1136873699998</v>
      </c>
      <c r="K141" s="59">
        <v>4956.6327210399995</v>
      </c>
      <c r="L141" s="59">
        <v>4937.1375291700006</v>
      </c>
      <c r="M141" s="59">
        <v>4960.1033712799999</v>
      </c>
      <c r="N141" s="59">
        <v>4972.6704988399997</v>
      </c>
      <c r="O141" s="59">
        <v>4968.8660261699997</v>
      </c>
      <c r="P141" s="59">
        <v>4990.9387488600005</v>
      </c>
      <c r="Q141" s="59">
        <v>5001.90890193</v>
      </c>
      <c r="R141" s="59">
        <v>4972.9610425999999</v>
      </c>
      <c r="S141" s="59">
        <v>4955.3931564100003</v>
      </c>
      <c r="T141" s="59">
        <v>4956.5848050900004</v>
      </c>
      <c r="U141" s="59">
        <v>4947.8357745600006</v>
      </c>
      <c r="V141" s="59">
        <v>4928.1158308000004</v>
      </c>
      <c r="W141" s="59">
        <v>4916.5052185799996</v>
      </c>
      <c r="X141" s="59">
        <v>4964.38400095</v>
      </c>
      <c r="Y141" s="59">
        <v>5018.5076610899996</v>
      </c>
    </row>
    <row r="142" spans="1:25" s="60" customFormat="1" ht="15.75" x14ac:dyDescent="0.3">
      <c r="A142" s="58" t="s">
        <v>164</v>
      </c>
      <c r="B142" s="59">
        <v>5130.9574338299999</v>
      </c>
      <c r="C142" s="59">
        <v>5196.5448338300002</v>
      </c>
      <c r="D142" s="59">
        <v>5322.5978229000002</v>
      </c>
      <c r="E142" s="59">
        <v>5425.0903964499994</v>
      </c>
      <c r="F142" s="59">
        <v>5451.1320367500002</v>
      </c>
      <c r="G142" s="59">
        <v>5431.0572537299995</v>
      </c>
      <c r="H142" s="59">
        <v>5306.3056339200002</v>
      </c>
      <c r="I142" s="59">
        <v>5284.1014537499996</v>
      </c>
      <c r="J142" s="59">
        <v>5237.8223300600002</v>
      </c>
      <c r="K142" s="59">
        <v>5183.0450162400002</v>
      </c>
      <c r="L142" s="59">
        <v>5143.1622735700003</v>
      </c>
      <c r="M142" s="59">
        <v>5179.1824658099995</v>
      </c>
      <c r="N142" s="59">
        <v>5197.2377566499999</v>
      </c>
      <c r="O142" s="59">
        <v>5218.9167907499996</v>
      </c>
      <c r="P142" s="59">
        <v>5225.1028599599995</v>
      </c>
      <c r="Q142" s="59">
        <v>5236.5395652700008</v>
      </c>
      <c r="R142" s="59">
        <v>5229.9988068399998</v>
      </c>
      <c r="S142" s="59">
        <v>5204.5565658899995</v>
      </c>
      <c r="T142" s="59">
        <v>5189.7305321900003</v>
      </c>
      <c r="U142" s="59">
        <v>5188.93676693</v>
      </c>
      <c r="V142" s="59">
        <v>5148.6323759500001</v>
      </c>
      <c r="W142" s="59">
        <v>5120.6322418099999</v>
      </c>
      <c r="X142" s="59">
        <v>5150.7466073100004</v>
      </c>
      <c r="Y142" s="59">
        <v>5222.8371546099997</v>
      </c>
    </row>
    <row r="143" spans="1:25" x14ac:dyDescent="0.2">
      <c r="B143" s="32"/>
      <c r="C143" s="32"/>
      <c r="D143" s="32"/>
      <c r="E143" s="32"/>
      <c r="F143" s="32"/>
      <c r="G143" s="32"/>
      <c r="H143" s="32"/>
      <c r="I143" s="32"/>
      <c r="J143" s="32"/>
      <c r="K143" s="32"/>
      <c r="L143" s="32"/>
      <c r="M143" s="32"/>
      <c r="N143" s="32"/>
      <c r="O143" s="32"/>
      <c r="P143" s="32"/>
      <c r="Q143" s="32"/>
      <c r="R143" s="32"/>
      <c r="S143" s="32"/>
      <c r="T143" s="32"/>
      <c r="U143" s="32"/>
      <c r="V143" s="32"/>
      <c r="W143" s="32"/>
      <c r="X143" s="32"/>
      <c r="Y143" s="32"/>
    </row>
    <row r="144" spans="1:25" ht="15" x14ac:dyDescent="0.25">
      <c r="A144" s="102" t="s">
        <v>98</v>
      </c>
      <c r="B144" s="32"/>
      <c r="C144" s="32"/>
      <c r="D144" s="32"/>
      <c r="E144" s="32"/>
      <c r="F144" s="32"/>
      <c r="G144" s="32"/>
      <c r="H144" s="32"/>
      <c r="I144" s="32"/>
      <c r="J144" s="32"/>
      <c r="K144" s="32"/>
      <c r="L144" s="32"/>
      <c r="M144" s="32"/>
      <c r="N144" s="32"/>
      <c r="O144" s="32"/>
      <c r="P144" s="32"/>
      <c r="Q144" s="32"/>
      <c r="R144" s="32"/>
      <c r="S144" s="32"/>
      <c r="T144" s="32"/>
      <c r="U144" s="32"/>
      <c r="V144" s="32"/>
      <c r="W144" s="32"/>
      <c r="X144" s="32"/>
      <c r="Y144" s="32"/>
    </row>
    <row r="145" spans="1:25" ht="12.75" customHeight="1" x14ac:dyDescent="0.2">
      <c r="A145" s="162" t="s">
        <v>69</v>
      </c>
      <c r="B145" s="209" t="s">
        <v>99</v>
      </c>
      <c r="C145" s="165"/>
      <c r="D145" s="165"/>
      <c r="E145" s="165"/>
      <c r="F145" s="165"/>
      <c r="G145" s="165"/>
      <c r="H145" s="165"/>
      <c r="I145" s="165"/>
      <c r="J145" s="165"/>
      <c r="K145" s="165"/>
      <c r="L145" s="165"/>
      <c r="M145" s="165"/>
      <c r="N145" s="165"/>
      <c r="O145" s="165"/>
      <c r="P145" s="165"/>
      <c r="Q145" s="165"/>
      <c r="R145" s="165"/>
      <c r="S145" s="165"/>
      <c r="T145" s="165"/>
      <c r="U145" s="165"/>
      <c r="V145" s="165"/>
      <c r="W145" s="165"/>
      <c r="X145" s="165"/>
      <c r="Y145" s="166"/>
    </row>
    <row r="146" spans="1:25" s="55" customFormat="1" x14ac:dyDescent="0.2">
      <c r="A146" s="163"/>
      <c r="B146" s="96" t="s">
        <v>71</v>
      </c>
      <c r="C146" s="97" t="s">
        <v>72</v>
      </c>
      <c r="D146" s="98" t="s">
        <v>73</v>
      </c>
      <c r="E146" s="97" t="s">
        <v>74</v>
      </c>
      <c r="F146" s="97" t="s">
        <v>75</v>
      </c>
      <c r="G146" s="97" t="s">
        <v>76</v>
      </c>
      <c r="H146" s="97" t="s">
        <v>77</v>
      </c>
      <c r="I146" s="97" t="s">
        <v>78</v>
      </c>
      <c r="J146" s="97" t="s">
        <v>79</v>
      </c>
      <c r="K146" s="96" t="s">
        <v>80</v>
      </c>
      <c r="L146" s="97" t="s">
        <v>81</v>
      </c>
      <c r="M146" s="99" t="s">
        <v>82</v>
      </c>
      <c r="N146" s="96" t="s">
        <v>83</v>
      </c>
      <c r="O146" s="97" t="s">
        <v>84</v>
      </c>
      <c r="P146" s="99" t="s">
        <v>85</v>
      </c>
      <c r="Q146" s="98" t="s">
        <v>86</v>
      </c>
      <c r="R146" s="97" t="s">
        <v>87</v>
      </c>
      <c r="S146" s="98" t="s">
        <v>88</v>
      </c>
      <c r="T146" s="97" t="s">
        <v>89</v>
      </c>
      <c r="U146" s="98" t="s">
        <v>90</v>
      </c>
      <c r="V146" s="97" t="s">
        <v>91</v>
      </c>
      <c r="W146" s="98" t="s">
        <v>92</v>
      </c>
      <c r="X146" s="97" t="s">
        <v>93</v>
      </c>
      <c r="Y146" s="97" t="s">
        <v>94</v>
      </c>
    </row>
    <row r="147" spans="1:25" s="32" customFormat="1" ht="15.75" customHeight="1" x14ac:dyDescent="0.2">
      <c r="A147" s="56" t="s">
        <v>135</v>
      </c>
      <c r="B147" s="57">
        <v>1943.3654993599998</v>
      </c>
      <c r="C147" s="66">
        <v>2028.0788887100002</v>
      </c>
      <c r="D147" s="66">
        <v>2105.1258007599999</v>
      </c>
      <c r="E147" s="66">
        <v>2195.7573445399998</v>
      </c>
      <c r="F147" s="66">
        <v>2204.6957609599999</v>
      </c>
      <c r="G147" s="66">
        <v>2188.3921250599997</v>
      </c>
      <c r="H147" s="66">
        <v>2148.0933460800002</v>
      </c>
      <c r="I147" s="66">
        <v>2082.9407224299998</v>
      </c>
      <c r="J147" s="66">
        <v>2017.1048175199999</v>
      </c>
      <c r="K147" s="66">
        <v>1941.1133450399998</v>
      </c>
      <c r="L147" s="66">
        <v>1935.14863526</v>
      </c>
      <c r="M147" s="66">
        <v>1939.8931881799999</v>
      </c>
      <c r="N147" s="66">
        <v>1958.00520882</v>
      </c>
      <c r="O147" s="66">
        <v>1986.06784887</v>
      </c>
      <c r="P147" s="66">
        <v>1996.9739898900002</v>
      </c>
      <c r="Q147" s="66">
        <v>2036.4276855200001</v>
      </c>
      <c r="R147" s="66">
        <v>2080.4744526099998</v>
      </c>
      <c r="S147" s="66">
        <v>2091.4239120699999</v>
      </c>
      <c r="T147" s="66">
        <v>2063.96582635</v>
      </c>
      <c r="U147" s="66">
        <v>2029.2226610900002</v>
      </c>
      <c r="V147" s="66">
        <v>1986.8101918799998</v>
      </c>
      <c r="W147" s="66">
        <v>2003.7009339900001</v>
      </c>
      <c r="X147" s="66">
        <v>2058.9109089799999</v>
      </c>
      <c r="Y147" s="66">
        <v>2131.60472875</v>
      </c>
    </row>
    <row r="148" spans="1:25" s="60" customFormat="1" ht="15.75" x14ac:dyDescent="0.3">
      <c r="A148" s="58" t="s">
        <v>136</v>
      </c>
      <c r="B148" s="59">
        <v>2218.3616591300001</v>
      </c>
      <c r="C148" s="59">
        <v>2308.2428531700002</v>
      </c>
      <c r="D148" s="59">
        <v>2411.3280687199999</v>
      </c>
      <c r="E148" s="59">
        <v>2401.9602718000001</v>
      </c>
      <c r="F148" s="59">
        <v>2447.7077686600001</v>
      </c>
      <c r="G148" s="59">
        <v>2502.51566383</v>
      </c>
      <c r="H148" s="59">
        <v>2355.8601832200002</v>
      </c>
      <c r="I148" s="59">
        <v>2289.2516400300001</v>
      </c>
      <c r="J148" s="59">
        <v>2277.3035851100003</v>
      </c>
      <c r="K148" s="59">
        <v>2194.3540534600002</v>
      </c>
      <c r="L148" s="59">
        <v>2162.9287677399998</v>
      </c>
      <c r="M148" s="59">
        <v>2155.4049144400001</v>
      </c>
      <c r="N148" s="59">
        <v>2193.4758403400001</v>
      </c>
      <c r="O148" s="59">
        <v>2229.9498223000001</v>
      </c>
      <c r="P148" s="59">
        <v>2238.9277563800001</v>
      </c>
      <c r="Q148" s="59">
        <v>2259.6720177500001</v>
      </c>
      <c r="R148" s="59">
        <v>2249.56703315</v>
      </c>
      <c r="S148" s="59">
        <v>2220.42230819</v>
      </c>
      <c r="T148" s="59">
        <v>2195.4483186399998</v>
      </c>
      <c r="U148" s="59">
        <v>2151.1496093000001</v>
      </c>
      <c r="V148" s="59">
        <v>2105.2856792799998</v>
      </c>
      <c r="W148" s="59">
        <v>2112.07748889</v>
      </c>
      <c r="X148" s="59">
        <v>2146.84402989</v>
      </c>
      <c r="Y148" s="59">
        <v>2219.8816503799999</v>
      </c>
    </row>
    <row r="149" spans="1:25" s="60" customFormat="1" ht="15.75" x14ac:dyDescent="0.3">
      <c r="A149" s="58" t="s">
        <v>137</v>
      </c>
      <c r="B149" s="59">
        <v>2307.2172093700001</v>
      </c>
      <c r="C149" s="59">
        <v>2365.3832588600003</v>
      </c>
      <c r="D149" s="59">
        <v>2381.9633982600003</v>
      </c>
      <c r="E149" s="59">
        <v>2406.72179061</v>
      </c>
      <c r="F149" s="59">
        <v>2390.6764280400002</v>
      </c>
      <c r="G149" s="59">
        <v>2381.6544834000001</v>
      </c>
      <c r="H149" s="59">
        <v>2425.4905170400002</v>
      </c>
      <c r="I149" s="59">
        <v>2318.6135300400001</v>
      </c>
      <c r="J149" s="59">
        <v>2350.1370617000002</v>
      </c>
      <c r="K149" s="59">
        <v>2305.3666622600003</v>
      </c>
      <c r="L149" s="59">
        <v>2297.62972773</v>
      </c>
      <c r="M149" s="59">
        <v>2309.5766174099999</v>
      </c>
      <c r="N149" s="59">
        <v>2332.166972</v>
      </c>
      <c r="O149" s="59">
        <v>2364.0276612400003</v>
      </c>
      <c r="P149" s="59">
        <v>2368.6017788200002</v>
      </c>
      <c r="Q149" s="59">
        <v>2388.43373389</v>
      </c>
      <c r="R149" s="59">
        <v>2385.5919375600001</v>
      </c>
      <c r="S149" s="59">
        <v>2351.4742968999999</v>
      </c>
      <c r="T149" s="59">
        <v>2320.10414206</v>
      </c>
      <c r="U149" s="59">
        <v>2301.16211307</v>
      </c>
      <c r="V149" s="59">
        <v>2260.3650002600002</v>
      </c>
      <c r="W149" s="59">
        <v>2251.02410242</v>
      </c>
      <c r="X149" s="59">
        <v>2308.2252064300001</v>
      </c>
      <c r="Y149" s="59">
        <v>2341.9583710400002</v>
      </c>
    </row>
    <row r="150" spans="1:25" s="60" customFormat="1" ht="15.75" x14ac:dyDescent="0.3">
      <c r="A150" s="58" t="s">
        <v>138</v>
      </c>
      <c r="B150" s="59">
        <v>2396.6143182700002</v>
      </c>
      <c r="C150" s="59">
        <v>2464.3005547400003</v>
      </c>
      <c r="D150" s="59">
        <v>2483.9407420299999</v>
      </c>
      <c r="E150" s="59">
        <v>2507.5529949199999</v>
      </c>
      <c r="F150" s="59">
        <v>2501.8068312800001</v>
      </c>
      <c r="G150" s="59">
        <v>2437.3477592700001</v>
      </c>
      <c r="H150" s="59">
        <v>2384.8162045399999</v>
      </c>
      <c r="I150" s="59">
        <v>2324.2619259900002</v>
      </c>
      <c r="J150" s="59">
        <v>2282.41410713</v>
      </c>
      <c r="K150" s="59">
        <v>2254.8627835500001</v>
      </c>
      <c r="L150" s="59">
        <v>2267.5698279100002</v>
      </c>
      <c r="M150" s="59">
        <v>2283.5782446100002</v>
      </c>
      <c r="N150" s="59">
        <v>2289.07141778</v>
      </c>
      <c r="O150" s="59">
        <v>2323.4982764599999</v>
      </c>
      <c r="P150" s="59">
        <v>2347.9617246100001</v>
      </c>
      <c r="Q150" s="59">
        <v>2362.3746252999999</v>
      </c>
      <c r="R150" s="59">
        <v>2356.8314719099999</v>
      </c>
      <c r="S150" s="59">
        <v>2340.92252319</v>
      </c>
      <c r="T150" s="59">
        <v>2315.2594372600001</v>
      </c>
      <c r="U150" s="59">
        <v>2260.3753866100001</v>
      </c>
      <c r="V150" s="59">
        <v>2205.8262639700001</v>
      </c>
      <c r="W150" s="59">
        <v>2205.4222574900004</v>
      </c>
      <c r="X150" s="59">
        <v>2253.3542581500001</v>
      </c>
      <c r="Y150" s="59">
        <v>2334.6944947900001</v>
      </c>
    </row>
    <row r="151" spans="1:25" s="60" customFormat="1" ht="15.75" x14ac:dyDescent="0.3">
      <c r="A151" s="58" t="s">
        <v>139</v>
      </c>
      <c r="B151" s="59">
        <v>2270.2140252100003</v>
      </c>
      <c r="C151" s="59">
        <v>2242.41852574</v>
      </c>
      <c r="D151" s="59">
        <v>2289.9761986600001</v>
      </c>
      <c r="E151" s="59">
        <v>2300.0220821100002</v>
      </c>
      <c r="F151" s="59">
        <v>2308.94598008</v>
      </c>
      <c r="G151" s="59">
        <v>2270.9232409599999</v>
      </c>
      <c r="H151" s="59">
        <v>2206.6599043499996</v>
      </c>
      <c r="I151" s="59">
        <v>2144.35785412</v>
      </c>
      <c r="J151" s="59">
        <v>2116.9438295300001</v>
      </c>
      <c r="K151" s="59">
        <v>2086.74584688</v>
      </c>
      <c r="L151" s="59">
        <v>2037.3270300200002</v>
      </c>
      <c r="M151" s="59">
        <v>2111.6416940300001</v>
      </c>
      <c r="N151" s="59">
        <v>2139.27829191</v>
      </c>
      <c r="O151" s="59">
        <v>2164.4376761899998</v>
      </c>
      <c r="P151" s="59">
        <v>2191.38190055</v>
      </c>
      <c r="Q151" s="59">
        <v>2195.2013308800001</v>
      </c>
      <c r="R151" s="59">
        <v>2185.6673139700001</v>
      </c>
      <c r="S151" s="59">
        <v>2174.8658660699998</v>
      </c>
      <c r="T151" s="59">
        <v>2129.6671017799999</v>
      </c>
      <c r="U151" s="59">
        <v>2089.9897900199999</v>
      </c>
      <c r="V151" s="59">
        <v>2040.1850903899999</v>
      </c>
      <c r="W151" s="59">
        <v>2045.4973867399999</v>
      </c>
      <c r="X151" s="59">
        <v>2098.6652329799999</v>
      </c>
      <c r="Y151" s="59">
        <v>2119.0631848900002</v>
      </c>
    </row>
    <row r="152" spans="1:25" s="60" customFormat="1" ht="15.75" x14ac:dyDescent="0.3">
      <c r="A152" s="58" t="s">
        <v>140</v>
      </c>
      <c r="B152" s="59">
        <v>2199.97191329</v>
      </c>
      <c r="C152" s="59">
        <v>2257.2431153699999</v>
      </c>
      <c r="D152" s="59">
        <v>2290.5919081100001</v>
      </c>
      <c r="E152" s="59">
        <v>2307.4693350699999</v>
      </c>
      <c r="F152" s="59">
        <v>2308.3497312500003</v>
      </c>
      <c r="G152" s="59">
        <v>2290.3278597399999</v>
      </c>
      <c r="H152" s="59">
        <v>2213.7959890799998</v>
      </c>
      <c r="I152" s="59">
        <v>2140.10108898</v>
      </c>
      <c r="J152" s="59">
        <v>2110.2373975300002</v>
      </c>
      <c r="K152" s="59">
        <v>2107.0745884799999</v>
      </c>
      <c r="L152" s="59">
        <v>2113.2818383499998</v>
      </c>
      <c r="M152" s="59">
        <v>2146.5818647800002</v>
      </c>
      <c r="N152" s="59">
        <v>2145.7337530300001</v>
      </c>
      <c r="O152" s="59">
        <v>2166.7210534199999</v>
      </c>
      <c r="P152" s="59">
        <v>2190.2942386000004</v>
      </c>
      <c r="Q152" s="59">
        <v>2196.1096541500001</v>
      </c>
      <c r="R152" s="59">
        <v>2186.4424671299998</v>
      </c>
      <c r="S152" s="59">
        <v>2167.2446369099998</v>
      </c>
      <c r="T152" s="59">
        <v>2127.1396855900002</v>
      </c>
      <c r="U152" s="59">
        <v>2102.5232410600001</v>
      </c>
      <c r="V152" s="59">
        <v>2064.0299435900001</v>
      </c>
      <c r="W152" s="59">
        <v>2071.59769379</v>
      </c>
      <c r="X152" s="59">
        <v>2121.7075469800002</v>
      </c>
      <c r="Y152" s="59">
        <v>2193.8601904100001</v>
      </c>
    </row>
    <row r="153" spans="1:25" s="60" customFormat="1" ht="15.75" x14ac:dyDescent="0.3">
      <c r="A153" s="58" t="s">
        <v>141</v>
      </c>
      <c r="B153" s="59">
        <v>2155.7454492800002</v>
      </c>
      <c r="C153" s="59">
        <v>2237.5383444200002</v>
      </c>
      <c r="D153" s="59">
        <v>2374.61600236</v>
      </c>
      <c r="E153" s="59">
        <v>2341.0799913200003</v>
      </c>
      <c r="F153" s="59">
        <v>2394.44768686</v>
      </c>
      <c r="G153" s="59">
        <v>2377.6695170100002</v>
      </c>
      <c r="H153" s="59">
        <v>2222.8640353599999</v>
      </c>
      <c r="I153" s="59">
        <v>2107.4378072899999</v>
      </c>
      <c r="J153" s="59">
        <v>2060.1440720000001</v>
      </c>
      <c r="K153" s="59">
        <v>2065.56277421</v>
      </c>
      <c r="L153" s="59">
        <v>2062.3495074299999</v>
      </c>
      <c r="M153" s="59">
        <v>2112.7080165000002</v>
      </c>
      <c r="N153" s="59">
        <v>2126.2481331399999</v>
      </c>
      <c r="O153" s="59">
        <v>2149.6109425200002</v>
      </c>
      <c r="P153" s="59">
        <v>2166.5580598900001</v>
      </c>
      <c r="Q153" s="59">
        <v>2125.6773868</v>
      </c>
      <c r="R153" s="59">
        <v>2112.5863176100002</v>
      </c>
      <c r="S153" s="59">
        <v>2087.93912168</v>
      </c>
      <c r="T153" s="59">
        <v>2037.9503708000002</v>
      </c>
      <c r="U153" s="59">
        <v>1999.56827664</v>
      </c>
      <c r="V153" s="59">
        <v>1999.0886232299999</v>
      </c>
      <c r="W153" s="59">
        <v>2022.3196136000001</v>
      </c>
      <c r="X153" s="59">
        <v>2075.6856100700002</v>
      </c>
      <c r="Y153" s="59">
        <v>2101.9972458000002</v>
      </c>
    </row>
    <row r="154" spans="1:25" s="60" customFormat="1" ht="15.75" x14ac:dyDescent="0.3">
      <c r="A154" s="58" t="s">
        <v>142</v>
      </c>
      <c r="B154" s="59">
        <v>2215.7487122100001</v>
      </c>
      <c r="C154" s="59">
        <v>2214.6792509500001</v>
      </c>
      <c r="D154" s="59">
        <v>2272.59948528</v>
      </c>
      <c r="E154" s="59">
        <v>2273.92177012</v>
      </c>
      <c r="F154" s="59">
        <v>2259.82367574</v>
      </c>
      <c r="G154" s="59">
        <v>2252.72109151</v>
      </c>
      <c r="H154" s="59">
        <v>2261.1949078299999</v>
      </c>
      <c r="I154" s="59">
        <v>2178.28996018</v>
      </c>
      <c r="J154" s="59">
        <v>2116.64816032</v>
      </c>
      <c r="K154" s="59">
        <v>2054.1713840100001</v>
      </c>
      <c r="L154" s="59">
        <v>2031.32155225</v>
      </c>
      <c r="M154" s="59">
        <v>2039.16508733</v>
      </c>
      <c r="N154" s="59">
        <v>2083.3038034299998</v>
      </c>
      <c r="O154" s="59">
        <v>2104.3715438700001</v>
      </c>
      <c r="P154" s="59">
        <v>2128.9723463800001</v>
      </c>
      <c r="Q154" s="59">
        <v>2144.4150499299999</v>
      </c>
      <c r="R154" s="59">
        <v>2150.7115120499998</v>
      </c>
      <c r="S154" s="59">
        <v>2140.2912042299999</v>
      </c>
      <c r="T154" s="59">
        <v>2109.3715064399998</v>
      </c>
      <c r="U154" s="59">
        <v>2074.7336156699998</v>
      </c>
      <c r="V154" s="59">
        <v>2029.06944488</v>
      </c>
      <c r="W154" s="59">
        <v>2034.0777124199999</v>
      </c>
      <c r="X154" s="59">
        <v>2063.6254987000002</v>
      </c>
      <c r="Y154" s="59">
        <v>2040.8751748700001</v>
      </c>
    </row>
    <row r="155" spans="1:25" s="60" customFormat="1" ht="15.75" x14ac:dyDescent="0.3">
      <c r="A155" s="58" t="s">
        <v>143</v>
      </c>
      <c r="B155" s="59">
        <v>2137.3878952</v>
      </c>
      <c r="C155" s="59">
        <v>2179.2168971800002</v>
      </c>
      <c r="D155" s="59">
        <v>2196.1638334099998</v>
      </c>
      <c r="E155" s="59">
        <v>2198.4983985499998</v>
      </c>
      <c r="F155" s="59">
        <v>2200.5936940199999</v>
      </c>
      <c r="G155" s="59">
        <v>2161.4554259800002</v>
      </c>
      <c r="H155" s="59">
        <v>2168.5298129399998</v>
      </c>
      <c r="I155" s="59">
        <v>2186.3859201599998</v>
      </c>
      <c r="J155" s="59">
        <v>2175.2810395299998</v>
      </c>
      <c r="K155" s="59">
        <v>2094.2175978499999</v>
      </c>
      <c r="L155" s="59">
        <v>2090.5927653099998</v>
      </c>
      <c r="M155" s="59">
        <v>2105.0264446000001</v>
      </c>
      <c r="N155" s="59">
        <v>2131.7223460099999</v>
      </c>
      <c r="O155" s="59">
        <v>2162.7121535299998</v>
      </c>
      <c r="P155" s="59">
        <v>2174.8377730400002</v>
      </c>
      <c r="Q155" s="59">
        <v>2191.4616511499999</v>
      </c>
      <c r="R155" s="59">
        <v>2189.6547197000004</v>
      </c>
      <c r="S155" s="59">
        <v>2124.1401967500001</v>
      </c>
      <c r="T155" s="59">
        <v>2070.6441291800002</v>
      </c>
      <c r="U155" s="59">
        <v>2067.5463656299999</v>
      </c>
      <c r="V155" s="59">
        <v>2031.3599137599999</v>
      </c>
      <c r="W155" s="59">
        <v>2025.6063188399999</v>
      </c>
      <c r="X155" s="59">
        <v>2092.9196674099999</v>
      </c>
      <c r="Y155" s="59">
        <v>2156.50154845</v>
      </c>
    </row>
    <row r="156" spans="1:25" s="60" customFormat="1" ht="15.75" x14ac:dyDescent="0.3">
      <c r="A156" s="58" t="s">
        <v>144</v>
      </c>
      <c r="B156" s="59">
        <v>2191.0745948200001</v>
      </c>
      <c r="C156" s="59">
        <v>2206.4372445599997</v>
      </c>
      <c r="D156" s="59">
        <v>2295.90091489</v>
      </c>
      <c r="E156" s="59">
        <v>2240.4158912000003</v>
      </c>
      <c r="F156" s="59">
        <v>2244.7636799800002</v>
      </c>
      <c r="G156" s="59">
        <v>2239.61000539</v>
      </c>
      <c r="H156" s="59">
        <v>2308.5277637900003</v>
      </c>
      <c r="I156" s="59">
        <v>2132.4230965500001</v>
      </c>
      <c r="J156" s="59">
        <v>2093.3328784599998</v>
      </c>
      <c r="K156" s="59">
        <v>2094.9799271100001</v>
      </c>
      <c r="L156" s="59">
        <v>2090.4644425500001</v>
      </c>
      <c r="M156" s="59">
        <v>2118.8300970700002</v>
      </c>
      <c r="N156" s="59">
        <v>2140.4499976900001</v>
      </c>
      <c r="O156" s="59">
        <v>2174.2344653599998</v>
      </c>
      <c r="P156" s="59">
        <v>2189.5967071099999</v>
      </c>
      <c r="Q156" s="59">
        <v>2190.1599526200002</v>
      </c>
      <c r="R156" s="59">
        <v>2196.1275403000004</v>
      </c>
      <c r="S156" s="59">
        <v>2176.9976079799999</v>
      </c>
      <c r="T156" s="59">
        <v>2309.3369995000003</v>
      </c>
      <c r="U156" s="59">
        <v>2228.2158381900003</v>
      </c>
      <c r="V156" s="59">
        <v>2104.0976033799998</v>
      </c>
      <c r="W156" s="59">
        <v>2107.9160072700001</v>
      </c>
      <c r="X156" s="59">
        <v>2172.46903062</v>
      </c>
      <c r="Y156" s="59">
        <v>2226.2940517800002</v>
      </c>
    </row>
    <row r="157" spans="1:25" s="60" customFormat="1" ht="15.75" x14ac:dyDescent="0.3">
      <c r="A157" s="58" t="s">
        <v>145</v>
      </c>
      <c r="B157" s="59">
        <v>2247.4324873099999</v>
      </c>
      <c r="C157" s="59">
        <v>2313.2410895400003</v>
      </c>
      <c r="D157" s="59">
        <v>2371.6321843800001</v>
      </c>
      <c r="E157" s="59">
        <v>2344.5705830800002</v>
      </c>
      <c r="F157" s="59">
        <v>2413.9298643800003</v>
      </c>
      <c r="G157" s="59">
        <v>2434.40220873</v>
      </c>
      <c r="H157" s="59">
        <v>2251.2292561100003</v>
      </c>
      <c r="I157" s="59">
        <v>2176.4069908800002</v>
      </c>
      <c r="J157" s="59">
        <v>2136.3950550300001</v>
      </c>
      <c r="K157" s="59">
        <v>2090.6564045999999</v>
      </c>
      <c r="L157" s="59">
        <v>2095.7384224799998</v>
      </c>
      <c r="M157" s="59">
        <v>2106.0999792699999</v>
      </c>
      <c r="N157" s="59">
        <v>2106.35144988</v>
      </c>
      <c r="O157" s="59">
        <v>2139.4820329499998</v>
      </c>
      <c r="P157" s="59">
        <v>2167.4761328899999</v>
      </c>
      <c r="Q157" s="59">
        <v>2169.3542162700001</v>
      </c>
      <c r="R157" s="59">
        <v>2136.43564823</v>
      </c>
      <c r="S157" s="59">
        <v>2136.7472180499999</v>
      </c>
      <c r="T157" s="59">
        <v>2091.3260174100001</v>
      </c>
      <c r="U157" s="59">
        <v>2108.4779310600002</v>
      </c>
      <c r="V157" s="59">
        <v>2073.0283277799999</v>
      </c>
      <c r="W157" s="59">
        <v>2062.7716782799998</v>
      </c>
      <c r="X157" s="59">
        <v>2124.45053998</v>
      </c>
      <c r="Y157" s="59">
        <v>2183.0774900599999</v>
      </c>
    </row>
    <row r="158" spans="1:25" s="60" customFormat="1" ht="15.75" x14ac:dyDescent="0.3">
      <c r="A158" s="58" t="s">
        <v>146</v>
      </c>
      <c r="B158" s="59">
        <v>2162.4585257600002</v>
      </c>
      <c r="C158" s="59">
        <v>2271.4058653500001</v>
      </c>
      <c r="D158" s="59">
        <v>2288.8953096499999</v>
      </c>
      <c r="E158" s="59">
        <v>2292.5287712899999</v>
      </c>
      <c r="F158" s="59">
        <v>2261.51370688</v>
      </c>
      <c r="G158" s="59">
        <v>2222.9677048100002</v>
      </c>
      <c r="H158" s="59">
        <v>2163.21462402</v>
      </c>
      <c r="I158" s="59">
        <v>2092.8114323999998</v>
      </c>
      <c r="J158" s="59">
        <v>2075.91486768</v>
      </c>
      <c r="K158" s="59">
        <v>2048.66906617</v>
      </c>
      <c r="L158" s="59">
        <v>2063.5277049199999</v>
      </c>
      <c r="M158" s="59">
        <v>2067.2565301499999</v>
      </c>
      <c r="N158" s="59">
        <v>2081.7063677900001</v>
      </c>
      <c r="O158" s="59">
        <v>2074.7252070099998</v>
      </c>
      <c r="P158" s="59">
        <v>2101.0640116300001</v>
      </c>
      <c r="Q158" s="59">
        <v>2117.3210552</v>
      </c>
      <c r="R158" s="59">
        <v>2113.6685184299999</v>
      </c>
      <c r="S158" s="59">
        <v>2098.2070833900002</v>
      </c>
      <c r="T158" s="59">
        <v>2029.6824029099998</v>
      </c>
      <c r="U158" s="59">
        <v>2046.923245</v>
      </c>
      <c r="V158" s="59">
        <v>1971.27224411</v>
      </c>
      <c r="W158" s="59">
        <v>1951.1436181899999</v>
      </c>
      <c r="X158" s="59">
        <v>1994.0672687000001</v>
      </c>
      <c r="Y158" s="59">
        <v>2071.6850895399998</v>
      </c>
    </row>
    <row r="159" spans="1:25" s="60" customFormat="1" ht="15.75" x14ac:dyDescent="0.3">
      <c r="A159" s="58" t="s">
        <v>147</v>
      </c>
      <c r="B159" s="59">
        <v>2234.99198578</v>
      </c>
      <c r="C159" s="59">
        <v>2261.88777162</v>
      </c>
      <c r="D159" s="59">
        <v>2312.1894067000003</v>
      </c>
      <c r="E159" s="59">
        <v>2327.4510950500003</v>
      </c>
      <c r="F159" s="59">
        <v>2283.6834055300001</v>
      </c>
      <c r="G159" s="59">
        <v>2255.7476544400001</v>
      </c>
      <c r="H159" s="59">
        <v>2168.5923720999999</v>
      </c>
      <c r="I159" s="59">
        <v>2171.8526484899999</v>
      </c>
      <c r="J159" s="59">
        <v>2131.4547369400002</v>
      </c>
      <c r="K159" s="59">
        <v>2105.6035501900001</v>
      </c>
      <c r="L159" s="59">
        <v>2085.9884396699999</v>
      </c>
      <c r="M159" s="59">
        <v>2095.5419407099998</v>
      </c>
      <c r="N159" s="59">
        <v>2084.0906132800001</v>
      </c>
      <c r="O159" s="59">
        <v>2113.0922335800001</v>
      </c>
      <c r="P159" s="59">
        <v>2178.8723456800003</v>
      </c>
      <c r="Q159" s="59">
        <v>2190.4470936900002</v>
      </c>
      <c r="R159" s="59">
        <v>2183.8406280199997</v>
      </c>
      <c r="S159" s="59">
        <v>2182.7677633900003</v>
      </c>
      <c r="T159" s="59">
        <v>2122.1452775399998</v>
      </c>
      <c r="U159" s="59">
        <v>2096.5172268599999</v>
      </c>
      <c r="V159" s="59">
        <v>2064.5021312399999</v>
      </c>
      <c r="W159" s="59">
        <v>2029.52605167</v>
      </c>
      <c r="X159" s="59">
        <v>2089.0543115300002</v>
      </c>
      <c r="Y159" s="59">
        <v>2145.1052000499999</v>
      </c>
    </row>
    <row r="160" spans="1:25" s="60" customFormat="1" ht="15.75" x14ac:dyDescent="0.3">
      <c r="A160" s="58" t="s">
        <v>148</v>
      </c>
      <c r="B160" s="59">
        <v>2216.81629634</v>
      </c>
      <c r="C160" s="59">
        <v>2279.4086577000003</v>
      </c>
      <c r="D160" s="59">
        <v>2273.7195305200003</v>
      </c>
      <c r="E160" s="59">
        <v>2273.1787260700003</v>
      </c>
      <c r="F160" s="59">
        <v>2284.8427967400003</v>
      </c>
      <c r="G160" s="59">
        <v>2275.2886891400003</v>
      </c>
      <c r="H160" s="59">
        <v>2238.18318692</v>
      </c>
      <c r="I160" s="59">
        <v>2167.6727196100001</v>
      </c>
      <c r="J160" s="59">
        <v>2138.1065604599999</v>
      </c>
      <c r="K160" s="59">
        <v>2117.3651027599999</v>
      </c>
      <c r="L160" s="59">
        <v>2115.2458369699998</v>
      </c>
      <c r="M160" s="59">
        <v>2138.4849213799998</v>
      </c>
      <c r="N160" s="59">
        <v>2154.8440943999999</v>
      </c>
      <c r="O160" s="59">
        <v>2176.4158508800001</v>
      </c>
      <c r="P160" s="59">
        <v>2164.99637179</v>
      </c>
      <c r="Q160" s="59">
        <v>2192.90861206</v>
      </c>
      <c r="R160" s="59">
        <v>2190.08758429</v>
      </c>
      <c r="S160" s="59">
        <v>2213.9162810999997</v>
      </c>
      <c r="T160" s="59">
        <v>2183.60198627</v>
      </c>
      <c r="U160" s="59">
        <v>2149.71666822</v>
      </c>
      <c r="V160" s="59">
        <v>2110.76000561</v>
      </c>
      <c r="W160" s="59">
        <v>2118.5388902700001</v>
      </c>
      <c r="X160" s="59">
        <v>2154.0574763499999</v>
      </c>
      <c r="Y160" s="59">
        <v>2256.4392856899999</v>
      </c>
    </row>
    <row r="161" spans="1:25" s="60" customFormat="1" ht="15.75" x14ac:dyDescent="0.3">
      <c r="A161" s="58" t="s">
        <v>149</v>
      </c>
      <c r="B161" s="59">
        <v>2087.70095524</v>
      </c>
      <c r="C161" s="59">
        <v>2129.0055100599998</v>
      </c>
      <c r="D161" s="59">
        <v>2139.9452878500001</v>
      </c>
      <c r="E161" s="59">
        <v>2144.4242185600001</v>
      </c>
      <c r="F161" s="59">
        <v>2143.3053588100001</v>
      </c>
      <c r="G161" s="59">
        <v>2141.2836760099999</v>
      </c>
      <c r="H161" s="59">
        <v>2102.6881982</v>
      </c>
      <c r="I161" s="59">
        <v>2013.9217006600002</v>
      </c>
      <c r="J161" s="59">
        <v>1992.3799160200001</v>
      </c>
      <c r="K161" s="59">
        <v>1874.5488721699999</v>
      </c>
      <c r="L161" s="59">
        <v>1863.53597253</v>
      </c>
      <c r="M161" s="59">
        <v>1894.3265975099998</v>
      </c>
      <c r="N161" s="59">
        <v>1900.33395445</v>
      </c>
      <c r="O161" s="59">
        <v>1941.5905304200001</v>
      </c>
      <c r="P161" s="59">
        <v>1962.9568716799999</v>
      </c>
      <c r="Q161" s="59">
        <v>1972.5786914400001</v>
      </c>
      <c r="R161" s="59">
        <v>1974.1115650299998</v>
      </c>
      <c r="S161" s="59">
        <v>1997.81371829</v>
      </c>
      <c r="T161" s="59">
        <v>1930.6434832199998</v>
      </c>
      <c r="U161" s="59">
        <v>1898.8764218900001</v>
      </c>
      <c r="V161" s="59">
        <v>1861.3831827499998</v>
      </c>
      <c r="W161" s="59">
        <v>1873.2928190900002</v>
      </c>
      <c r="X161" s="59">
        <v>1923.29776726</v>
      </c>
      <c r="Y161" s="59">
        <v>1988.3387994599998</v>
      </c>
    </row>
    <row r="162" spans="1:25" s="60" customFormat="1" ht="15.75" x14ac:dyDescent="0.3">
      <c r="A162" s="58" t="s">
        <v>150</v>
      </c>
      <c r="B162" s="59">
        <v>2135.4200607299999</v>
      </c>
      <c r="C162" s="59">
        <v>2207.1132299699998</v>
      </c>
      <c r="D162" s="59">
        <v>2222.5166356599998</v>
      </c>
      <c r="E162" s="59">
        <v>2255.9168116200003</v>
      </c>
      <c r="F162" s="59">
        <v>2257.2269625399999</v>
      </c>
      <c r="G162" s="59">
        <v>2242.7827858600003</v>
      </c>
      <c r="H162" s="59">
        <v>2250.2002733200002</v>
      </c>
      <c r="I162" s="59">
        <v>2205.0286596300002</v>
      </c>
      <c r="J162" s="59">
        <v>2145.61329316</v>
      </c>
      <c r="K162" s="59">
        <v>2068.6239547499999</v>
      </c>
      <c r="L162" s="59">
        <v>2042.5929619600001</v>
      </c>
      <c r="M162" s="59">
        <v>2038.2528952299999</v>
      </c>
      <c r="N162" s="59">
        <v>2057.85362364</v>
      </c>
      <c r="O162" s="59">
        <v>2093.31742459</v>
      </c>
      <c r="P162" s="59">
        <v>2100.9015535100002</v>
      </c>
      <c r="Q162" s="59">
        <v>2116.9190063000001</v>
      </c>
      <c r="R162" s="59">
        <v>2116.0062821900001</v>
      </c>
      <c r="S162" s="59">
        <v>2093.3726689499999</v>
      </c>
      <c r="T162" s="59">
        <v>2061.3695146300001</v>
      </c>
      <c r="U162" s="59">
        <v>2032.1605095599998</v>
      </c>
      <c r="V162" s="59">
        <v>1977.1530391400001</v>
      </c>
      <c r="W162" s="59">
        <v>1970.0991068600001</v>
      </c>
      <c r="X162" s="59">
        <v>2020.6036234200001</v>
      </c>
      <c r="Y162" s="59">
        <v>2097.0621379600002</v>
      </c>
    </row>
    <row r="163" spans="1:25" s="60" customFormat="1" ht="15.75" x14ac:dyDescent="0.3">
      <c r="A163" s="58" t="s">
        <v>151</v>
      </c>
      <c r="B163" s="59">
        <v>2238.7774157900003</v>
      </c>
      <c r="C163" s="59">
        <v>2305.4606188299999</v>
      </c>
      <c r="D163" s="59">
        <v>2322.8748046800001</v>
      </c>
      <c r="E163" s="59">
        <v>2332.8575874900002</v>
      </c>
      <c r="F163" s="59">
        <v>2337.0724245400002</v>
      </c>
      <c r="G163" s="59">
        <v>2315.1623875700002</v>
      </c>
      <c r="H163" s="59">
        <v>2327.0107141900003</v>
      </c>
      <c r="I163" s="59">
        <v>2074.8448890099999</v>
      </c>
      <c r="J163" s="59">
        <v>2014.7034546</v>
      </c>
      <c r="K163" s="59">
        <v>1972.3350851199998</v>
      </c>
      <c r="L163" s="59">
        <v>2012.7532053800001</v>
      </c>
      <c r="M163" s="59">
        <v>2047.8106885900002</v>
      </c>
      <c r="N163" s="59">
        <v>2104.59232716</v>
      </c>
      <c r="O163" s="59">
        <v>2131.0479234999998</v>
      </c>
      <c r="P163" s="59">
        <v>2145.6917754800002</v>
      </c>
      <c r="Q163" s="59">
        <v>2155.3877876000001</v>
      </c>
      <c r="R163" s="59">
        <v>2172.38666689</v>
      </c>
      <c r="S163" s="59">
        <v>2124.92057226</v>
      </c>
      <c r="T163" s="59">
        <v>2098.9115093199998</v>
      </c>
      <c r="U163" s="59">
        <v>2067.3943424600002</v>
      </c>
      <c r="V163" s="59">
        <v>2028.5044224100002</v>
      </c>
      <c r="W163" s="59">
        <v>2019.2984491799998</v>
      </c>
      <c r="X163" s="59">
        <v>2076.77475009</v>
      </c>
      <c r="Y163" s="59">
        <v>2134.3210380199998</v>
      </c>
    </row>
    <row r="164" spans="1:25" s="60" customFormat="1" ht="15.75" x14ac:dyDescent="0.3">
      <c r="A164" s="58" t="s">
        <v>152</v>
      </c>
      <c r="B164" s="59">
        <v>2177.1716553599999</v>
      </c>
      <c r="C164" s="59">
        <v>2245.1154668300001</v>
      </c>
      <c r="D164" s="59">
        <v>2275.2671979000002</v>
      </c>
      <c r="E164" s="59">
        <v>2271.7935281600003</v>
      </c>
      <c r="F164" s="59">
        <v>2271.7517686900001</v>
      </c>
      <c r="G164" s="59">
        <v>2256.96243155</v>
      </c>
      <c r="H164" s="59">
        <v>2189.9972437599999</v>
      </c>
      <c r="I164" s="59">
        <v>2104.8286706099998</v>
      </c>
      <c r="J164" s="59">
        <v>2075.1041031300001</v>
      </c>
      <c r="K164" s="59">
        <v>2033.8513608200001</v>
      </c>
      <c r="L164" s="59">
        <v>2027.2294615300002</v>
      </c>
      <c r="M164" s="59">
        <v>2035.3164293300001</v>
      </c>
      <c r="N164" s="59">
        <v>2041.9418450899998</v>
      </c>
      <c r="O164" s="59">
        <v>2056.5016829800002</v>
      </c>
      <c r="P164" s="59">
        <v>2072.9618576900002</v>
      </c>
      <c r="Q164" s="59">
        <v>2085.2809929099999</v>
      </c>
      <c r="R164" s="59">
        <v>2100.8740679500002</v>
      </c>
      <c r="S164" s="59">
        <v>2067.8351855300002</v>
      </c>
      <c r="T164" s="59">
        <v>2038.8104274000002</v>
      </c>
      <c r="U164" s="59">
        <v>2017.4420338</v>
      </c>
      <c r="V164" s="59">
        <v>1975.9797712899999</v>
      </c>
      <c r="W164" s="59">
        <v>1967.0773130600001</v>
      </c>
      <c r="X164" s="59">
        <v>2015.6505017899999</v>
      </c>
      <c r="Y164" s="59">
        <v>2083.5253145900001</v>
      </c>
    </row>
    <row r="165" spans="1:25" s="60" customFormat="1" ht="15.75" x14ac:dyDescent="0.3">
      <c r="A165" s="58" t="s">
        <v>153</v>
      </c>
      <c r="B165" s="59">
        <v>2075.2657917500001</v>
      </c>
      <c r="C165" s="59">
        <v>2129.1479171999999</v>
      </c>
      <c r="D165" s="59">
        <v>2202.5871532799997</v>
      </c>
      <c r="E165" s="59">
        <v>2248.3435650000001</v>
      </c>
      <c r="F165" s="59">
        <v>2261.0433130900001</v>
      </c>
      <c r="G165" s="59">
        <v>2217.7593440400001</v>
      </c>
      <c r="H165" s="59">
        <v>2143.11821654</v>
      </c>
      <c r="I165" s="59">
        <v>2058.40839564</v>
      </c>
      <c r="J165" s="59">
        <v>2026.6115794699999</v>
      </c>
      <c r="K165" s="59">
        <v>2004.3124547000002</v>
      </c>
      <c r="L165" s="59">
        <v>1998.4745815699998</v>
      </c>
      <c r="M165" s="59">
        <v>2030.2673606899998</v>
      </c>
      <c r="N165" s="59">
        <v>2046.7744457099998</v>
      </c>
      <c r="O165" s="59">
        <v>2074.1790517200002</v>
      </c>
      <c r="P165" s="59">
        <v>2086.74633176</v>
      </c>
      <c r="Q165" s="59">
        <v>2101.8656277800001</v>
      </c>
      <c r="R165" s="59">
        <v>2096.4078222600001</v>
      </c>
      <c r="S165" s="59">
        <v>2041.3498538099998</v>
      </c>
      <c r="T165" s="59">
        <v>1986.3969752500002</v>
      </c>
      <c r="U165" s="59">
        <v>1997.0562524500001</v>
      </c>
      <c r="V165" s="59">
        <v>1943.9060187199998</v>
      </c>
      <c r="W165" s="59">
        <v>1931.9593579699999</v>
      </c>
      <c r="X165" s="59">
        <v>1984.14039048</v>
      </c>
      <c r="Y165" s="59">
        <v>2081.75328107</v>
      </c>
    </row>
    <row r="166" spans="1:25" s="60" customFormat="1" ht="15.75" x14ac:dyDescent="0.3">
      <c r="A166" s="58" t="s">
        <v>154</v>
      </c>
      <c r="B166" s="59">
        <v>2068.1896733100002</v>
      </c>
      <c r="C166" s="59">
        <v>2168.98375158</v>
      </c>
      <c r="D166" s="59">
        <v>2201.3245158899999</v>
      </c>
      <c r="E166" s="59">
        <v>2196.4600987600002</v>
      </c>
      <c r="F166" s="59">
        <v>2197.3032550599996</v>
      </c>
      <c r="G166" s="59">
        <v>2175.66286472</v>
      </c>
      <c r="H166" s="59">
        <v>2068.01181305</v>
      </c>
      <c r="I166" s="59">
        <v>2042.87618346</v>
      </c>
      <c r="J166" s="59">
        <v>1998.9457664800002</v>
      </c>
      <c r="K166" s="59">
        <v>1930.3280544700001</v>
      </c>
      <c r="L166" s="59">
        <v>1918.9236840499998</v>
      </c>
      <c r="M166" s="59">
        <v>1900.5613965000002</v>
      </c>
      <c r="N166" s="59">
        <v>1921.6455890799998</v>
      </c>
      <c r="O166" s="59">
        <v>1945.7146921799999</v>
      </c>
      <c r="P166" s="59">
        <v>1959.9620295499999</v>
      </c>
      <c r="Q166" s="59">
        <v>1980.2860602300002</v>
      </c>
      <c r="R166" s="59">
        <v>1989.3045851000002</v>
      </c>
      <c r="S166" s="59">
        <v>1969.76089632</v>
      </c>
      <c r="T166" s="59">
        <v>1942.5860930899998</v>
      </c>
      <c r="U166" s="59">
        <v>1933.61210231</v>
      </c>
      <c r="V166" s="59">
        <v>1901.5755559499999</v>
      </c>
      <c r="W166" s="59">
        <v>1894.7884972299998</v>
      </c>
      <c r="X166" s="59">
        <v>1946.5093603800001</v>
      </c>
      <c r="Y166" s="59">
        <v>2022.0115854800001</v>
      </c>
    </row>
    <row r="167" spans="1:25" s="60" customFormat="1" ht="15.75" x14ac:dyDescent="0.3">
      <c r="A167" s="58" t="s">
        <v>155</v>
      </c>
      <c r="B167" s="59">
        <v>2126.0096993500001</v>
      </c>
      <c r="C167" s="59">
        <v>2195.5933398400002</v>
      </c>
      <c r="D167" s="59">
        <v>2218.9762292799996</v>
      </c>
      <c r="E167" s="59">
        <v>2235.8322366699999</v>
      </c>
      <c r="F167" s="59">
        <v>2246.16693674</v>
      </c>
      <c r="G167" s="59">
        <v>2227.2767421200001</v>
      </c>
      <c r="H167" s="59">
        <v>2174.4626548699998</v>
      </c>
      <c r="I167" s="59">
        <v>2059.0024345299998</v>
      </c>
      <c r="J167" s="59">
        <v>2054.71482423</v>
      </c>
      <c r="K167" s="59">
        <v>2031.5799008399999</v>
      </c>
      <c r="L167" s="59">
        <v>1990.9191239000002</v>
      </c>
      <c r="M167" s="59">
        <v>2018.38844625</v>
      </c>
      <c r="N167" s="59">
        <v>2041.2384054700001</v>
      </c>
      <c r="O167" s="59">
        <v>2054.2747915199998</v>
      </c>
      <c r="P167" s="59">
        <v>2068.6192352100002</v>
      </c>
      <c r="Q167" s="59">
        <v>2077.5043569200002</v>
      </c>
      <c r="R167" s="59">
        <v>2070.2416068900002</v>
      </c>
      <c r="S167" s="59">
        <v>2046.0058740999998</v>
      </c>
      <c r="T167" s="59">
        <v>2034.3537510400001</v>
      </c>
      <c r="U167" s="59">
        <v>2012.4797973899999</v>
      </c>
      <c r="V167" s="59">
        <v>1963.5380915400001</v>
      </c>
      <c r="W167" s="59">
        <v>1958.8040238100002</v>
      </c>
      <c r="X167" s="59">
        <v>2020.4307565399999</v>
      </c>
      <c r="Y167" s="59">
        <v>2086.9467197899999</v>
      </c>
    </row>
    <row r="168" spans="1:25" s="60" customFormat="1" ht="15.75" x14ac:dyDescent="0.3">
      <c r="A168" s="58" t="s">
        <v>156</v>
      </c>
      <c r="B168" s="59">
        <v>2032.0667484999999</v>
      </c>
      <c r="C168" s="59">
        <v>2098.5154665199998</v>
      </c>
      <c r="D168" s="59">
        <v>2142.4933918699999</v>
      </c>
      <c r="E168" s="59">
        <v>2150.2697046500002</v>
      </c>
      <c r="F168" s="59">
        <v>2154.4228925000002</v>
      </c>
      <c r="G168" s="59">
        <v>2147.03049388</v>
      </c>
      <c r="H168" s="59">
        <v>2116.8011139300002</v>
      </c>
      <c r="I168" s="59">
        <v>2053.2003509199999</v>
      </c>
      <c r="J168" s="59">
        <v>1986.3584743900001</v>
      </c>
      <c r="K168" s="59">
        <v>1928.8451149299999</v>
      </c>
      <c r="L168" s="59">
        <v>1916.1128174700002</v>
      </c>
      <c r="M168" s="59">
        <v>1929.05888706</v>
      </c>
      <c r="N168" s="59">
        <v>1945.1473710999999</v>
      </c>
      <c r="O168" s="59">
        <v>1954.2298744999998</v>
      </c>
      <c r="P168" s="59">
        <v>1972.07428015</v>
      </c>
      <c r="Q168" s="59">
        <v>1982.2481979099998</v>
      </c>
      <c r="R168" s="59">
        <v>1986.3738602799999</v>
      </c>
      <c r="S168" s="59">
        <v>1960.41152874</v>
      </c>
      <c r="T168" s="59">
        <v>1929.37577349</v>
      </c>
      <c r="U168" s="59">
        <v>1921.2718556899999</v>
      </c>
      <c r="V168" s="59">
        <v>1877.1572213999998</v>
      </c>
      <c r="W168" s="59">
        <v>1872.4987854699998</v>
      </c>
      <c r="X168" s="59">
        <v>1909.79431024</v>
      </c>
      <c r="Y168" s="59">
        <v>1976.7449702600002</v>
      </c>
    </row>
    <row r="169" spans="1:25" s="60" customFormat="1" ht="15.75" x14ac:dyDescent="0.3">
      <c r="A169" s="58" t="s">
        <v>157</v>
      </c>
      <c r="B169" s="59">
        <v>2056.3410255899998</v>
      </c>
      <c r="C169" s="59">
        <v>2087.2177211200001</v>
      </c>
      <c r="D169" s="59">
        <v>2080.4139821799999</v>
      </c>
      <c r="E169" s="59">
        <v>2141.51432772</v>
      </c>
      <c r="F169" s="59">
        <v>2140.4859707999999</v>
      </c>
      <c r="G169" s="59">
        <v>2080.4572434400002</v>
      </c>
      <c r="H169" s="59">
        <v>2092.5905911599998</v>
      </c>
      <c r="I169" s="59">
        <v>2065.84783152</v>
      </c>
      <c r="J169" s="59">
        <v>2022.5103708800002</v>
      </c>
      <c r="K169" s="59">
        <v>1962.4796755500001</v>
      </c>
      <c r="L169" s="59">
        <v>1935.1914905499998</v>
      </c>
      <c r="M169" s="59">
        <v>1933.3593079799998</v>
      </c>
      <c r="N169" s="59">
        <v>1945.3216436799999</v>
      </c>
      <c r="O169" s="59">
        <v>1973.4900007800002</v>
      </c>
      <c r="P169" s="59">
        <v>1986.95873317</v>
      </c>
      <c r="Q169" s="59">
        <v>1994.42821727</v>
      </c>
      <c r="R169" s="59">
        <v>1988.7604858899999</v>
      </c>
      <c r="S169" s="59">
        <v>1967.9052784700002</v>
      </c>
      <c r="T169" s="59">
        <v>1944.0905999400002</v>
      </c>
      <c r="U169" s="59">
        <v>1935.0994372199998</v>
      </c>
      <c r="V169" s="59">
        <v>1891.3948815600002</v>
      </c>
      <c r="W169" s="59">
        <v>1878.21194917</v>
      </c>
      <c r="X169" s="59">
        <v>1914.2021654</v>
      </c>
      <c r="Y169" s="59">
        <v>1981.5095867999999</v>
      </c>
    </row>
    <row r="170" spans="1:25" s="60" customFormat="1" ht="15.75" x14ac:dyDescent="0.3">
      <c r="A170" s="58" t="s">
        <v>158</v>
      </c>
      <c r="B170" s="59">
        <v>1987.6521521599998</v>
      </c>
      <c r="C170" s="59">
        <v>2054.48753158</v>
      </c>
      <c r="D170" s="59">
        <v>2073.8392200200001</v>
      </c>
      <c r="E170" s="59">
        <v>2086.5486679099999</v>
      </c>
      <c r="F170" s="59">
        <v>2087.7182746600001</v>
      </c>
      <c r="G170" s="59">
        <v>2063.46408995</v>
      </c>
      <c r="H170" s="59">
        <v>2072.1189465299999</v>
      </c>
      <c r="I170" s="59">
        <v>1917.99616715</v>
      </c>
      <c r="J170" s="59">
        <v>1890.7644079900001</v>
      </c>
      <c r="K170" s="59">
        <v>1850.80740616</v>
      </c>
      <c r="L170" s="59">
        <v>1826.7146660499998</v>
      </c>
      <c r="M170" s="59">
        <v>1852.6693366700001</v>
      </c>
      <c r="N170" s="59">
        <v>1875.93638616</v>
      </c>
      <c r="O170" s="59">
        <v>1888.6780992600002</v>
      </c>
      <c r="P170" s="59">
        <v>1928.8324031400002</v>
      </c>
      <c r="Q170" s="59">
        <v>1932.58622973</v>
      </c>
      <c r="R170" s="59">
        <v>1943.3739362000001</v>
      </c>
      <c r="S170" s="59">
        <v>1915.5607910499998</v>
      </c>
      <c r="T170" s="59">
        <v>1893.5498958899998</v>
      </c>
      <c r="U170" s="59">
        <v>1874.6477203200002</v>
      </c>
      <c r="V170" s="59">
        <v>1834.1193325999998</v>
      </c>
      <c r="W170" s="59">
        <v>1811.2768710300002</v>
      </c>
      <c r="X170" s="59">
        <v>1858.4728162599999</v>
      </c>
      <c r="Y170" s="59">
        <v>1925.98416524</v>
      </c>
    </row>
    <row r="171" spans="1:25" s="60" customFormat="1" ht="15.75" x14ac:dyDescent="0.3">
      <c r="A171" s="58" t="s">
        <v>159</v>
      </c>
      <c r="B171" s="59">
        <v>2009.4819244300002</v>
      </c>
      <c r="C171" s="59">
        <v>2070.4089128199998</v>
      </c>
      <c r="D171" s="59">
        <v>2106.6116740399998</v>
      </c>
      <c r="E171" s="59">
        <v>2105.87162425</v>
      </c>
      <c r="F171" s="59">
        <v>2107.4049048299999</v>
      </c>
      <c r="G171" s="59">
        <v>2078.10690608</v>
      </c>
      <c r="H171" s="59">
        <v>2045.6471593199999</v>
      </c>
      <c r="I171" s="59">
        <v>1994.5903230700001</v>
      </c>
      <c r="J171" s="59">
        <v>2019.6355358800001</v>
      </c>
      <c r="K171" s="59">
        <v>2034.0508018400001</v>
      </c>
      <c r="L171" s="59">
        <v>2025.5031035699999</v>
      </c>
      <c r="M171" s="59">
        <v>2035.0229431600001</v>
      </c>
      <c r="N171" s="59">
        <v>2038.6558937499999</v>
      </c>
      <c r="O171" s="59">
        <v>2042.47056032</v>
      </c>
      <c r="P171" s="59">
        <v>2070.86570274</v>
      </c>
      <c r="Q171" s="59">
        <v>2081.5285997199999</v>
      </c>
      <c r="R171" s="59">
        <v>2078.4626127500001</v>
      </c>
      <c r="S171" s="59">
        <v>2051.37092278</v>
      </c>
      <c r="T171" s="59">
        <v>2028.6921643800001</v>
      </c>
      <c r="U171" s="59">
        <v>2012.7643747400002</v>
      </c>
      <c r="V171" s="59">
        <v>1985.4900739</v>
      </c>
      <c r="W171" s="59">
        <v>1966.9138621699999</v>
      </c>
      <c r="X171" s="59">
        <v>2018.3821858599999</v>
      </c>
      <c r="Y171" s="59">
        <v>2086.03567664</v>
      </c>
    </row>
    <row r="172" spans="1:25" s="60" customFormat="1" ht="15.75" x14ac:dyDescent="0.3">
      <c r="A172" s="58" t="s">
        <v>160</v>
      </c>
      <c r="B172" s="59">
        <v>2091.32289769</v>
      </c>
      <c r="C172" s="59">
        <v>2143.0538814199999</v>
      </c>
      <c r="D172" s="59">
        <v>2222.4755576900002</v>
      </c>
      <c r="E172" s="59">
        <v>2141.6718297399998</v>
      </c>
      <c r="F172" s="59">
        <v>2232.34488874</v>
      </c>
      <c r="G172" s="59">
        <v>2100.0061266100001</v>
      </c>
      <c r="H172" s="59">
        <v>2037.8667124200001</v>
      </c>
      <c r="I172" s="59">
        <v>1972.0000767199999</v>
      </c>
      <c r="J172" s="59">
        <v>1909.2074567999998</v>
      </c>
      <c r="K172" s="59">
        <v>1914.8528967900002</v>
      </c>
      <c r="L172" s="59">
        <v>1918.2120081799999</v>
      </c>
      <c r="M172" s="59">
        <v>1924.5725463099998</v>
      </c>
      <c r="N172" s="59">
        <v>1904.20173411</v>
      </c>
      <c r="O172" s="59">
        <v>1963.81813345</v>
      </c>
      <c r="P172" s="59">
        <v>1971.6842449400001</v>
      </c>
      <c r="Q172" s="59">
        <v>1986.72648961</v>
      </c>
      <c r="R172" s="59">
        <v>1979.4564306799998</v>
      </c>
      <c r="S172" s="59">
        <v>1959.0463861100002</v>
      </c>
      <c r="T172" s="59">
        <v>1911.2012674299999</v>
      </c>
      <c r="U172" s="59">
        <v>1897.0269753000002</v>
      </c>
      <c r="V172" s="59">
        <v>1849.7341388499999</v>
      </c>
      <c r="W172" s="59">
        <v>1825.6092859999999</v>
      </c>
      <c r="X172" s="59">
        <v>1876.9783928299998</v>
      </c>
      <c r="Y172" s="59">
        <v>1935.2054347799999</v>
      </c>
    </row>
    <row r="173" spans="1:25" s="60" customFormat="1" ht="15.75" x14ac:dyDescent="0.3">
      <c r="A173" s="58" t="s">
        <v>161</v>
      </c>
      <c r="B173" s="59">
        <v>2102.4243551599998</v>
      </c>
      <c r="C173" s="59">
        <v>2075.0028774100001</v>
      </c>
      <c r="D173" s="59">
        <v>2113.7675846500001</v>
      </c>
      <c r="E173" s="59">
        <v>2119.0746190999998</v>
      </c>
      <c r="F173" s="59">
        <v>2120.9812272099998</v>
      </c>
      <c r="G173" s="59">
        <v>2087.7932427800001</v>
      </c>
      <c r="H173" s="59">
        <v>2013.5489300499999</v>
      </c>
      <c r="I173" s="59">
        <v>1947.5810408100001</v>
      </c>
      <c r="J173" s="59">
        <v>1909.2335596299999</v>
      </c>
      <c r="K173" s="59">
        <v>1874.6942564599999</v>
      </c>
      <c r="L173" s="59">
        <v>1843.0508338999998</v>
      </c>
      <c r="M173" s="59">
        <v>1890.5507257899999</v>
      </c>
      <c r="N173" s="59">
        <v>1910.6516182999999</v>
      </c>
      <c r="O173" s="59">
        <v>1937.4202701600002</v>
      </c>
      <c r="P173" s="59">
        <v>1944.9535207099998</v>
      </c>
      <c r="Q173" s="59">
        <v>1948.41025571</v>
      </c>
      <c r="R173" s="59">
        <v>1946.8798515499998</v>
      </c>
      <c r="S173" s="59">
        <v>1929.0180441299999</v>
      </c>
      <c r="T173" s="59">
        <v>1903.5259467199999</v>
      </c>
      <c r="U173" s="59">
        <v>1888.9065227400001</v>
      </c>
      <c r="V173" s="59">
        <v>1858.7669515699999</v>
      </c>
      <c r="W173" s="59">
        <v>1851.7304930599998</v>
      </c>
      <c r="X173" s="59">
        <v>1901.6183403199998</v>
      </c>
      <c r="Y173" s="59">
        <v>2004.3273211199999</v>
      </c>
    </row>
    <row r="174" spans="1:25" s="60" customFormat="1" ht="15.75" x14ac:dyDescent="0.3">
      <c r="A174" s="58" t="s">
        <v>162</v>
      </c>
      <c r="B174" s="59">
        <v>2099.2722125499999</v>
      </c>
      <c r="C174" s="59">
        <v>2164.9936335299999</v>
      </c>
      <c r="D174" s="59">
        <v>2187.8327441799997</v>
      </c>
      <c r="E174" s="59">
        <v>2183.5893021000002</v>
      </c>
      <c r="F174" s="59">
        <v>2189.1940499400002</v>
      </c>
      <c r="G174" s="59">
        <v>2165.48401203</v>
      </c>
      <c r="H174" s="59">
        <v>2113.14268941</v>
      </c>
      <c r="I174" s="59">
        <v>1966.7196935400002</v>
      </c>
      <c r="J174" s="59">
        <v>1979.16292346</v>
      </c>
      <c r="K174" s="59">
        <v>1961.1126488300001</v>
      </c>
      <c r="L174" s="59">
        <v>1959.17858798</v>
      </c>
      <c r="M174" s="59">
        <v>1994.14628812</v>
      </c>
      <c r="N174" s="59">
        <v>2013.9702156100002</v>
      </c>
      <c r="O174" s="59">
        <v>2029.8224548600001</v>
      </c>
      <c r="P174" s="59">
        <v>2044.0534737100002</v>
      </c>
      <c r="Q174" s="59">
        <v>2038.9040618200002</v>
      </c>
      <c r="R174" s="59">
        <v>2050.9076312000002</v>
      </c>
      <c r="S174" s="59">
        <v>2037.8208347200002</v>
      </c>
      <c r="T174" s="59">
        <v>2003.46536182</v>
      </c>
      <c r="U174" s="59">
        <v>1990.5858836000002</v>
      </c>
      <c r="V174" s="59">
        <v>1960.1147613200001</v>
      </c>
      <c r="W174" s="59">
        <v>1943.7592379100001</v>
      </c>
      <c r="X174" s="59">
        <v>1987.2782016800002</v>
      </c>
      <c r="Y174" s="59">
        <v>2015.0625304800001</v>
      </c>
    </row>
    <row r="175" spans="1:25" s="60" customFormat="1" ht="15.75" x14ac:dyDescent="0.3">
      <c r="A175" s="58" t="s">
        <v>163</v>
      </c>
      <c r="B175" s="59">
        <v>2048.5014471300001</v>
      </c>
      <c r="C175" s="59">
        <v>2095.2480609700001</v>
      </c>
      <c r="D175" s="59">
        <v>2112.51255335</v>
      </c>
      <c r="E175" s="59">
        <v>2140.0229796799999</v>
      </c>
      <c r="F175" s="59">
        <v>2244.0186821300003</v>
      </c>
      <c r="G175" s="59">
        <v>2164.6451632799999</v>
      </c>
      <c r="H175" s="59">
        <v>2127.1412259200001</v>
      </c>
      <c r="I175" s="59">
        <v>2068.0888497599999</v>
      </c>
      <c r="J175" s="59">
        <v>1980.2636873699998</v>
      </c>
      <c r="K175" s="59">
        <v>1914.7827210400001</v>
      </c>
      <c r="L175" s="59">
        <v>1895.2875291700002</v>
      </c>
      <c r="M175" s="59">
        <v>1918.25337128</v>
      </c>
      <c r="N175" s="59">
        <v>1930.8204988399998</v>
      </c>
      <c r="O175" s="59">
        <v>1927.0160261699998</v>
      </c>
      <c r="P175" s="59">
        <v>1949.0887488600001</v>
      </c>
      <c r="Q175" s="59">
        <v>1960.05890193</v>
      </c>
      <c r="R175" s="59">
        <v>1931.1110426</v>
      </c>
      <c r="S175" s="59">
        <v>1913.5431564099999</v>
      </c>
      <c r="T175" s="59">
        <v>1914.73480509</v>
      </c>
      <c r="U175" s="59">
        <v>1905.9857745600002</v>
      </c>
      <c r="V175" s="59">
        <v>1886.2658308</v>
      </c>
      <c r="W175" s="59">
        <v>1874.6552185800001</v>
      </c>
      <c r="X175" s="59">
        <v>1922.5340009500001</v>
      </c>
      <c r="Y175" s="59">
        <v>1976.6576610900001</v>
      </c>
    </row>
    <row r="176" spans="1:25" s="60" customFormat="1" ht="15.75" x14ac:dyDescent="0.3">
      <c r="A176" s="58" t="s">
        <v>164</v>
      </c>
      <c r="B176" s="59">
        <v>2089.10743383</v>
      </c>
      <c r="C176" s="59">
        <v>2154.6948338299999</v>
      </c>
      <c r="D176" s="59">
        <v>2280.7478229000003</v>
      </c>
      <c r="E176" s="59">
        <v>2383.2403964499999</v>
      </c>
      <c r="F176" s="59">
        <v>2409.2820367500003</v>
      </c>
      <c r="G176" s="59">
        <v>2389.20725373</v>
      </c>
      <c r="H176" s="59">
        <v>2264.4556339200003</v>
      </c>
      <c r="I176" s="59">
        <v>2242.2514537500001</v>
      </c>
      <c r="J176" s="59">
        <v>2195.9723300599999</v>
      </c>
      <c r="K176" s="59">
        <v>2141.1950162399999</v>
      </c>
      <c r="L176" s="59">
        <v>2101.3122735699999</v>
      </c>
      <c r="M176" s="59">
        <v>2137.33246581</v>
      </c>
      <c r="N176" s="59">
        <v>2155.38775665</v>
      </c>
      <c r="O176" s="59">
        <v>2177.0667907500001</v>
      </c>
      <c r="P176" s="59">
        <v>2183.25285996</v>
      </c>
      <c r="Q176" s="59">
        <v>2194.6895652700005</v>
      </c>
      <c r="R176" s="59">
        <v>2188.1488068399999</v>
      </c>
      <c r="S176" s="59">
        <v>2162.7065658900001</v>
      </c>
      <c r="T176" s="59">
        <v>2147.8805321899999</v>
      </c>
      <c r="U176" s="59">
        <v>2147.0867669300001</v>
      </c>
      <c r="V176" s="59">
        <v>2106.7823759500002</v>
      </c>
      <c r="W176" s="59">
        <v>2078.78224181</v>
      </c>
      <c r="X176" s="59">
        <v>2108.89660731</v>
      </c>
      <c r="Y176" s="59">
        <v>2180.9871546099998</v>
      </c>
    </row>
    <row r="177" spans="1:25" s="32" customFormat="1" x14ac:dyDescent="0.2"/>
    <row r="178" spans="1:25" s="32" customFormat="1" x14ac:dyDescent="0.2">
      <c r="A178" s="162" t="s">
        <v>69</v>
      </c>
      <c r="B178" s="209" t="s">
        <v>123</v>
      </c>
      <c r="C178" s="182"/>
      <c r="D178" s="182"/>
      <c r="E178" s="182"/>
      <c r="F178" s="182"/>
      <c r="G178" s="182"/>
      <c r="H178" s="182"/>
      <c r="I178" s="182"/>
      <c r="J178" s="182"/>
      <c r="K178" s="182"/>
      <c r="L178" s="182"/>
      <c r="M178" s="182"/>
      <c r="N178" s="182"/>
      <c r="O178" s="182"/>
      <c r="P178" s="182"/>
      <c r="Q178" s="182"/>
      <c r="R178" s="182"/>
      <c r="S178" s="182"/>
      <c r="T178" s="182"/>
      <c r="U178" s="182"/>
      <c r="V178" s="182"/>
      <c r="W178" s="182"/>
      <c r="X178" s="182"/>
      <c r="Y178" s="183"/>
    </row>
    <row r="179" spans="1:25" s="32" customFormat="1" x14ac:dyDescent="0.2">
      <c r="A179" s="163"/>
      <c r="B179" s="96" t="s">
        <v>71</v>
      </c>
      <c r="C179" s="97" t="s">
        <v>72</v>
      </c>
      <c r="D179" s="98" t="s">
        <v>73</v>
      </c>
      <c r="E179" s="97" t="s">
        <v>74</v>
      </c>
      <c r="F179" s="97" t="s">
        <v>75</v>
      </c>
      <c r="G179" s="97" t="s">
        <v>76</v>
      </c>
      <c r="H179" s="97" t="s">
        <v>77</v>
      </c>
      <c r="I179" s="97" t="s">
        <v>78</v>
      </c>
      <c r="J179" s="97" t="s">
        <v>79</v>
      </c>
      <c r="K179" s="96" t="s">
        <v>80</v>
      </c>
      <c r="L179" s="97" t="s">
        <v>81</v>
      </c>
      <c r="M179" s="99" t="s">
        <v>82</v>
      </c>
      <c r="N179" s="96" t="s">
        <v>83</v>
      </c>
      <c r="O179" s="97" t="s">
        <v>84</v>
      </c>
      <c r="P179" s="99" t="s">
        <v>85</v>
      </c>
      <c r="Q179" s="98" t="s">
        <v>86</v>
      </c>
      <c r="R179" s="97" t="s">
        <v>87</v>
      </c>
      <c r="S179" s="98" t="s">
        <v>88</v>
      </c>
      <c r="T179" s="97" t="s">
        <v>89</v>
      </c>
      <c r="U179" s="98" t="s">
        <v>90</v>
      </c>
      <c r="V179" s="97" t="s">
        <v>91</v>
      </c>
      <c r="W179" s="98" t="s">
        <v>92</v>
      </c>
      <c r="X179" s="97" t="s">
        <v>93</v>
      </c>
      <c r="Y179" s="97" t="s">
        <v>94</v>
      </c>
    </row>
    <row r="180" spans="1:25" s="32" customFormat="1" ht="15.75" customHeight="1" x14ac:dyDescent="0.2">
      <c r="A180" s="56" t="s">
        <v>135</v>
      </c>
      <c r="B180" s="57">
        <v>218.50016823000001</v>
      </c>
      <c r="C180" s="64">
        <v>228.96741749</v>
      </c>
      <c r="D180" s="64">
        <v>238.48739111</v>
      </c>
      <c r="E180" s="64">
        <v>249.68589191999999</v>
      </c>
      <c r="F180" s="64">
        <v>250.79032928999999</v>
      </c>
      <c r="G180" s="64">
        <v>248.77583994</v>
      </c>
      <c r="H180" s="64">
        <v>243.7964929</v>
      </c>
      <c r="I180" s="64">
        <v>235.74618637</v>
      </c>
      <c r="J180" s="64">
        <v>227.61145311000001</v>
      </c>
      <c r="K180" s="64">
        <v>218.22189037000001</v>
      </c>
      <c r="L180" s="64">
        <v>217.48488641</v>
      </c>
      <c r="M180" s="64">
        <v>218.07112688999999</v>
      </c>
      <c r="N180" s="64">
        <v>220.30906160000001</v>
      </c>
      <c r="O180" s="64">
        <v>223.77650223000001</v>
      </c>
      <c r="P180" s="64">
        <v>225.1240731</v>
      </c>
      <c r="Q180" s="64">
        <v>229.99900102000001</v>
      </c>
      <c r="R180" s="64">
        <v>235.44145223999999</v>
      </c>
      <c r="S180" s="64">
        <v>236.79437558000001</v>
      </c>
      <c r="T180" s="64">
        <v>233.40163412999999</v>
      </c>
      <c r="U180" s="64">
        <v>229.10874285</v>
      </c>
      <c r="V180" s="64">
        <v>223.86822667999999</v>
      </c>
      <c r="W180" s="64">
        <v>225.95525931</v>
      </c>
      <c r="X180" s="64">
        <v>232.77704478999999</v>
      </c>
      <c r="Y180" s="64">
        <v>241.75914710999999</v>
      </c>
    </row>
    <row r="181" spans="1:25" s="60" customFormat="1" ht="15.75" x14ac:dyDescent="0.3">
      <c r="A181" s="58" t="s">
        <v>136</v>
      </c>
      <c r="B181" s="59">
        <v>252.47889780999998</v>
      </c>
      <c r="C181" s="59">
        <v>263.58468484000002</v>
      </c>
      <c r="D181" s="59">
        <v>276.32197057000002</v>
      </c>
      <c r="E181" s="59">
        <v>275.16447864000003</v>
      </c>
      <c r="F181" s="59">
        <v>280.8170733</v>
      </c>
      <c r="G181" s="59">
        <v>287.58917750000001</v>
      </c>
      <c r="H181" s="59">
        <v>269.46831748</v>
      </c>
      <c r="I181" s="59">
        <v>261.23811645000001</v>
      </c>
      <c r="J181" s="59">
        <v>259.76180591999997</v>
      </c>
      <c r="K181" s="59">
        <v>249.51250023</v>
      </c>
      <c r="L181" s="59">
        <v>245.62956861000001</v>
      </c>
      <c r="M181" s="59">
        <v>244.69991571</v>
      </c>
      <c r="N181" s="59">
        <v>249.40398757</v>
      </c>
      <c r="O181" s="59">
        <v>253.91073985</v>
      </c>
      <c r="P181" s="59">
        <v>255.02006004</v>
      </c>
      <c r="Q181" s="59">
        <v>257.58323637000001</v>
      </c>
      <c r="R181" s="59">
        <v>256.33465697999998</v>
      </c>
      <c r="S181" s="59">
        <v>252.73351313000003</v>
      </c>
      <c r="T181" s="59">
        <v>249.64770845000001</v>
      </c>
      <c r="U181" s="59">
        <v>244.17412705000001</v>
      </c>
      <c r="V181" s="59">
        <v>238.50714582000001</v>
      </c>
      <c r="W181" s="59">
        <v>239.34634686000001</v>
      </c>
      <c r="X181" s="59">
        <v>243.64212645999999</v>
      </c>
      <c r="Y181" s="59">
        <v>252.66670904999998</v>
      </c>
    </row>
    <row r="182" spans="1:25" s="60" customFormat="1" ht="15.75" x14ac:dyDescent="0.3">
      <c r="A182" s="58" t="s">
        <v>137</v>
      </c>
      <c r="B182" s="59">
        <v>263.45795552999999</v>
      </c>
      <c r="C182" s="59">
        <v>270.64499576999998</v>
      </c>
      <c r="D182" s="59">
        <v>272.69365010000001</v>
      </c>
      <c r="E182" s="59">
        <v>275.75281543</v>
      </c>
      <c r="F182" s="59">
        <v>273.77023852999997</v>
      </c>
      <c r="G182" s="59">
        <v>272.65548035</v>
      </c>
      <c r="H182" s="59">
        <v>278.07189319999998</v>
      </c>
      <c r="I182" s="59">
        <v>264.86609336999999</v>
      </c>
      <c r="J182" s="59">
        <v>268.76116433999999</v>
      </c>
      <c r="K182" s="59">
        <v>263.22930056000001</v>
      </c>
      <c r="L182" s="59">
        <v>262.27331919</v>
      </c>
      <c r="M182" s="59">
        <v>263.74948574000001</v>
      </c>
      <c r="N182" s="59">
        <v>266.54076672000002</v>
      </c>
      <c r="O182" s="59">
        <v>270.47749712000001</v>
      </c>
      <c r="P182" s="59">
        <v>271.04267849000001</v>
      </c>
      <c r="Q182" s="59">
        <v>273.49312957000001</v>
      </c>
      <c r="R182" s="59">
        <v>273.14199510999998</v>
      </c>
      <c r="S182" s="59">
        <v>268.92639410999999</v>
      </c>
      <c r="T182" s="59">
        <v>265.0502745</v>
      </c>
      <c r="U182" s="59">
        <v>262.70978334</v>
      </c>
      <c r="V182" s="59">
        <v>257.66886181000001</v>
      </c>
      <c r="W182" s="59">
        <v>256.51469354</v>
      </c>
      <c r="X182" s="59">
        <v>263.5825044</v>
      </c>
      <c r="Y182" s="59">
        <v>267.75059924999999</v>
      </c>
    </row>
    <row r="183" spans="1:25" s="60" customFormat="1" ht="15.75" x14ac:dyDescent="0.3">
      <c r="A183" s="58" t="s">
        <v>138</v>
      </c>
      <c r="B183" s="59">
        <v>274.50392864999998</v>
      </c>
      <c r="C183" s="59">
        <v>282.86729026</v>
      </c>
      <c r="D183" s="59">
        <v>285.29404636999999</v>
      </c>
      <c r="E183" s="59">
        <v>288.21159385999999</v>
      </c>
      <c r="F183" s="59">
        <v>287.50159361999999</v>
      </c>
      <c r="G183" s="59">
        <v>279.53698285000002</v>
      </c>
      <c r="H183" s="59">
        <v>273.04614495999999</v>
      </c>
      <c r="I183" s="59">
        <v>265.56401337</v>
      </c>
      <c r="J183" s="59">
        <v>260.39326581</v>
      </c>
      <c r="K183" s="59">
        <v>256.98900383</v>
      </c>
      <c r="L183" s="59">
        <v>258.55909566000003</v>
      </c>
      <c r="M183" s="59">
        <v>260.53710751</v>
      </c>
      <c r="N183" s="59">
        <v>261.21584805999998</v>
      </c>
      <c r="O183" s="59">
        <v>265.46965626000002</v>
      </c>
      <c r="P183" s="59">
        <v>268.49237806999997</v>
      </c>
      <c r="Q183" s="59">
        <v>270.27324678000002</v>
      </c>
      <c r="R183" s="59">
        <v>269.58833062999997</v>
      </c>
      <c r="S183" s="59">
        <v>267.62260911999999</v>
      </c>
      <c r="T183" s="59">
        <v>264.45165917999998</v>
      </c>
      <c r="U183" s="59">
        <v>257.67014515</v>
      </c>
      <c r="V183" s="59">
        <v>250.93001508</v>
      </c>
      <c r="W183" s="59">
        <v>250.88009573999997</v>
      </c>
      <c r="X183" s="59">
        <v>256.80260930999998</v>
      </c>
      <c r="Y183" s="59">
        <v>266.85306931000002</v>
      </c>
    </row>
    <row r="184" spans="1:25" s="60" customFormat="1" ht="15.75" x14ac:dyDescent="0.3">
      <c r="A184" s="58" t="s">
        <v>139</v>
      </c>
      <c r="B184" s="59">
        <v>258.88581463999998</v>
      </c>
      <c r="C184" s="59">
        <v>255.45138210000002</v>
      </c>
      <c r="D184" s="59">
        <v>261.32764345999999</v>
      </c>
      <c r="E184" s="59">
        <v>262.56892026999998</v>
      </c>
      <c r="F184" s="59">
        <v>263.67156371999999</v>
      </c>
      <c r="G184" s="59">
        <v>258.97344586000003</v>
      </c>
      <c r="H184" s="59">
        <v>251.03302030000003</v>
      </c>
      <c r="I184" s="59">
        <v>243.33493274</v>
      </c>
      <c r="J184" s="59">
        <v>239.94763552000001</v>
      </c>
      <c r="K184" s="59">
        <v>236.21635036999999</v>
      </c>
      <c r="L184" s="59">
        <v>230.11012468999999</v>
      </c>
      <c r="M184" s="59">
        <v>239.29249972</v>
      </c>
      <c r="N184" s="59">
        <v>242.70729827</v>
      </c>
      <c r="O184" s="59">
        <v>245.81601046</v>
      </c>
      <c r="P184" s="59">
        <v>249.14525881</v>
      </c>
      <c r="Q184" s="59">
        <v>249.61719045999999</v>
      </c>
      <c r="R184" s="59">
        <v>248.43916025999999</v>
      </c>
      <c r="S184" s="59">
        <v>247.10452534000001</v>
      </c>
      <c r="T184" s="59">
        <v>241.51973247999999</v>
      </c>
      <c r="U184" s="59">
        <v>236.61717440000001</v>
      </c>
      <c r="V184" s="59">
        <v>230.46326875</v>
      </c>
      <c r="W184" s="59">
        <v>231.11966003000001</v>
      </c>
      <c r="X184" s="59">
        <v>237.68911857000001</v>
      </c>
      <c r="Y184" s="59">
        <v>240.20950464000001</v>
      </c>
    </row>
    <row r="185" spans="1:25" s="60" customFormat="1" ht="15.75" x14ac:dyDescent="0.3">
      <c r="A185" s="58" t="s">
        <v>140</v>
      </c>
      <c r="B185" s="59">
        <v>250.20664715999996</v>
      </c>
      <c r="C185" s="59">
        <v>257.28311939000002</v>
      </c>
      <c r="D185" s="59">
        <v>261.40372096999999</v>
      </c>
      <c r="E185" s="59">
        <v>263.48910837</v>
      </c>
      <c r="F185" s="59">
        <v>263.59789078</v>
      </c>
      <c r="G185" s="59">
        <v>261.37109495999999</v>
      </c>
      <c r="H185" s="59">
        <v>251.91476023000004</v>
      </c>
      <c r="I185" s="59">
        <v>242.80896368000001</v>
      </c>
      <c r="J185" s="59">
        <v>239.1189838</v>
      </c>
      <c r="K185" s="59">
        <v>238.72818477000001</v>
      </c>
      <c r="L185" s="59">
        <v>239.49515717</v>
      </c>
      <c r="M185" s="59">
        <v>243.60973315000001</v>
      </c>
      <c r="N185" s="59">
        <v>243.50493983000001</v>
      </c>
      <c r="O185" s="59">
        <v>246.09814624000001</v>
      </c>
      <c r="P185" s="59">
        <v>249.01086649999999</v>
      </c>
      <c r="Q185" s="59">
        <v>249.72942355999999</v>
      </c>
      <c r="R185" s="59">
        <v>248.53493875999999</v>
      </c>
      <c r="S185" s="59">
        <v>246.16284060999999</v>
      </c>
      <c r="T185" s="59">
        <v>241.20744306</v>
      </c>
      <c r="U185" s="59">
        <v>238.16581690999999</v>
      </c>
      <c r="V185" s="59">
        <v>233.40955650999999</v>
      </c>
      <c r="W185" s="59">
        <v>234.34463334</v>
      </c>
      <c r="X185" s="59">
        <v>240.53624397999999</v>
      </c>
      <c r="Y185" s="59">
        <v>249.45147815000001</v>
      </c>
    </row>
    <row r="186" spans="1:25" s="60" customFormat="1" ht="15.75" x14ac:dyDescent="0.3">
      <c r="A186" s="58" t="s">
        <v>141</v>
      </c>
      <c r="B186" s="59">
        <v>244.74199245</v>
      </c>
      <c r="C186" s="59">
        <v>254.84838326999997</v>
      </c>
      <c r="D186" s="59">
        <v>271.78580040999998</v>
      </c>
      <c r="E186" s="59">
        <v>267.642066</v>
      </c>
      <c r="F186" s="59">
        <v>274.23621806</v>
      </c>
      <c r="G186" s="59">
        <v>272.16309495000002</v>
      </c>
      <c r="H186" s="59">
        <v>253.03521475000002</v>
      </c>
      <c r="I186" s="59">
        <v>238.77306436000001</v>
      </c>
      <c r="J186" s="59">
        <v>232.92941533000001</v>
      </c>
      <c r="K186" s="59">
        <v>233.59895419</v>
      </c>
      <c r="L186" s="59">
        <v>233.20192057</v>
      </c>
      <c r="M186" s="59">
        <v>239.42425531999999</v>
      </c>
      <c r="N186" s="59">
        <v>241.09728218000001</v>
      </c>
      <c r="O186" s="59">
        <v>243.98400824000001</v>
      </c>
      <c r="P186" s="59">
        <v>246.07800664000001</v>
      </c>
      <c r="Q186" s="59">
        <v>241.02676034000001</v>
      </c>
      <c r="R186" s="59">
        <v>239.40921811000001</v>
      </c>
      <c r="S186" s="59">
        <v>236.36379228999999</v>
      </c>
      <c r="T186" s="59">
        <v>230.18714514000001</v>
      </c>
      <c r="U186" s="59">
        <v>225.4446251</v>
      </c>
      <c r="V186" s="59">
        <v>225.38535877000001</v>
      </c>
      <c r="W186" s="59">
        <v>228.25579718</v>
      </c>
      <c r="X186" s="59">
        <v>234.84973930999999</v>
      </c>
      <c r="Y186" s="59">
        <v>238.10082453999999</v>
      </c>
    </row>
    <row r="187" spans="1:25" s="60" customFormat="1" ht="15.75" x14ac:dyDescent="0.3">
      <c r="A187" s="58" t="s">
        <v>142</v>
      </c>
      <c r="B187" s="59">
        <v>252.15604015</v>
      </c>
      <c r="C187" s="59">
        <v>252.02389672000004</v>
      </c>
      <c r="D187" s="59">
        <v>259.18056385</v>
      </c>
      <c r="E187" s="59">
        <v>259.34394635000001</v>
      </c>
      <c r="F187" s="59">
        <v>257.60197534999998</v>
      </c>
      <c r="G187" s="59">
        <v>256.72437477</v>
      </c>
      <c r="H187" s="59">
        <v>257.77140580000003</v>
      </c>
      <c r="I187" s="59">
        <v>247.52760895</v>
      </c>
      <c r="J187" s="59">
        <v>239.91110241000001</v>
      </c>
      <c r="K187" s="59">
        <v>232.19142557000001</v>
      </c>
      <c r="L187" s="59">
        <v>229.36808339999999</v>
      </c>
      <c r="M187" s="59">
        <v>230.33723641</v>
      </c>
      <c r="N187" s="59">
        <v>235.79104892999999</v>
      </c>
      <c r="O187" s="59">
        <v>238.39419457</v>
      </c>
      <c r="P187" s="59">
        <v>241.43388798999999</v>
      </c>
      <c r="Q187" s="59">
        <v>243.34199989999999</v>
      </c>
      <c r="R187" s="59">
        <v>244.11999542999999</v>
      </c>
      <c r="S187" s="59">
        <v>242.83245446000001</v>
      </c>
      <c r="T187" s="59">
        <v>239.01199366</v>
      </c>
      <c r="U187" s="59">
        <v>234.73211017</v>
      </c>
      <c r="V187" s="59">
        <v>229.08981134000001</v>
      </c>
      <c r="W187" s="59">
        <v>229.70863659</v>
      </c>
      <c r="X187" s="59">
        <v>233.35958299000001</v>
      </c>
      <c r="Y187" s="59">
        <v>230.54853610000001</v>
      </c>
    </row>
    <row r="188" spans="1:25" s="60" customFormat="1" ht="15.75" x14ac:dyDescent="0.3">
      <c r="A188" s="58" t="s">
        <v>143</v>
      </c>
      <c r="B188" s="59">
        <v>242.47371945</v>
      </c>
      <c r="C188" s="59">
        <v>247.64214197000001</v>
      </c>
      <c r="D188" s="59">
        <v>249.73611799</v>
      </c>
      <c r="E188" s="59">
        <v>250.02457859</v>
      </c>
      <c r="F188" s="59">
        <v>250.28347485000003</v>
      </c>
      <c r="G188" s="59">
        <v>245.44752141000001</v>
      </c>
      <c r="H188" s="59">
        <v>246.32163790999999</v>
      </c>
      <c r="I188" s="59">
        <v>248.52795176999999</v>
      </c>
      <c r="J188" s="59">
        <v>247.15582448000001</v>
      </c>
      <c r="K188" s="59">
        <v>237.13956547000001</v>
      </c>
      <c r="L188" s="59">
        <v>236.69167847</v>
      </c>
      <c r="M188" s="59">
        <v>238.47511459</v>
      </c>
      <c r="N188" s="59">
        <v>241.77367998</v>
      </c>
      <c r="O188" s="59">
        <v>245.60280359999999</v>
      </c>
      <c r="P188" s="59">
        <v>247.10105414</v>
      </c>
      <c r="Q188" s="59">
        <v>249.15511286</v>
      </c>
      <c r="R188" s="59">
        <v>248.93184707</v>
      </c>
      <c r="S188" s="59">
        <v>240.83682399</v>
      </c>
      <c r="T188" s="59">
        <v>234.22681019000001</v>
      </c>
      <c r="U188" s="59">
        <v>233.84404821999999</v>
      </c>
      <c r="V188" s="59">
        <v>229.37282338</v>
      </c>
      <c r="W188" s="59">
        <v>228.66190492000001</v>
      </c>
      <c r="X188" s="59">
        <v>236.97919221999999</v>
      </c>
      <c r="Y188" s="59">
        <v>244.83541661999999</v>
      </c>
    </row>
    <row r="189" spans="1:25" s="60" customFormat="1" ht="15.75" x14ac:dyDescent="0.3">
      <c r="A189" s="58" t="s">
        <v>144</v>
      </c>
      <c r="B189" s="59">
        <v>249.10728789000001</v>
      </c>
      <c r="C189" s="59">
        <v>251.00550829000002</v>
      </c>
      <c r="D189" s="59">
        <v>262.05970579000001</v>
      </c>
      <c r="E189" s="59">
        <v>255.20393508999999</v>
      </c>
      <c r="F189" s="59">
        <v>255.7411511</v>
      </c>
      <c r="G189" s="59">
        <v>255.10435924000004</v>
      </c>
      <c r="H189" s="59">
        <v>263.61988860999998</v>
      </c>
      <c r="I189" s="59">
        <v>241.86026523999999</v>
      </c>
      <c r="J189" s="59">
        <v>237.03024887999999</v>
      </c>
      <c r="K189" s="59">
        <v>237.23375944</v>
      </c>
      <c r="L189" s="59">
        <v>236.67582281</v>
      </c>
      <c r="M189" s="59">
        <v>240.18070413999999</v>
      </c>
      <c r="N189" s="59">
        <v>242.85207510000001</v>
      </c>
      <c r="O189" s="59">
        <v>247.026509</v>
      </c>
      <c r="P189" s="59">
        <v>248.92467898999999</v>
      </c>
      <c r="Q189" s="59">
        <v>248.99427402000001</v>
      </c>
      <c r="R189" s="59">
        <v>249.73163357999999</v>
      </c>
      <c r="S189" s="59">
        <v>247.36792495</v>
      </c>
      <c r="T189" s="59">
        <v>263.71987837</v>
      </c>
      <c r="U189" s="59">
        <v>253.69648748</v>
      </c>
      <c r="V189" s="59">
        <v>238.36034627999999</v>
      </c>
      <c r="W189" s="59">
        <v>238.8321511</v>
      </c>
      <c r="X189" s="59">
        <v>246.80837056999999</v>
      </c>
      <c r="Y189" s="59">
        <v>253.45903012999997</v>
      </c>
    </row>
    <row r="190" spans="1:25" s="60" customFormat="1" ht="15.75" x14ac:dyDescent="0.3">
      <c r="A190" s="58" t="s">
        <v>145</v>
      </c>
      <c r="B190" s="59">
        <v>256.07091091000001</v>
      </c>
      <c r="C190" s="59">
        <v>264.20227063999999</v>
      </c>
      <c r="D190" s="59">
        <v>271.41711765000002</v>
      </c>
      <c r="E190" s="59">
        <v>268.07336610999999</v>
      </c>
      <c r="F190" s="59">
        <v>276.64345037999999</v>
      </c>
      <c r="G190" s="59">
        <v>279.17302844</v>
      </c>
      <c r="H190" s="59">
        <v>256.54004248000001</v>
      </c>
      <c r="I190" s="59">
        <v>247.29494786000001</v>
      </c>
      <c r="J190" s="59">
        <v>242.35104337999999</v>
      </c>
      <c r="K190" s="59">
        <v>236.69954179000001</v>
      </c>
      <c r="L190" s="59">
        <v>237.32747968999999</v>
      </c>
      <c r="M190" s="59">
        <v>238.60776132999999</v>
      </c>
      <c r="N190" s="59">
        <v>238.63883322999999</v>
      </c>
      <c r="O190" s="59">
        <v>242.73247266000001</v>
      </c>
      <c r="P190" s="59">
        <v>246.19144442000001</v>
      </c>
      <c r="Q190" s="59">
        <v>246.4235018</v>
      </c>
      <c r="R190" s="59">
        <v>242.35605910000001</v>
      </c>
      <c r="S190" s="59">
        <v>242.3945569</v>
      </c>
      <c r="T190" s="59">
        <v>236.78227964000001</v>
      </c>
      <c r="U190" s="59">
        <v>238.90158281999999</v>
      </c>
      <c r="V190" s="59">
        <v>234.52140352999999</v>
      </c>
      <c r="W190" s="59">
        <v>233.25408431</v>
      </c>
      <c r="X190" s="59">
        <v>240.87517023000001</v>
      </c>
      <c r="Y190" s="59">
        <v>248.11915969</v>
      </c>
    </row>
    <row r="191" spans="1:25" s="60" customFormat="1" ht="15.75" x14ac:dyDescent="0.3">
      <c r="A191" s="58" t="s">
        <v>146</v>
      </c>
      <c r="B191" s="59">
        <v>245.57146516</v>
      </c>
      <c r="C191" s="59">
        <v>259.03307928999999</v>
      </c>
      <c r="D191" s="59">
        <v>261.19408800999997</v>
      </c>
      <c r="E191" s="59">
        <v>261.64304121999999</v>
      </c>
      <c r="F191" s="59">
        <v>257.81079684999997</v>
      </c>
      <c r="G191" s="59">
        <v>253.04802423000001</v>
      </c>
      <c r="H191" s="59">
        <v>245.66488921999999</v>
      </c>
      <c r="I191" s="59">
        <v>236.96581861999999</v>
      </c>
      <c r="J191" s="59">
        <v>234.87806655</v>
      </c>
      <c r="K191" s="59">
        <v>231.51155509</v>
      </c>
      <c r="L191" s="59">
        <v>233.34749952000001</v>
      </c>
      <c r="M191" s="59">
        <v>233.80823594</v>
      </c>
      <c r="N191" s="59">
        <v>235.5936686</v>
      </c>
      <c r="O191" s="59">
        <v>234.73107118999999</v>
      </c>
      <c r="P191" s="59">
        <v>237.98551344000001</v>
      </c>
      <c r="Q191" s="59">
        <v>239.99424579999999</v>
      </c>
      <c r="R191" s="59">
        <v>239.54293565</v>
      </c>
      <c r="S191" s="59">
        <v>237.63250926000001</v>
      </c>
      <c r="T191" s="59">
        <v>229.16554889</v>
      </c>
      <c r="U191" s="59">
        <v>231.29584012999999</v>
      </c>
      <c r="V191" s="59">
        <v>221.94834632000001</v>
      </c>
      <c r="W191" s="59">
        <v>219.46123836999999</v>
      </c>
      <c r="X191" s="59">
        <v>224.76491648000001</v>
      </c>
      <c r="Y191" s="59">
        <v>234.35543201999999</v>
      </c>
    </row>
    <row r="192" spans="1:25" s="60" customFormat="1" ht="15.75" x14ac:dyDescent="0.3">
      <c r="A192" s="58" t="s">
        <v>147</v>
      </c>
      <c r="B192" s="59">
        <v>254.53375331000001</v>
      </c>
      <c r="C192" s="59">
        <v>257.85701656999998</v>
      </c>
      <c r="D192" s="59">
        <v>264.07232392999998</v>
      </c>
      <c r="E192" s="59">
        <v>265.95806945999999</v>
      </c>
      <c r="F192" s="59">
        <v>260.55010127000003</v>
      </c>
      <c r="G192" s="59">
        <v>257.09833913</v>
      </c>
      <c r="H192" s="59">
        <v>246.32936777</v>
      </c>
      <c r="I192" s="59">
        <v>246.73220993999999</v>
      </c>
      <c r="J192" s="59">
        <v>241.74061401</v>
      </c>
      <c r="K192" s="59">
        <v>238.54642218999999</v>
      </c>
      <c r="L192" s="59">
        <v>236.12276457999999</v>
      </c>
      <c r="M192" s="59">
        <v>237.30320225</v>
      </c>
      <c r="N192" s="59">
        <v>235.88826774</v>
      </c>
      <c r="O192" s="59">
        <v>239.47172947000001</v>
      </c>
      <c r="P192" s="59">
        <v>247.59956893</v>
      </c>
      <c r="Q192" s="59">
        <v>249.02975339</v>
      </c>
      <c r="R192" s="59">
        <v>248.21345357999999</v>
      </c>
      <c r="S192" s="59">
        <v>248.08088963</v>
      </c>
      <c r="T192" s="59">
        <v>240.59033030000001</v>
      </c>
      <c r="U192" s="59">
        <v>237.42370933999999</v>
      </c>
      <c r="V192" s="59">
        <v>233.46790035999999</v>
      </c>
      <c r="W192" s="59">
        <v>229.14623001000001</v>
      </c>
      <c r="X192" s="59">
        <v>236.50158597999999</v>
      </c>
      <c r="Y192" s="59">
        <v>243.42727536000001</v>
      </c>
    </row>
    <row r="193" spans="1:25" s="60" customFormat="1" ht="15.75" x14ac:dyDescent="0.3">
      <c r="A193" s="58" t="s">
        <v>148</v>
      </c>
      <c r="B193" s="59">
        <v>252.28795163000001</v>
      </c>
      <c r="C193" s="59">
        <v>260.02191025000002</v>
      </c>
      <c r="D193" s="59">
        <v>259.31895747999999</v>
      </c>
      <c r="E193" s="59">
        <v>259.25213528</v>
      </c>
      <c r="F193" s="59">
        <v>260.69335649999999</v>
      </c>
      <c r="G193" s="59">
        <v>259.51284387999999</v>
      </c>
      <c r="H193" s="59">
        <v>254.92806049000001</v>
      </c>
      <c r="I193" s="59">
        <v>246.21573481999999</v>
      </c>
      <c r="J193" s="59">
        <v>242.56251825999999</v>
      </c>
      <c r="K193" s="59">
        <v>239.99968835000001</v>
      </c>
      <c r="L193" s="59">
        <v>239.73783030000001</v>
      </c>
      <c r="M193" s="59">
        <v>242.60926881</v>
      </c>
      <c r="N193" s="59">
        <v>244.63062037</v>
      </c>
      <c r="O193" s="59">
        <v>247.29604261</v>
      </c>
      <c r="P193" s="59">
        <v>245.88504330000001</v>
      </c>
      <c r="Q193" s="59">
        <v>249.33390041999999</v>
      </c>
      <c r="R193" s="59">
        <v>248.98533214</v>
      </c>
      <c r="S193" s="59">
        <v>251.92962360000004</v>
      </c>
      <c r="T193" s="59">
        <v>248.18396683</v>
      </c>
      <c r="U193" s="59">
        <v>243.99707179000001</v>
      </c>
      <c r="V193" s="59">
        <v>239.18355765000001</v>
      </c>
      <c r="W193" s="59">
        <v>240.14472241000001</v>
      </c>
      <c r="X193" s="59">
        <v>244.53342526</v>
      </c>
      <c r="Y193" s="59">
        <v>257.18379759999999</v>
      </c>
    </row>
    <row r="194" spans="1:25" s="60" customFormat="1" ht="15.75" x14ac:dyDescent="0.3">
      <c r="A194" s="58" t="s">
        <v>149</v>
      </c>
      <c r="B194" s="59">
        <v>236.33436427000001</v>
      </c>
      <c r="C194" s="59">
        <v>241.43798572</v>
      </c>
      <c r="D194" s="59">
        <v>242.78971278</v>
      </c>
      <c r="E194" s="59">
        <v>243.34313277999999</v>
      </c>
      <c r="F194" s="59">
        <v>243.20488563999999</v>
      </c>
      <c r="G194" s="59">
        <v>242.95508501</v>
      </c>
      <c r="H194" s="59">
        <v>238.18619913000001</v>
      </c>
      <c r="I194" s="59">
        <v>227.21814481999999</v>
      </c>
      <c r="J194" s="59">
        <v>224.55642592999999</v>
      </c>
      <c r="K194" s="59">
        <v>209.99713471000001</v>
      </c>
      <c r="L194" s="59">
        <v>208.63637266000001</v>
      </c>
      <c r="M194" s="59">
        <v>212.44088513</v>
      </c>
      <c r="N194" s="59">
        <v>213.18315860999999</v>
      </c>
      <c r="O194" s="59">
        <v>218.28085175000001</v>
      </c>
      <c r="P194" s="59">
        <v>220.92089272999999</v>
      </c>
      <c r="Q194" s="59">
        <v>222.10977191999999</v>
      </c>
      <c r="R194" s="59">
        <v>222.29917492000001</v>
      </c>
      <c r="S194" s="59">
        <v>225.22783057000001</v>
      </c>
      <c r="T194" s="59">
        <v>216.92822648000001</v>
      </c>
      <c r="U194" s="59">
        <v>213.00306481000001</v>
      </c>
      <c r="V194" s="59">
        <v>208.37037235</v>
      </c>
      <c r="W194" s="59">
        <v>209.84193586000001</v>
      </c>
      <c r="X194" s="59">
        <v>216.02058435999999</v>
      </c>
      <c r="Y194" s="59">
        <v>224.05710257000001</v>
      </c>
    </row>
    <row r="195" spans="1:25" s="60" customFormat="1" ht="15.75" x14ac:dyDescent="0.3">
      <c r="A195" s="58" t="s">
        <v>150</v>
      </c>
      <c r="B195" s="59">
        <v>242.23057236</v>
      </c>
      <c r="C195" s="59">
        <v>251.08903355000001</v>
      </c>
      <c r="D195" s="59">
        <v>252.99228979</v>
      </c>
      <c r="E195" s="59">
        <v>257.11924032000002</v>
      </c>
      <c r="F195" s="59">
        <v>257.28112354000001</v>
      </c>
      <c r="G195" s="59">
        <v>255.49639034999998</v>
      </c>
      <c r="H195" s="59">
        <v>256.4129006</v>
      </c>
      <c r="I195" s="59">
        <v>250.83146248999998</v>
      </c>
      <c r="J195" s="59">
        <v>243.49005571999999</v>
      </c>
      <c r="K195" s="59">
        <v>233.97719592999999</v>
      </c>
      <c r="L195" s="59">
        <v>230.76078715</v>
      </c>
      <c r="M195" s="59">
        <v>230.22452527999999</v>
      </c>
      <c r="N195" s="59">
        <v>232.64640582999999</v>
      </c>
      <c r="O195" s="59">
        <v>237.02833939000001</v>
      </c>
      <c r="P195" s="59">
        <v>237.96543998999999</v>
      </c>
      <c r="Q195" s="59">
        <v>239.94456833999999</v>
      </c>
      <c r="R195" s="59">
        <v>239.83179147000001</v>
      </c>
      <c r="S195" s="59">
        <v>237.03516543000001</v>
      </c>
      <c r="T195" s="59">
        <v>233.08083192999999</v>
      </c>
      <c r="U195" s="59">
        <v>229.47174559000001</v>
      </c>
      <c r="V195" s="59">
        <v>222.67498172000001</v>
      </c>
      <c r="W195" s="59">
        <v>221.80339261</v>
      </c>
      <c r="X195" s="59">
        <v>228.04376816000001</v>
      </c>
      <c r="Y195" s="59">
        <v>237.49103894999999</v>
      </c>
    </row>
    <row r="196" spans="1:25" s="60" customFormat="1" ht="15.75" x14ac:dyDescent="0.3">
      <c r="A196" s="58" t="s">
        <v>151</v>
      </c>
      <c r="B196" s="59">
        <v>255.00148385</v>
      </c>
      <c r="C196" s="59">
        <v>263.24090990000002</v>
      </c>
      <c r="D196" s="59">
        <v>265.39261963000001</v>
      </c>
      <c r="E196" s="59">
        <v>266.62609967999998</v>
      </c>
      <c r="F196" s="59">
        <v>267.14688806999999</v>
      </c>
      <c r="G196" s="59">
        <v>264.43966764999999</v>
      </c>
      <c r="H196" s="59">
        <v>265.90365567999999</v>
      </c>
      <c r="I196" s="59">
        <v>234.74585919</v>
      </c>
      <c r="J196" s="59">
        <v>227.31473892</v>
      </c>
      <c r="K196" s="59">
        <v>222.07967174999999</v>
      </c>
      <c r="L196" s="59">
        <v>227.07376468000001</v>
      </c>
      <c r="M196" s="59">
        <v>231.40549332000001</v>
      </c>
      <c r="N196" s="59">
        <v>238.42147471999999</v>
      </c>
      <c r="O196" s="59">
        <v>241.69034783999999</v>
      </c>
      <c r="P196" s="59">
        <v>243.49975305000001</v>
      </c>
      <c r="Q196" s="59">
        <v>244.69779951000001</v>
      </c>
      <c r="R196" s="59">
        <v>246.79819365</v>
      </c>
      <c r="S196" s="59">
        <v>240.93324777000001</v>
      </c>
      <c r="T196" s="59">
        <v>237.71954865000001</v>
      </c>
      <c r="U196" s="59">
        <v>233.82526412999999</v>
      </c>
      <c r="V196" s="59">
        <v>229.01999674999999</v>
      </c>
      <c r="W196" s="59">
        <v>227.88249986</v>
      </c>
      <c r="X196" s="59">
        <v>234.98431425000001</v>
      </c>
      <c r="Y196" s="59">
        <v>242.09477630000001</v>
      </c>
    </row>
    <row r="197" spans="1:25" s="60" customFormat="1" ht="15.75" x14ac:dyDescent="0.3">
      <c r="A197" s="58" t="s">
        <v>152</v>
      </c>
      <c r="B197" s="59">
        <v>247.38943037000001</v>
      </c>
      <c r="C197" s="59">
        <v>255.78461813999996</v>
      </c>
      <c r="D197" s="59">
        <v>259.51018841000001</v>
      </c>
      <c r="E197" s="59">
        <v>259.0809792</v>
      </c>
      <c r="F197" s="59">
        <v>259.07581936000003</v>
      </c>
      <c r="G197" s="59">
        <v>257.24843788999999</v>
      </c>
      <c r="H197" s="59">
        <v>248.97416959</v>
      </c>
      <c r="I197" s="59">
        <v>238.45067749</v>
      </c>
      <c r="J197" s="59">
        <v>234.77788788000001</v>
      </c>
      <c r="K197" s="59">
        <v>229.68066841999999</v>
      </c>
      <c r="L197" s="59">
        <v>228.86246163000001</v>
      </c>
      <c r="M197" s="59">
        <v>229.86169337999999</v>
      </c>
      <c r="N197" s="59">
        <v>230.68033466</v>
      </c>
      <c r="O197" s="59">
        <v>232.47935903999999</v>
      </c>
      <c r="P197" s="59">
        <v>234.51319043999999</v>
      </c>
      <c r="Q197" s="59">
        <v>236.03535192999999</v>
      </c>
      <c r="R197" s="59">
        <v>237.96204384999999</v>
      </c>
      <c r="S197" s="59">
        <v>233.87973502</v>
      </c>
      <c r="T197" s="59">
        <v>230.29341436999999</v>
      </c>
      <c r="U197" s="59">
        <v>227.65311980000001</v>
      </c>
      <c r="V197" s="59">
        <v>222.53001187000001</v>
      </c>
      <c r="W197" s="59">
        <v>221.43001752999999</v>
      </c>
      <c r="X197" s="59">
        <v>227.43175676999999</v>
      </c>
      <c r="Y197" s="59">
        <v>235.81841901000001</v>
      </c>
    </row>
    <row r="198" spans="1:25" s="60" customFormat="1" ht="15.75" x14ac:dyDescent="0.3">
      <c r="A198" s="58" t="s">
        <v>153</v>
      </c>
      <c r="B198" s="59">
        <v>234.79786623999999</v>
      </c>
      <c r="C198" s="59">
        <v>241.45558165</v>
      </c>
      <c r="D198" s="59">
        <v>250.52978815999998</v>
      </c>
      <c r="E198" s="59">
        <v>256.18348434000001</v>
      </c>
      <c r="F198" s="59">
        <v>257.75267464000001</v>
      </c>
      <c r="G198" s="59">
        <v>252.40447530999998</v>
      </c>
      <c r="H198" s="59">
        <v>243.18176220000001</v>
      </c>
      <c r="I198" s="59">
        <v>232.71495386999999</v>
      </c>
      <c r="J198" s="59">
        <v>228.78611566999999</v>
      </c>
      <c r="K198" s="59">
        <v>226.03081925999999</v>
      </c>
      <c r="L198" s="59">
        <v>225.30948733</v>
      </c>
      <c r="M198" s="59">
        <v>229.23782671000001</v>
      </c>
      <c r="N198" s="59">
        <v>231.27745437999999</v>
      </c>
      <c r="O198" s="59">
        <v>234.66358783999999</v>
      </c>
      <c r="P198" s="59">
        <v>236.21641029</v>
      </c>
      <c r="Q198" s="59">
        <v>238.08456172000001</v>
      </c>
      <c r="R198" s="59">
        <v>237.41019122</v>
      </c>
      <c r="S198" s="59">
        <v>230.60718778</v>
      </c>
      <c r="T198" s="59">
        <v>223.81716933000001</v>
      </c>
      <c r="U198" s="59">
        <v>225.13423753000001</v>
      </c>
      <c r="V198" s="59">
        <v>218.56695521</v>
      </c>
      <c r="W198" s="59">
        <v>217.09081694</v>
      </c>
      <c r="X198" s="59">
        <v>223.53834404</v>
      </c>
      <c r="Y198" s="59">
        <v>235.59946524</v>
      </c>
    </row>
    <row r="199" spans="1:25" s="60" customFormat="1" ht="15.75" x14ac:dyDescent="0.3">
      <c r="A199" s="58" t="s">
        <v>154</v>
      </c>
      <c r="B199" s="59">
        <v>233.9235358</v>
      </c>
      <c r="C199" s="59">
        <v>246.37772691000001</v>
      </c>
      <c r="D199" s="59">
        <v>250.37377574000001</v>
      </c>
      <c r="E199" s="59">
        <v>249.77272475000001</v>
      </c>
      <c r="F199" s="59">
        <v>249.87690577000001</v>
      </c>
      <c r="G199" s="59">
        <v>247.20300308</v>
      </c>
      <c r="H199" s="59">
        <v>233.90155924999999</v>
      </c>
      <c r="I199" s="59">
        <v>230.79578221</v>
      </c>
      <c r="J199" s="59">
        <v>225.36770727999999</v>
      </c>
      <c r="K199" s="59">
        <v>216.88925187000001</v>
      </c>
      <c r="L199" s="59">
        <v>215.48011939</v>
      </c>
      <c r="M199" s="59">
        <v>213.21126151999999</v>
      </c>
      <c r="N199" s="59">
        <v>215.81644</v>
      </c>
      <c r="O199" s="59">
        <v>218.79043623999999</v>
      </c>
      <c r="P199" s="59">
        <v>220.55084782</v>
      </c>
      <c r="Q199" s="59">
        <v>223.06210013</v>
      </c>
      <c r="R199" s="59">
        <v>224.17643576</v>
      </c>
      <c r="S199" s="59">
        <v>221.76160307000001</v>
      </c>
      <c r="T199" s="59">
        <v>218.40386422</v>
      </c>
      <c r="U199" s="59">
        <v>217.29503124999999</v>
      </c>
      <c r="V199" s="59">
        <v>213.33657181000001</v>
      </c>
      <c r="W199" s="59">
        <v>212.49795779999999</v>
      </c>
      <c r="X199" s="59">
        <v>218.88862603000001</v>
      </c>
      <c r="Y199" s="59">
        <v>228.217737</v>
      </c>
    </row>
    <row r="200" spans="1:25" s="60" customFormat="1" ht="15.75" x14ac:dyDescent="0.3">
      <c r="A200" s="58" t="s">
        <v>155</v>
      </c>
      <c r="B200" s="59">
        <v>241.06782111999999</v>
      </c>
      <c r="C200" s="59">
        <v>249.66562737999999</v>
      </c>
      <c r="D200" s="59">
        <v>252.55483455000001</v>
      </c>
      <c r="E200" s="59">
        <v>254.63757532999998</v>
      </c>
      <c r="F200" s="59">
        <v>255.91453854000002</v>
      </c>
      <c r="G200" s="59">
        <v>253.58045207999996</v>
      </c>
      <c r="H200" s="59">
        <v>247.05470425999999</v>
      </c>
      <c r="I200" s="59">
        <v>232.78835376000001</v>
      </c>
      <c r="J200" s="59">
        <v>232.25857343999999</v>
      </c>
      <c r="K200" s="59">
        <v>229.40000513999999</v>
      </c>
      <c r="L200" s="59">
        <v>224.37592936999999</v>
      </c>
      <c r="M200" s="59">
        <v>227.77005922000001</v>
      </c>
      <c r="N200" s="59">
        <v>230.59341714000001</v>
      </c>
      <c r="O200" s="59">
        <v>232.20420268000001</v>
      </c>
      <c r="P200" s="59">
        <v>233.97661278000001</v>
      </c>
      <c r="Q200" s="59">
        <v>235.07446501999999</v>
      </c>
      <c r="R200" s="59">
        <v>234.17707422999999</v>
      </c>
      <c r="S200" s="59">
        <v>231.1824891</v>
      </c>
      <c r="T200" s="59">
        <v>229.74274413000001</v>
      </c>
      <c r="U200" s="59">
        <v>227.03998218999999</v>
      </c>
      <c r="V200" s="59">
        <v>220.99270869</v>
      </c>
      <c r="W200" s="59">
        <v>220.40776377</v>
      </c>
      <c r="X200" s="59">
        <v>228.02240860000001</v>
      </c>
      <c r="Y200" s="59">
        <v>236.24117038</v>
      </c>
    </row>
    <row r="201" spans="1:25" s="60" customFormat="1" ht="15.75" x14ac:dyDescent="0.3">
      <c r="A201" s="58" t="s">
        <v>156</v>
      </c>
      <c r="B201" s="59">
        <v>229.46016040000001</v>
      </c>
      <c r="C201" s="59">
        <v>237.67061330999999</v>
      </c>
      <c r="D201" s="59">
        <v>243.1045584</v>
      </c>
      <c r="E201" s="59">
        <v>244.06540537999999</v>
      </c>
      <c r="F201" s="59">
        <v>244.57857634999999</v>
      </c>
      <c r="G201" s="59">
        <v>243.66516609000001</v>
      </c>
      <c r="H201" s="59">
        <v>239.93000147000001</v>
      </c>
      <c r="I201" s="59">
        <v>232.07144400000001</v>
      </c>
      <c r="J201" s="59">
        <v>223.81241213000001</v>
      </c>
      <c r="K201" s="59">
        <v>216.70601876000001</v>
      </c>
      <c r="L201" s="59">
        <v>215.13280663</v>
      </c>
      <c r="M201" s="59">
        <v>216.73243260000001</v>
      </c>
      <c r="N201" s="59">
        <v>218.72033762999999</v>
      </c>
      <c r="O201" s="59">
        <v>219.84257848999999</v>
      </c>
      <c r="P201" s="59">
        <v>222.04744649</v>
      </c>
      <c r="Q201" s="59">
        <v>223.30454331999999</v>
      </c>
      <c r="R201" s="59">
        <v>223.81431322</v>
      </c>
      <c r="S201" s="59">
        <v>220.60638827</v>
      </c>
      <c r="T201" s="59">
        <v>216.77158732000001</v>
      </c>
      <c r="U201" s="59">
        <v>215.77026122000001</v>
      </c>
      <c r="V201" s="59">
        <v>210.31942427000001</v>
      </c>
      <c r="W201" s="59">
        <v>209.74382446999999</v>
      </c>
      <c r="X201" s="59">
        <v>214.35208718999999</v>
      </c>
      <c r="Y201" s="59">
        <v>222.62456043</v>
      </c>
    </row>
    <row r="202" spans="1:25" s="60" customFormat="1" ht="15.75" x14ac:dyDescent="0.3">
      <c r="A202" s="58" t="s">
        <v>157</v>
      </c>
      <c r="B202" s="59">
        <v>232.45950809000001</v>
      </c>
      <c r="C202" s="59">
        <v>236.27465549999999</v>
      </c>
      <c r="D202" s="59">
        <v>235.43398046999999</v>
      </c>
      <c r="E202" s="59">
        <v>242.98358450999999</v>
      </c>
      <c r="F202" s="59">
        <v>242.85651996999999</v>
      </c>
      <c r="G202" s="59">
        <v>235.43932587</v>
      </c>
      <c r="H202" s="59">
        <v>236.93853131</v>
      </c>
      <c r="I202" s="59">
        <v>233.63417609000001</v>
      </c>
      <c r="J202" s="59">
        <v>228.27936729000001</v>
      </c>
      <c r="K202" s="59">
        <v>220.86193003</v>
      </c>
      <c r="L202" s="59">
        <v>217.49018164</v>
      </c>
      <c r="M202" s="59">
        <v>217.2637958</v>
      </c>
      <c r="N202" s="59">
        <v>218.74187087999999</v>
      </c>
      <c r="O202" s="59">
        <v>222.22237397999999</v>
      </c>
      <c r="P202" s="59">
        <v>223.88658054999999</v>
      </c>
      <c r="Q202" s="59">
        <v>224.80951554999999</v>
      </c>
      <c r="R202" s="59">
        <v>224.10920646</v>
      </c>
      <c r="S202" s="59">
        <v>221.53232155000001</v>
      </c>
      <c r="T202" s="59">
        <v>218.5897622</v>
      </c>
      <c r="U202" s="59">
        <v>217.47880746000001</v>
      </c>
      <c r="V202" s="59">
        <v>212.07864013</v>
      </c>
      <c r="W202" s="59">
        <v>210.44974722000001</v>
      </c>
      <c r="X202" s="59">
        <v>214.89672504999999</v>
      </c>
      <c r="Y202" s="59">
        <v>223.21327998000001</v>
      </c>
    </row>
    <row r="203" spans="1:25" s="60" customFormat="1" ht="15.75" x14ac:dyDescent="0.3">
      <c r="A203" s="58" t="s">
        <v>158</v>
      </c>
      <c r="B203" s="59">
        <v>223.97225992</v>
      </c>
      <c r="C203" s="59">
        <v>232.23048900000001</v>
      </c>
      <c r="D203" s="59">
        <v>234.62159797999999</v>
      </c>
      <c r="E203" s="59">
        <v>236.19198678999999</v>
      </c>
      <c r="F203" s="59">
        <v>236.33650427000001</v>
      </c>
      <c r="G203" s="59">
        <v>233.33963921</v>
      </c>
      <c r="H203" s="59">
        <v>234.40903971</v>
      </c>
      <c r="I203" s="59">
        <v>215.36551471999999</v>
      </c>
      <c r="J203" s="59">
        <v>212.00073835000001</v>
      </c>
      <c r="K203" s="59">
        <v>207.06362154999999</v>
      </c>
      <c r="L203" s="59">
        <v>204.08670470000001</v>
      </c>
      <c r="M203" s="59">
        <v>207.29368306999999</v>
      </c>
      <c r="N203" s="59">
        <v>210.16857697</v>
      </c>
      <c r="O203" s="59">
        <v>211.74295248999999</v>
      </c>
      <c r="P203" s="59">
        <v>216.70444807999999</v>
      </c>
      <c r="Q203" s="59">
        <v>217.16827368</v>
      </c>
      <c r="R203" s="59">
        <v>218.50121068999999</v>
      </c>
      <c r="S203" s="59">
        <v>215.06459784</v>
      </c>
      <c r="T203" s="59">
        <v>212.3449153</v>
      </c>
      <c r="U203" s="59">
        <v>210.00934846000001</v>
      </c>
      <c r="V203" s="59">
        <v>205.00163079999999</v>
      </c>
      <c r="W203" s="59">
        <v>202.17919929000001</v>
      </c>
      <c r="X203" s="59">
        <v>208.01076531000001</v>
      </c>
      <c r="Y203" s="59">
        <v>216.35251769000001</v>
      </c>
    </row>
    <row r="204" spans="1:25" s="60" customFormat="1" ht="15.75" x14ac:dyDescent="0.3">
      <c r="A204" s="58" t="s">
        <v>159</v>
      </c>
      <c r="B204" s="59">
        <v>226.66956278000001</v>
      </c>
      <c r="C204" s="59">
        <v>234.19774667999999</v>
      </c>
      <c r="D204" s="59">
        <v>238.67098672</v>
      </c>
      <c r="E204" s="59">
        <v>238.57954562</v>
      </c>
      <c r="F204" s="59">
        <v>238.76899890000001</v>
      </c>
      <c r="G204" s="59">
        <v>235.14891643999999</v>
      </c>
      <c r="H204" s="59">
        <v>231.13816603999999</v>
      </c>
      <c r="I204" s="59">
        <v>224.82954545999999</v>
      </c>
      <c r="J204" s="59">
        <v>227.92415054</v>
      </c>
      <c r="K204" s="59">
        <v>229.70531149999999</v>
      </c>
      <c r="L204" s="59">
        <v>228.64915156000001</v>
      </c>
      <c r="M204" s="59">
        <v>229.82543000999999</v>
      </c>
      <c r="N204" s="59">
        <v>230.27432008</v>
      </c>
      <c r="O204" s="59">
        <v>230.74566311000001</v>
      </c>
      <c r="P204" s="59">
        <v>234.25418798000001</v>
      </c>
      <c r="Q204" s="59">
        <v>235.57170343999999</v>
      </c>
      <c r="R204" s="59">
        <v>235.19286782</v>
      </c>
      <c r="S204" s="59">
        <v>231.84539849999999</v>
      </c>
      <c r="T204" s="59">
        <v>229.04319427999999</v>
      </c>
      <c r="U204" s="59">
        <v>227.07514477000001</v>
      </c>
      <c r="V204" s="59">
        <v>223.70511192000001</v>
      </c>
      <c r="W204" s="59">
        <v>221.40982141999999</v>
      </c>
      <c r="X204" s="59">
        <v>227.76928569</v>
      </c>
      <c r="Y204" s="59">
        <v>236.12860121</v>
      </c>
    </row>
    <row r="205" spans="1:25" s="60" customFormat="1" ht="15.75" x14ac:dyDescent="0.3">
      <c r="A205" s="58" t="s">
        <v>160</v>
      </c>
      <c r="B205" s="59">
        <v>236.78189416999999</v>
      </c>
      <c r="C205" s="59">
        <v>243.17381291000001</v>
      </c>
      <c r="D205" s="59">
        <v>252.98721416999999</v>
      </c>
      <c r="E205" s="59">
        <v>243.00304557999999</v>
      </c>
      <c r="F205" s="59">
        <v>254.20667603000001</v>
      </c>
      <c r="G205" s="59">
        <v>237.85480038</v>
      </c>
      <c r="H205" s="59">
        <v>230.17680824999999</v>
      </c>
      <c r="I205" s="59">
        <v>222.03827785999999</v>
      </c>
      <c r="J205" s="59">
        <v>214.27957515</v>
      </c>
      <c r="K205" s="59">
        <v>214.97712989999999</v>
      </c>
      <c r="L205" s="59">
        <v>215.3921842</v>
      </c>
      <c r="M205" s="59">
        <v>216.17809700999999</v>
      </c>
      <c r="N205" s="59">
        <v>213.66106432999999</v>
      </c>
      <c r="O205" s="59">
        <v>221.02731087999999</v>
      </c>
      <c r="P205" s="59">
        <v>221.99925345</v>
      </c>
      <c r="Q205" s="59">
        <v>223.85788436999999</v>
      </c>
      <c r="R205" s="59">
        <v>222.95959049000001</v>
      </c>
      <c r="S205" s="59">
        <v>220.43771024</v>
      </c>
      <c r="T205" s="59">
        <v>214.52593186999999</v>
      </c>
      <c r="U205" s="59">
        <v>212.77454581000001</v>
      </c>
      <c r="V205" s="59">
        <v>206.93100784000001</v>
      </c>
      <c r="W205" s="59">
        <v>203.95012312</v>
      </c>
      <c r="X205" s="59">
        <v>210.29732808</v>
      </c>
      <c r="Y205" s="59">
        <v>217.4919046</v>
      </c>
    </row>
    <row r="206" spans="1:25" s="60" customFormat="1" ht="15.75" x14ac:dyDescent="0.3">
      <c r="A206" s="58" t="s">
        <v>161</v>
      </c>
      <c r="B206" s="59">
        <v>238.15359849000001</v>
      </c>
      <c r="C206" s="59">
        <v>234.76538034999999</v>
      </c>
      <c r="D206" s="59">
        <v>239.55517634</v>
      </c>
      <c r="E206" s="59">
        <v>240.21091745999999</v>
      </c>
      <c r="F206" s="59">
        <v>240.44649937</v>
      </c>
      <c r="G206" s="59">
        <v>236.34576738999999</v>
      </c>
      <c r="H206" s="59">
        <v>227.17208500999999</v>
      </c>
      <c r="I206" s="59">
        <v>219.02104366</v>
      </c>
      <c r="J206" s="59">
        <v>214.28280043000001</v>
      </c>
      <c r="K206" s="59">
        <v>210.01509849999999</v>
      </c>
      <c r="L206" s="59">
        <v>206.10521373</v>
      </c>
      <c r="M206" s="59">
        <v>211.97433562000001</v>
      </c>
      <c r="N206" s="59">
        <v>214.45801681</v>
      </c>
      <c r="O206" s="59">
        <v>217.7655713</v>
      </c>
      <c r="P206" s="59">
        <v>218.69638533</v>
      </c>
      <c r="Q206" s="59">
        <v>219.12350207</v>
      </c>
      <c r="R206" s="59">
        <v>218.93440419999999</v>
      </c>
      <c r="S206" s="59">
        <v>216.72738602000001</v>
      </c>
      <c r="T206" s="59">
        <v>213.57756354</v>
      </c>
      <c r="U206" s="59">
        <v>211.77117666999999</v>
      </c>
      <c r="V206" s="59">
        <v>208.04710889</v>
      </c>
      <c r="W206" s="59">
        <v>207.17767885000001</v>
      </c>
      <c r="X206" s="59">
        <v>213.34185828</v>
      </c>
      <c r="Y206" s="59">
        <v>226.03265617</v>
      </c>
    </row>
    <row r="207" spans="1:25" s="60" customFormat="1" ht="15.75" x14ac:dyDescent="0.3">
      <c r="A207" s="58" t="s">
        <v>162</v>
      </c>
      <c r="B207" s="59">
        <v>237.76411741000001</v>
      </c>
      <c r="C207" s="59">
        <v>245.88470495999999</v>
      </c>
      <c r="D207" s="59">
        <v>248.70672242000001</v>
      </c>
      <c r="E207" s="59">
        <v>248.18239957</v>
      </c>
      <c r="F207" s="59">
        <v>248.87492637</v>
      </c>
      <c r="G207" s="59">
        <v>245.94529649</v>
      </c>
      <c r="H207" s="59">
        <v>239.47796382999999</v>
      </c>
      <c r="I207" s="59">
        <v>221.38582980000001</v>
      </c>
      <c r="J207" s="59">
        <v>222.92332451999999</v>
      </c>
      <c r="K207" s="59">
        <v>220.69301919</v>
      </c>
      <c r="L207" s="59">
        <v>220.4540452</v>
      </c>
      <c r="M207" s="59">
        <v>224.77468017999999</v>
      </c>
      <c r="N207" s="59">
        <v>227.22413936999999</v>
      </c>
      <c r="O207" s="59">
        <v>229.18285381000001</v>
      </c>
      <c r="P207" s="59">
        <v>230.94124905999999</v>
      </c>
      <c r="Q207" s="59">
        <v>230.30498391</v>
      </c>
      <c r="R207" s="59">
        <v>231.78815384999999</v>
      </c>
      <c r="S207" s="59">
        <v>230.17113956</v>
      </c>
      <c r="T207" s="59">
        <v>225.92615183999999</v>
      </c>
      <c r="U207" s="59">
        <v>224.33475394999999</v>
      </c>
      <c r="V207" s="59">
        <v>220.56971947</v>
      </c>
      <c r="W207" s="59">
        <v>218.54881886000001</v>
      </c>
      <c r="X207" s="59">
        <v>223.92605431999999</v>
      </c>
      <c r="Y207" s="59">
        <v>227.35910659999999</v>
      </c>
    </row>
    <row r="208" spans="1:25" s="60" customFormat="1" ht="15.75" x14ac:dyDescent="0.3">
      <c r="A208" s="58" t="s">
        <v>163</v>
      </c>
      <c r="B208" s="59">
        <v>231.49084396000001</v>
      </c>
      <c r="C208" s="59">
        <v>237.26689026</v>
      </c>
      <c r="D208" s="59">
        <v>239.40010375</v>
      </c>
      <c r="E208" s="59">
        <v>242.79931243999999</v>
      </c>
      <c r="F208" s="59">
        <v>255.64909861000001</v>
      </c>
      <c r="G208" s="59">
        <v>245.84164772</v>
      </c>
      <c r="H208" s="59">
        <v>241.20763338</v>
      </c>
      <c r="I208" s="59">
        <v>233.91107796</v>
      </c>
      <c r="J208" s="59">
        <v>223.05933572000001</v>
      </c>
      <c r="K208" s="59">
        <v>214.96845893</v>
      </c>
      <c r="L208" s="59">
        <v>212.55961855999999</v>
      </c>
      <c r="M208" s="59">
        <v>215.39729505</v>
      </c>
      <c r="N208" s="59">
        <v>216.95009866000001</v>
      </c>
      <c r="O208" s="59">
        <v>216.48001518999999</v>
      </c>
      <c r="P208" s="59">
        <v>219.20733719</v>
      </c>
      <c r="Q208" s="59">
        <v>220.56281744</v>
      </c>
      <c r="R208" s="59">
        <v>216.98599845999999</v>
      </c>
      <c r="S208" s="59">
        <v>214.81529741</v>
      </c>
      <c r="T208" s="59">
        <v>214.9625384</v>
      </c>
      <c r="U208" s="59">
        <v>213.8815017</v>
      </c>
      <c r="V208" s="59">
        <v>211.44489081</v>
      </c>
      <c r="W208" s="59">
        <v>210.01027495</v>
      </c>
      <c r="X208" s="59">
        <v>215.92621283</v>
      </c>
      <c r="Y208" s="59">
        <v>222.61377243999999</v>
      </c>
    </row>
    <row r="209" spans="1:25" s="60" customFormat="1" ht="15.75" x14ac:dyDescent="0.3">
      <c r="A209" s="58" t="s">
        <v>164</v>
      </c>
      <c r="B209" s="59">
        <v>236.50814980999999</v>
      </c>
      <c r="C209" s="59">
        <v>244.61217762999999</v>
      </c>
      <c r="D209" s="59">
        <v>260.18737850000002</v>
      </c>
      <c r="E209" s="59">
        <v>272.85143694999999</v>
      </c>
      <c r="F209" s="59">
        <v>276.06916135</v>
      </c>
      <c r="G209" s="59">
        <v>273.58870625999998</v>
      </c>
      <c r="H209" s="59">
        <v>258.17430353999998</v>
      </c>
      <c r="I209" s="59">
        <v>255.43073855999998</v>
      </c>
      <c r="J209" s="59">
        <v>249.71245569000001</v>
      </c>
      <c r="K209" s="59">
        <v>242.94413015000001</v>
      </c>
      <c r="L209" s="59">
        <v>238.01618886</v>
      </c>
      <c r="M209" s="59">
        <v>242.46687055000001</v>
      </c>
      <c r="N209" s="59">
        <v>244.69779568000001</v>
      </c>
      <c r="O209" s="59">
        <v>247.37647322000001</v>
      </c>
      <c r="P209" s="59">
        <v>248.14082852999999</v>
      </c>
      <c r="Q209" s="59">
        <v>249.55395632</v>
      </c>
      <c r="R209" s="59">
        <v>248.74577536000001</v>
      </c>
      <c r="S209" s="59">
        <v>245.60211318</v>
      </c>
      <c r="T209" s="59">
        <v>243.77019745999999</v>
      </c>
      <c r="U209" s="59">
        <v>243.67211922999999</v>
      </c>
      <c r="V209" s="59">
        <v>238.69207876999999</v>
      </c>
      <c r="W209" s="59">
        <v>235.23236141999999</v>
      </c>
      <c r="X209" s="59">
        <v>238.95331476999999</v>
      </c>
      <c r="Y209" s="59">
        <v>247.86087628999999</v>
      </c>
    </row>
    <row r="210" spans="1:25" s="32" customFormat="1" x14ac:dyDescent="0.2"/>
    <row r="211" spans="1:25" s="32" customFormat="1" x14ac:dyDescent="0.2">
      <c r="A211" s="162" t="s">
        <v>69</v>
      </c>
      <c r="B211" s="209" t="s">
        <v>124</v>
      </c>
      <c r="C211" s="182"/>
      <c r="D211" s="182"/>
      <c r="E211" s="182"/>
      <c r="F211" s="182"/>
      <c r="G211" s="182"/>
      <c r="H211" s="182"/>
      <c r="I211" s="182"/>
      <c r="J211" s="182"/>
      <c r="K211" s="182"/>
      <c r="L211" s="182"/>
      <c r="M211" s="182"/>
      <c r="N211" s="182"/>
      <c r="O211" s="182"/>
      <c r="P211" s="182"/>
      <c r="Q211" s="182"/>
      <c r="R211" s="182"/>
      <c r="S211" s="182"/>
      <c r="T211" s="182"/>
      <c r="U211" s="182"/>
      <c r="V211" s="182"/>
      <c r="W211" s="182"/>
      <c r="X211" s="182"/>
      <c r="Y211" s="183"/>
    </row>
    <row r="212" spans="1:25" s="32" customFormat="1" x14ac:dyDescent="0.2">
      <c r="A212" s="163"/>
      <c r="B212" s="96" t="s">
        <v>71</v>
      </c>
      <c r="C212" s="97" t="s">
        <v>72</v>
      </c>
      <c r="D212" s="98" t="s">
        <v>73</v>
      </c>
      <c r="E212" s="97" t="s">
        <v>74</v>
      </c>
      <c r="F212" s="97" t="s">
        <v>75</v>
      </c>
      <c r="G212" s="97" t="s">
        <v>76</v>
      </c>
      <c r="H212" s="97" t="s">
        <v>77</v>
      </c>
      <c r="I212" s="97" t="s">
        <v>78</v>
      </c>
      <c r="J212" s="97" t="s">
        <v>79</v>
      </c>
      <c r="K212" s="96" t="s">
        <v>80</v>
      </c>
      <c r="L212" s="97" t="s">
        <v>81</v>
      </c>
      <c r="M212" s="99" t="s">
        <v>82</v>
      </c>
      <c r="N212" s="96" t="s">
        <v>83</v>
      </c>
      <c r="O212" s="97" t="s">
        <v>84</v>
      </c>
      <c r="P212" s="99" t="s">
        <v>85</v>
      </c>
      <c r="Q212" s="98" t="s">
        <v>86</v>
      </c>
      <c r="R212" s="97" t="s">
        <v>87</v>
      </c>
      <c r="S212" s="98" t="s">
        <v>88</v>
      </c>
      <c r="T212" s="97" t="s">
        <v>89</v>
      </c>
      <c r="U212" s="98" t="s">
        <v>90</v>
      </c>
      <c r="V212" s="97" t="s">
        <v>91</v>
      </c>
      <c r="W212" s="98" t="s">
        <v>92</v>
      </c>
      <c r="X212" s="97" t="s">
        <v>93</v>
      </c>
      <c r="Y212" s="97" t="s">
        <v>94</v>
      </c>
    </row>
    <row r="213" spans="1:25" s="32" customFormat="1" ht="15" customHeight="1" x14ac:dyDescent="0.2">
      <c r="A213" s="56" t="s">
        <v>135</v>
      </c>
      <c r="B213" s="57">
        <v>218.50016823000001</v>
      </c>
      <c r="C213" s="64">
        <v>228.96741749</v>
      </c>
      <c r="D213" s="64">
        <v>238.48739111</v>
      </c>
      <c r="E213" s="64">
        <v>249.68589191999999</v>
      </c>
      <c r="F213" s="64">
        <v>250.79032928999999</v>
      </c>
      <c r="G213" s="64">
        <v>248.77583994</v>
      </c>
      <c r="H213" s="64">
        <v>243.7964929</v>
      </c>
      <c r="I213" s="64">
        <v>235.74618637</v>
      </c>
      <c r="J213" s="64">
        <v>227.61145311000001</v>
      </c>
      <c r="K213" s="64">
        <v>218.22189037000001</v>
      </c>
      <c r="L213" s="64">
        <v>217.48488641</v>
      </c>
      <c r="M213" s="64">
        <v>218.07112688999999</v>
      </c>
      <c r="N213" s="64">
        <v>220.30906160000001</v>
      </c>
      <c r="O213" s="64">
        <v>223.77650223000001</v>
      </c>
      <c r="P213" s="64">
        <v>225.1240731</v>
      </c>
      <c r="Q213" s="64">
        <v>229.99900102000001</v>
      </c>
      <c r="R213" s="64">
        <v>235.44145223999999</v>
      </c>
      <c r="S213" s="64">
        <v>236.79437558000001</v>
      </c>
      <c r="T213" s="64">
        <v>233.40163412999999</v>
      </c>
      <c r="U213" s="64">
        <v>229.10874285</v>
      </c>
      <c r="V213" s="64">
        <v>223.86822667999999</v>
      </c>
      <c r="W213" s="64">
        <v>225.95525931</v>
      </c>
      <c r="X213" s="64">
        <v>232.77704478999999</v>
      </c>
      <c r="Y213" s="64">
        <v>241.75914710999999</v>
      </c>
    </row>
    <row r="214" spans="1:25" s="60" customFormat="1" ht="15.75" x14ac:dyDescent="0.3">
      <c r="A214" s="58" t="s">
        <v>136</v>
      </c>
      <c r="B214" s="59">
        <v>252.47889780999998</v>
      </c>
      <c r="C214" s="59">
        <v>263.58468484000002</v>
      </c>
      <c r="D214" s="59">
        <v>276.32197057000002</v>
      </c>
      <c r="E214" s="59">
        <v>275.16447864000003</v>
      </c>
      <c r="F214" s="59">
        <v>280.8170733</v>
      </c>
      <c r="G214" s="59">
        <v>287.58917750000001</v>
      </c>
      <c r="H214" s="59">
        <v>269.46831748</v>
      </c>
      <c r="I214" s="59">
        <v>261.23811645000001</v>
      </c>
      <c r="J214" s="59">
        <v>259.76180591999997</v>
      </c>
      <c r="K214" s="59">
        <v>249.51250023</v>
      </c>
      <c r="L214" s="59">
        <v>245.62956861000001</v>
      </c>
      <c r="M214" s="59">
        <v>244.69991571</v>
      </c>
      <c r="N214" s="59">
        <v>249.40398757</v>
      </c>
      <c r="O214" s="59">
        <v>253.91073985</v>
      </c>
      <c r="P214" s="59">
        <v>255.02006004</v>
      </c>
      <c r="Q214" s="59">
        <v>257.58323637000001</v>
      </c>
      <c r="R214" s="59">
        <v>256.33465697999998</v>
      </c>
      <c r="S214" s="59">
        <v>252.73351313000003</v>
      </c>
      <c r="T214" s="59">
        <v>249.64770845000001</v>
      </c>
      <c r="U214" s="59">
        <v>244.17412705000001</v>
      </c>
      <c r="V214" s="59">
        <v>238.50714582000001</v>
      </c>
      <c r="W214" s="59">
        <v>239.34634686000001</v>
      </c>
      <c r="X214" s="59">
        <v>243.64212645999999</v>
      </c>
      <c r="Y214" s="59">
        <v>252.66670904999998</v>
      </c>
    </row>
    <row r="215" spans="1:25" s="60" customFormat="1" ht="15.75" x14ac:dyDescent="0.3">
      <c r="A215" s="58" t="s">
        <v>137</v>
      </c>
      <c r="B215" s="59">
        <v>263.45795552999999</v>
      </c>
      <c r="C215" s="59">
        <v>270.64499576999998</v>
      </c>
      <c r="D215" s="59">
        <v>272.69365010000001</v>
      </c>
      <c r="E215" s="59">
        <v>275.75281543</v>
      </c>
      <c r="F215" s="59">
        <v>273.77023852999997</v>
      </c>
      <c r="G215" s="59">
        <v>272.65548035</v>
      </c>
      <c r="H215" s="59">
        <v>278.07189319999998</v>
      </c>
      <c r="I215" s="59">
        <v>264.86609336999999</v>
      </c>
      <c r="J215" s="59">
        <v>268.76116433999999</v>
      </c>
      <c r="K215" s="59">
        <v>263.22930056000001</v>
      </c>
      <c r="L215" s="59">
        <v>262.27331919</v>
      </c>
      <c r="M215" s="59">
        <v>263.74948574000001</v>
      </c>
      <c r="N215" s="59">
        <v>266.54076672000002</v>
      </c>
      <c r="O215" s="59">
        <v>270.47749712000001</v>
      </c>
      <c r="P215" s="59">
        <v>271.04267849000001</v>
      </c>
      <c r="Q215" s="59">
        <v>273.49312957000001</v>
      </c>
      <c r="R215" s="59">
        <v>273.14199510999998</v>
      </c>
      <c r="S215" s="59">
        <v>268.92639410999999</v>
      </c>
      <c r="T215" s="59">
        <v>265.0502745</v>
      </c>
      <c r="U215" s="59">
        <v>262.70978334</v>
      </c>
      <c r="V215" s="59">
        <v>257.66886181000001</v>
      </c>
      <c r="W215" s="59">
        <v>256.51469354</v>
      </c>
      <c r="X215" s="59">
        <v>263.5825044</v>
      </c>
      <c r="Y215" s="59">
        <v>267.75059924999999</v>
      </c>
    </row>
    <row r="216" spans="1:25" s="60" customFormat="1" ht="15.75" x14ac:dyDescent="0.3">
      <c r="A216" s="58" t="s">
        <v>138</v>
      </c>
      <c r="B216" s="59">
        <v>274.50392864999998</v>
      </c>
      <c r="C216" s="59">
        <v>282.86729026</v>
      </c>
      <c r="D216" s="59">
        <v>285.29404636999999</v>
      </c>
      <c r="E216" s="59">
        <v>288.21159385999999</v>
      </c>
      <c r="F216" s="59">
        <v>287.50159361999999</v>
      </c>
      <c r="G216" s="59">
        <v>279.53698285000002</v>
      </c>
      <c r="H216" s="59">
        <v>273.04614495999999</v>
      </c>
      <c r="I216" s="59">
        <v>265.56401337</v>
      </c>
      <c r="J216" s="59">
        <v>260.39326581</v>
      </c>
      <c r="K216" s="59">
        <v>256.98900383</v>
      </c>
      <c r="L216" s="59">
        <v>258.55909566000003</v>
      </c>
      <c r="M216" s="59">
        <v>260.53710751</v>
      </c>
      <c r="N216" s="59">
        <v>261.21584805999998</v>
      </c>
      <c r="O216" s="59">
        <v>265.46965626000002</v>
      </c>
      <c r="P216" s="59">
        <v>268.49237806999997</v>
      </c>
      <c r="Q216" s="59">
        <v>270.27324678000002</v>
      </c>
      <c r="R216" s="59">
        <v>269.58833062999997</v>
      </c>
      <c r="S216" s="59">
        <v>267.62260911999999</v>
      </c>
      <c r="T216" s="59">
        <v>264.45165917999998</v>
      </c>
      <c r="U216" s="59">
        <v>257.67014515</v>
      </c>
      <c r="V216" s="59">
        <v>250.93001508</v>
      </c>
      <c r="W216" s="59">
        <v>250.88009573999997</v>
      </c>
      <c r="X216" s="59">
        <v>256.80260930999998</v>
      </c>
      <c r="Y216" s="59">
        <v>266.85306931000002</v>
      </c>
    </row>
    <row r="217" spans="1:25" s="60" customFormat="1" ht="15.75" x14ac:dyDescent="0.3">
      <c r="A217" s="58" t="s">
        <v>139</v>
      </c>
      <c r="B217" s="59">
        <v>258.88581463999998</v>
      </c>
      <c r="C217" s="59">
        <v>255.45138210000002</v>
      </c>
      <c r="D217" s="59">
        <v>261.32764345999999</v>
      </c>
      <c r="E217" s="59">
        <v>262.56892026999998</v>
      </c>
      <c r="F217" s="59">
        <v>263.67156371999999</v>
      </c>
      <c r="G217" s="59">
        <v>258.97344586000003</v>
      </c>
      <c r="H217" s="59">
        <v>251.03302030000003</v>
      </c>
      <c r="I217" s="59">
        <v>243.33493274</v>
      </c>
      <c r="J217" s="59">
        <v>239.94763552000001</v>
      </c>
      <c r="K217" s="59">
        <v>236.21635036999999</v>
      </c>
      <c r="L217" s="59">
        <v>230.11012468999999</v>
      </c>
      <c r="M217" s="59">
        <v>239.29249972</v>
      </c>
      <c r="N217" s="59">
        <v>242.70729827</v>
      </c>
      <c r="O217" s="59">
        <v>245.81601046</v>
      </c>
      <c r="P217" s="59">
        <v>249.14525881</v>
      </c>
      <c r="Q217" s="59">
        <v>249.61719045999999</v>
      </c>
      <c r="R217" s="59">
        <v>248.43916025999999</v>
      </c>
      <c r="S217" s="59">
        <v>247.10452534000001</v>
      </c>
      <c r="T217" s="59">
        <v>241.51973247999999</v>
      </c>
      <c r="U217" s="59">
        <v>236.61717440000001</v>
      </c>
      <c r="V217" s="59">
        <v>230.46326875</v>
      </c>
      <c r="W217" s="59">
        <v>231.11966003000001</v>
      </c>
      <c r="X217" s="59">
        <v>237.68911857000001</v>
      </c>
      <c r="Y217" s="59">
        <v>240.20950464000001</v>
      </c>
    </row>
    <row r="218" spans="1:25" s="60" customFormat="1" ht="15.75" x14ac:dyDescent="0.3">
      <c r="A218" s="58" t="s">
        <v>140</v>
      </c>
      <c r="B218" s="59">
        <v>250.20664715999996</v>
      </c>
      <c r="C218" s="59">
        <v>257.28311939000002</v>
      </c>
      <c r="D218" s="59">
        <v>261.40372096999999</v>
      </c>
      <c r="E218" s="59">
        <v>263.48910837</v>
      </c>
      <c r="F218" s="59">
        <v>263.59789078</v>
      </c>
      <c r="G218" s="59">
        <v>261.37109495999999</v>
      </c>
      <c r="H218" s="59">
        <v>251.91476023000004</v>
      </c>
      <c r="I218" s="59">
        <v>242.80896368000001</v>
      </c>
      <c r="J218" s="59">
        <v>239.1189838</v>
      </c>
      <c r="K218" s="59">
        <v>238.72818477000001</v>
      </c>
      <c r="L218" s="59">
        <v>239.49515717</v>
      </c>
      <c r="M218" s="59">
        <v>243.60973315000001</v>
      </c>
      <c r="N218" s="59">
        <v>243.50493983000001</v>
      </c>
      <c r="O218" s="59">
        <v>246.09814624000001</v>
      </c>
      <c r="P218" s="59">
        <v>249.01086649999999</v>
      </c>
      <c r="Q218" s="59">
        <v>249.72942355999999</v>
      </c>
      <c r="R218" s="59">
        <v>248.53493875999999</v>
      </c>
      <c r="S218" s="59">
        <v>246.16284060999999</v>
      </c>
      <c r="T218" s="59">
        <v>241.20744306</v>
      </c>
      <c r="U218" s="59">
        <v>238.16581690999999</v>
      </c>
      <c r="V218" s="59">
        <v>233.40955650999999</v>
      </c>
      <c r="W218" s="59">
        <v>234.34463334</v>
      </c>
      <c r="X218" s="59">
        <v>240.53624397999999</v>
      </c>
      <c r="Y218" s="59">
        <v>249.45147815000001</v>
      </c>
    </row>
    <row r="219" spans="1:25" s="60" customFormat="1" ht="15.75" x14ac:dyDescent="0.3">
      <c r="A219" s="58" t="s">
        <v>141</v>
      </c>
      <c r="B219" s="59">
        <v>244.74199245</v>
      </c>
      <c r="C219" s="59">
        <v>254.84838326999997</v>
      </c>
      <c r="D219" s="59">
        <v>271.78580040999998</v>
      </c>
      <c r="E219" s="59">
        <v>267.642066</v>
      </c>
      <c r="F219" s="59">
        <v>274.23621806</v>
      </c>
      <c r="G219" s="59">
        <v>272.16309495000002</v>
      </c>
      <c r="H219" s="59">
        <v>253.03521475000002</v>
      </c>
      <c r="I219" s="59">
        <v>238.77306436000001</v>
      </c>
      <c r="J219" s="59">
        <v>232.92941533000001</v>
      </c>
      <c r="K219" s="59">
        <v>233.59895419</v>
      </c>
      <c r="L219" s="59">
        <v>233.20192057</v>
      </c>
      <c r="M219" s="59">
        <v>239.42425531999999</v>
      </c>
      <c r="N219" s="59">
        <v>241.09728218000001</v>
      </c>
      <c r="O219" s="59">
        <v>243.98400824000001</v>
      </c>
      <c r="P219" s="59">
        <v>246.07800664000001</v>
      </c>
      <c r="Q219" s="59">
        <v>241.02676034000001</v>
      </c>
      <c r="R219" s="59">
        <v>239.40921811000001</v>
      </c>
      <c r="S219" s="59">
        <v>236.36379228999999</v>
      </c>
      <c r="T219" s="59">
        <v>230.18714514000001</v>
      </c>
      <c r="U219" s="59">
        <v>225.4446251</v>
      </c>
      <c r="V219" s="59">
        <v>225.38535877000001</v>
      </c>
      <c r="W219" s="59">
        <v>228.25579718</v>
      </c>
      <c r="X219" s="59">
        <v>234.84973930999999</v>
      </c>
      <c r="Y219" s="59">
        <v>238.10082453999999</v>
      </c>
    </row>
    <row r="220" spans="1:25" s="60" customFormat="1" ht="15.75" x14ac:dyDescent="0.3">
      <c r="A220" s="58" t="s">
        <v>142</v>
      </c>
      <c r="B220" s="59">
        <v>252.15604015</v>
      </c>
      <c r="C220" s="59">
        <v>252.02389672000004</v>
      </c>
      <c r="D220" s="59">
        <v>259.18056385</v>
      </c>
      <c r="E220" s="59">
        <v>259.34394635000001</v>
      </c>
      <c r="F220" s="59">
        <v>257.60197534999998</v>
      </c>
      <c r="G220" s="59">
        <v>256.72437477</v>
      </c>
      <c r="H220" s="59">
        <v>257.77140580000003</v>
      </c>
      <c r="I220" s="59">
        <v>247.52760895</v>
      </c>
      <c r="J220" s="59">
        <v>239.91110241000001</v>
      </c>
      <c r="K220" s="59">
        <v>232.19142557000001</v>
      </c>
      <c r="L220" s="59">
        <v>229.36808339999999</v>
      </c>
      <c r="M220" s="59">
        <v>230.33723641</v>
      </c>
      <c r="N220" s="59">
        <v>235.79104892999999</v>
      </c>
      <c r="O220" s="59">
        <v>238.39419457</v>
      </c>
      <c r="P220" s="59">
        <v>241.43388798999999</v>
      </c>
      <c r="Q220" s="59">
        <v>243.34199989999999</v>
      </c>
      <c r="R220" s="59">
        <v>244.11999542999999</v>
      </c>
      <c r="S220" s="59">
        <v>242.83245446000001</v>
      </c>
      <c r="T220" s="59">
        <v>239.01199366</v>
      </c>
      <c r="U220" s="59">
        <v>234.73211017</v>
      </c>
      <c r="V220" s="59">
        <v>229.08981134000001</v>
      </c>
      <c r="W220" s="59">
        <v>229.70863659</v>
      </c>
      <c r="X220" s="59">
        <v>233.35958299000001</v>
      </c>
      <c r="Y220" s="59">
        <v>230.54853610000001</v>
      </c>
    </row>
    <row r="221" spans="1:25" s="60" customFormat="1" ht="15.75" x14ac:dyDescent="0.3">
      <c r="A221" s="58" t="s">
        <v>143</v>
      </c>
      <c r="B221" s="59">
        <v>242.47371945</v>
      </c>
      <c r="C221" s="59">
        <v>247.64214197000001</v>
      </c>
      <c r="D221" s="59">
        <v>249.73611799</v>
      </c>
      <c r="E221" s="59">
        <v>250.02457859</v>
      </c>
      <c r="F221" s="59">
        <v>250.28347485000003</v>
      </c>
      <c r="G221" s="59">
        <v>245.44752141000001</v>
      </c>
      <c r="H221" s="59">
        <v>246.32163790999999</v>
      </c>
      <c r="I221" s="59">
        <v>248.52795176999999</v>
      </c>
      <c r="J221" s="59">
        <v>247.15582448000001</v>
      </c>
      <c r="K221" s="59">
        <v>237.13956547000001</v>
      </c>
      <c r="L221" s="59">
        <v>236.69167847</v>
      </c>
      <c r="M221" s="59">
        <v>238.47511459</v>
      </c>
      <c r="N221" s="59">
        <v>241.77367998</v>
      </c>
      <c r="O221" s="59">
        <v>245.60280359999999</v>
      </c>
      <c r="P221" s="59">
        <v>247.10105414</v>
      </c>
      <c r="Q221" s="59">
        <v>249.15511286</v>
      </c>
      <c r="R221" s="59">
        <v>248.93184707</v>
      </c>
      <c r="S221" s="59">
        <v>240.83682399</v>
      </c>
      <c r="T221" s="59">
        <v>234.22681019000001</v>
      </c>
      <c r="U221" s="59">
        <v>233.84404821999999</v>
      </c>
      <c r="V221" s="59">
        <v>229.37282338</v>
      </c>
      <c r="W221" s="59">
        <v>228.66190492000001</v>
      </c>
      <c r="X221" s="59">
        <v>236.97919221999999</v>
      </c>
      <c r="Y221" s="59">
        <v>244.83541661999999</v>
      </c>
    </row>
    <row r="222" spans="1:25" s="60" customFormat="1" ht="15.75" x14ac:dyDescent="0.3">
      <c r="A222" s="58" t="s">
        <v>144</v>
      </c>
      <c r="B222" s="59">
        <v>249.10728789000001</v>
      </c>
      <c r="C222" s="59">
        <v>251.00550829000002</v>
      </c>
      <c r="D222" s="59">
        <v>262.05970579000001</v>
      </c>
      <c r="E222" s="59">
        <v>255.20393508999999</v>
      </c>
      <c r="F222" s="59">
        <v>255.7411511</v>
      </c>
      <c r="G222" s="59">
        <v>255.10435924000004</v>
      </c>
      <c r="H222" s="59">
        <v>263.61988860999998</v>
      </c>
      <c r="I222" s="59">
        <v>241.86026523999999</v>
      </c>
      <c r="J222" s="59">
        <v>237.03024887999999</v>
      </c>
      <c r="K222" s="59">
        <v>237.23375944</v>
      </c>
      <c r="L222" s="59">
        <v>236.67582281</v>
      </c>
      <c r="M222" s="59">
        <v>240.18070413999999</v>
      </c>
      <c r="N222" s="59">
        <v>242.85207510000001</v>
      </c>
      <c r="O222" s="59">
        <v>247.026509</v>
      </c>
      <c r="P222" s="59">
        <v>248.92467898999999</v>
      </c>
      <c r="Q222" s="59">
        <v>248.99427402000001</v>
      </c>
      <c r="R222" s="59">
        <v>249.73163357999999</v>
      </c>
      <c r="S222" s="59">
        <v>247.36792495</v>
      </c>
      <c r="T222" s="59">
        <v>263.71987837</v>
      </c>
      <c r="U222" s="59">
        <v>253.69648748</v>
      </c>
      <c r="V222" s="59">
        <v>238.36034627999999</v>
      </c>
      <c r="W222" s="59">
        <v>238.8321511</v>
      </c>
      <c r="X222" s="59">
        <v>246.80837056999999</v>
      </c>
      <c r="Y222" s="59">
        <v>253.45903012999997</v>
      </c>
    </row>
    <row r="223" spans="1:25" s="60" customFormat="1" ht="15.75" x14ac:dyDescent="0.3">
      <c r="A223" s="58" t="s">
        <v>145</v>
      </c>
      <c r="B223" s="59">
        <v>256.07091091000001</v>
      </c>
      <c r="C223" s="59">
        <v>264.20227063999999</v>
      </c>
      <c r="D223" s="59">
        <v>271.41711765000002</v>
      </c>
      <c r="E223" s="59">
        <v>268.07336610999999</v>
      </c>
      <c r="F223" s="59">
        <v>276.64345037999999</v>
      </c>
      <c r="G223" s="59">
        <v>279.17302844</v>
      </c>
      <c r="H223" s="59">
        <v>256.54004248000001</v>
      </c>
      <c r="I223" s="59">
        <v>247.29494786000001</v>
      </c>
      <c r="J223" s="59">
        <v>242.35104337999999</v>
      </c>
      <c r="K223" s="59">
        <v>236.69954179000001</v>
      </c>
      <c r="L223" s="59">
        <v>237.32747968999999</v>
      </c>
      <c r="M223" s="59">
        <v>238.60776132999999</v>
      </c>
      <c r="N223" s="59">
        <v>238.63883322999999</v>
      </c>
      <c r="O223" s="59">
        <v>242.73247266000001</v>
      </c>
      <c r="P223" s="59">
        <v>246.19144442000001</v>
      </c>
      <c r="Q223" s="59">
        <v>246.4235018</v>
      </c>
      <c r="R223" s="59">
        <v>242.35605910000001</v>
      </c>
      <c r="S223" s="59">
        <v>242.3945569</v>
      </c>
      <c r="T223" s="59">
        <v>236.78227964000001</v>
      </c>
      <c r="U223" s="59">
        <v>238.90158281999999</v>
      </c>
      <c r="V223" s="59">
        <v>234.52140352999999</v>
      </c>
      <c r="W223" s="59">
        <v>233.25408431</v>
      </c>
      <c r="X223" s="59">
        <v>240.87517023000001</v>
      </c>
      <c r="Y223" s="59">
        <v>248.11915969</v>
      </c>
    </row>
    <row r="224" spans="1:25" s="60" customFormat="1" ht="15.75" x14ac:dyDescent="0.3">
      <c r="A224" s="58" t="s">
        <v>146</v>
      </c>
      <c r="B224" s="59">
        <v>245.57146516</v>
      </c>
      <c r="C224" s="59">
        <v>259.03307928999999</v>
      </c>
      <c r="D224" s="59">
        <v>261.19408800999997</v>
      </c>
      <c r="E224" s="59">
        <v>261.64304121999999</v>
      </c>
      <c r="F224" s="59">
        <v>257.81079684999997</v>
      </c>
      <c r="G224" s="59">
        <v>253.04802423000001</v>
      </c>
      <c r="H224" s="59">
        <v>245.66488921999999</v>
      </c>
      <c r="I224" s="59">
        <v>236.96581861999999</v>
      </c>
      <c r="J224" s="59">
        <v>234.87806655</v>
      </c>
      <c r="K224" s="59">
        <v>231.51155509</v>
      </c>
      <c r="L224" s="59">
        <v>233.34749952000001</v>
      </c>
      <c r="M224" s="59">
        <v>233.80823594</v>
      </c>
      <c r="N224" s="59">
        <v>235.5936686</v>
      </c>
      <c r="O224" s="59">
        <v>234.73107118999999</v>
      </c>
      <c r="P224" s="59">
        <v>237.98551344000001</v>
      </c>
      <c r="Q224" s="59">
        <v>239.99424579999999</v>
      </c>
      <c r="R224" s="59">
        <v>239.54293565</v>
      </c>
      <c r="S224" s="59">
        <v>237.63250926000001</v>
      </c>
      <c r="T224" s="59">
        <v>229.16554889</v>
      </c>
      <c r="U224" s="59">
        <v>231.29584012999999</v>
      </c>
      <c r="V224" s="59">
        <v>221.94834632000001</v>
      </c>
      <c r="W224" s="59">
        <v>219.46123836999999</v>
      </c>
      <c r="X224" s="59">
        <v>224.76491648000001</v>
      </c>
      <c r="Y224" s="59">
        <v>234.35543201999999</v>
      </c>
    </row>
    <row r="225" spans="1:25" s="60" customFormat="1" ht="15.75" x14ac:dyDescent="0.3">
      <c r="A225" s="58" t="s">
        <v>147</v>
      </c>
      <c r="B225" s="59">
        <v>254.53375331000001</v>
      </c>
      <c r="C225" s="59">
        <v>257.85701656999998</v>
      </c>
      <c r="D225" s="59">
        <v>264.07232392999998</v>
      </c>
      <c r="E225" s="59">
        <v>265.95806945999999</v>
      </c>
      <c r="F225" s="59">
        <v>260.55010127000003</v>
      </c>
      <c r="G225" s="59">
        <v>257.09833913</v>
      </c>
      <c r="H225" s="59">
        <v>246.32936777</v>
      </c>
      <c r="I225" s="59">
        <v>246.73220993999999</v>
      </c>
      <c r="J225" s="59">
        <v>241.74061401</v>
      </c>
      <c r="K225" s="59">
        <v>238.54642218999999</v>
      </c>
      <c r="L225" s="59">
        <v>236.12276457999999</v>
      </c>
      <c r="M225" s="59">
        <v>237.30320225</v>
      </c>
      <c r="N225" s="59">
        <v>235.88826774</v>
      </c>
      <c r="O225" s="59">
        <v>239.47172947000001</v>
      </c>
      <c r="P225" s="59">
        <v>247.59956893</v>
      </c>
      <c r="Q225" s="59">
        <v>249.02975339</v>
      </c>
      <c r="R225" s="59">
        <v>248.21345357999999</v>
      </c>
      <c r="S225" s="59">
        <v>248.08088963</v>
      </c>
      <c r="T225" s="59">
        <v>240.59033030000001</v>
      </c>
      <c r="U225" s="59">
        <v>237.42370933999999</v>
      </c>
      <c r="V225" s="59">
        <v>233.46790035999999</v>
      </c>
      <c r="W225" s="59">
        <v>229.14623001000001</v>
      </c>
      <c r="X225" s="59">
        <v>236.50158597999999</v>
      </c>
      <c r="Y225" s="59">
        <v>243.42727536000001</v>
      </c>
    </row>
    <row r="226" spans="1:25" s="60" customFormat="1" ht="15.75" x14ac:dyDescent="0.3">
      <c r="A226" s="58" t="s">
        <v>148</v>
      </c>
      <c r="B226" s="59">
        <v>252.28795163000001</v>
      </c>
      <c r="C226" s="59">
        <v>260.02191025000002</v>
      </c>
      <c r="D226" s="59">
        <v>259.31895747999999</v>
      </c>
      <c r="E226" s="59">
        <v>259.25213528</v>
      </c>
      <c r="F226" s="59">
        <v>260.69335649999999</v>
      </c>
      <c r="G226" s="59">
        <v>259.51284387999999</v>
      </c>
      <c r="H226" s="59">
        <v>254.92806049000001</v>
      </c>
      <c r="I226" s="59">
        <v>246.21573481999999</v>
      </c>
      <c r="J226" s="59">
        <v>242.56251825999999</v>
      </c>
      <c r="K226" s="59">
        <v>239.99968835000001</v>
      </c>
      <c r="L226" s="59">
        <v>239.73783030000001</v>
      </c>
      <c r="M226" s="59">
        <v>242.60926881</v>
      </c>
      <c r="N226" s="59">
        <v>244.63062037</v>
      </c>
      <c r="O226" s="59">
        <v>247.29604261</v>
      </c>
      <c r="P226" s="59">
        <v>245.88504330000001</v>
      </c>
      <c r="Q226" s="59">
        <v>249.33390041999999</v>
      </c>
      <c r="R226" s="59">
        <v>248.98533214</v>
      </c>
      <c r="S226" s="59">
        <v>251.92962360000004</v>
      </c>
      <c r="T226" s="59">
        <v>248.18396683</v>
      </c>
      <c r="U226" s="59">
        <v>243.99707179000001</v>
      </c>
      <c r="V226" s="59">
        <v>239.18355765000001</v>
      </c>
      <c r="W226" s="59">
        <v>240.14472241000001</v>
      </c>
      <c r="X226" s="59">
        <v>244.53342526</v>
      </c>
      <c r="Y226" s="59">
        <v>257.18379759999999</v>
      </c>
    </row>
    <row r="227" spans="1:25" s="60" customFormat="1" ht="15.75" x14ac:dyDescent="0.3">
      <c r="A227" s="58" t="s">
        <v>149</v>
      </c>
      <c r="B227" s="59">
        <v>236.33436427000001</v>
      </c>
      <c r="C227" s="59">
        <v>241.43798572</v>
      </c>
      <c r="D227" s="59">
        <v>242.78971278</v>
      </c>
      <c r="E227" s="59">
        <v>243.34313277999999</v>
      </c>
      <c r="F227" s="59">
        <v>243.20488563999999</v>
      </c>
      <c r="G227" s="59">
        <v>242.95508501</v>
      </c>
      <c r="H227" s="59">
        <v>238.18619913000001</v>
      </c>
      <c r="I227" s="59">
        <v>227.21814481999999</v>
      </c>
      <c r="J227" s="59">
        <v>224.55642592999999</v>
      </c>
      <c r="K227" s="59">
        <v>209.99713471000001</v>
      </c>
      <c r="L227" s="59">
        <v>208.63637266000001</v>
      </c>
      <c r="M227" s="59">
        <v>212.44088513</v>
      </c>
      <c r="N227" s="59">
        <v>213.18315860999999</v>
      </c>
      <c r="O227" s="59">
        <v>218.28085175000001</v>
      </c>
      <c r="P227" s="59">
        <v>220.92089272999999</v>
      </c>
      <c r="Q227" s="59">
        <v>222.10977191999999</v>
      </c>
      <c r="R227" s="59">
        <v>222.29917492000001</v>
      </c>
      <c r="S227" s="59">
        <v>225.22783057000001</v>
      </c>
      <c r="T227" s="59">
        <v>216.92822648000001</v>
      </c>
      <c r="U227" s="59">
        <v>213.00306481000001</v>
      </c>
      <c r="V227" s="59">
        <v>208.37037235</v>
      </c>
      <c r="W227" s="59">
        <v>209.84193586000001</v>
      </c>
      <c r="X227" s="59">
        <v>216.02058435999999</v>
      </c>
      <c r="Y227" s="59">
        <v>224.05710257000001</v>
      </c>
    </row>
    <row r="228" spans="1:25" s="60" customFormat="1" ht="15.75" x14ac:dyDescent="0.3">
      <c r="A228" s="58" t="s">
        <v>150</v>
      </c>
      <c r="B228" s="59">
        <v>242.23057236</v>
      </c>
      <c r="C228" s="59">
        <v>251.08903355000001</v>
      </c>
      <c r="D228" s="59">
        <v>252.99228979</v>
      </c>
      <c r="E228" s="59">
        <v>257.11924032000002</v>
      </c>
      <c r="F228" s="59">
        <v>257.28112354000001</v>
      </c>
      <c r="G228" s="59">
        <v>255.49639034999998</v>
      </c>
      <c r="H228" s="59">
        <v>256.4129006</v>
      </c>
      <c r="I228" s="59">
        <v>250.83146248999998</v>
      </c>
      <c r="J228" s="59">
        <v>243.49005571999999</v>
      </c>
      <c r="K228" s="59">
        <v>233.97719592999999</v>
      </c>
      <c r="L228" s="59">
        <v>230.76078715</v>
      </c>
      <c r="M228" s="59">
        <v>230.22452527999999</v>
      </c>
      <c r="N228" s="59">
        <v>232.64640582999999</v>
      </c>
      <c r="O228" s="59">
        <v>237.02833939000001</v>
      </c>
      <c r="P228" s="59">
        <v>237.96543998999999</v>
      </c>
      <c r="Q228" s="59">
        <v>239.94456833999999</v>
      </c>
      <c r="R228" s="59">
        <v>239.83179147000001</v>
      </c>
      <c r="S228" s="59">
        <v>237.03516543000001</v>
      </c>
      <c r="T228" s="59">
        <v>233.08083192999999</v>
      </c>
      <c r="U228" s="59">
        <v>229.47174559000001</v>
      </c>
      <c r="V228" s="59">
        <v>222.67498172000001</v>
      </c>
      <c r="W228" s="59">
        <v>221.80339261</v>
      </c>
      <c r="X228" s="59">
        <v>228.04376816000001</v>
      </c>
      <c r="Y228" s="59">
        <v>237.49103894999999</v>
      </c>
    </row>
    <row r="229" spans="1:25" s="60" customFormat="1" ht="15.75" x14ac:dyDescent="0.3">
      <c r="A229" s="58" t="s">
        <v>151</v>
      </c>
      <c r="B229" s="59">
        <v>255.00148385</v>
      </c>
      <c r="C229" s="59">
        <v>263.24090990000002</v>
      </c>
      <c r="D229" s="59">
        <v>265.39261963000001</v>
      </c>
      <c r="E229" s="59">
        <v>266.62609967999998</v>
      </c>
      <c r="F229" s="59">
        <v>267.14688806999999</v>
      </c>
      <c r="G229" s="59">
        <v>264.43966764999999</v>
      </c>
      <c r="H229" s="59">
        <v>265.90365567999999</v>
      </c>
      <c r="I229" s="59">
        <v>234.74585919</v>
      </c>
      <c r="J229" s="59">
        <v>227.31473892</v>
      </c>
      <c r="K229" s="59">
        <v>222.07967174999999</v>
      </c>
      <c r="L229" s="59">
        <v>227.07376468000001</v>
      </c>
      <c r="M229" s="59">
        <v>231.40549332000001</v>
      </c>
      <c r="N229" s="59">
        <v>238.42147471999999</v>
      </c>
      <c r="O229" s="59">
        <v>241.69034783999999</v>
      </c>
      <c r="P229" s="59">
        <v>243.49975305000001</v>
      </c>
      <c r="Q229" s="59">
        <v>244.69779951000001</v>
      </c>
      <c r="R229" s="59">
        <v>246.79819365</v>
      </c>
      <c r="S229" s="59">
        <v>240.93324777000001</v>
      </c>
      <c r="T229" s="59">
        <v>237.71954865000001</v>
      </c>
      <c r="U229" s="59">
        <v>233.82526412999999</v>
      </c>
      <c r="V229" s="59">
        <v>229.01999674999999</v>
      </c>
      <c r="W229" s="59">
        <v>227.88249986</v>
      </c>
      <c r="X229" s="59">
        <v>234.98431425000001</v>
      </c>
      <c r="Y229" s="59">
        <v>242.09477630000001</v>
      </c>
    </row>
    <row r="230" spans="1:25" s="60" customFormat="1" ht="15.75" x14ac:dyDescent="0.3">
      <c r="A230" s="58" t="s">
        <v>152</v>
      </c>
      <c r="B230" s="59">
        <v>247.38943037000001</v>
      </c>
      <c r="C230" s="59">
        <v>255.78461813999996</v>
      </c>
      <c r="D230" s="59">
        <v>259.51018841000001</v>
      </c>
      <c r="E230" s="59">
        <v>259.0809792</v>
      </c>
      <c r="F230" s="59">
        <v>259.07581936000003</v>
      </c>
      <c r="G230" s="59">
        <v>257.24843788999999</v>
      </c>
      <c r="H230" s="59">
        <v>248.97416959</v>
      </c>
      <c r="I230" s="59">
        <v>238.45067749</v>
      </c>
      <c r="J230" s="59">
        <v>234.77788788000001</v>
      </c>
      <c r="K230" s="59">
        <v>229.68066841999999</v>
      </c>
      <c r="L230" s="59">
        <v>228.86246163000001</v>
      </c>
      <c r="M230" s="59">
        <v>229.86169337999999</v>
      </c>
      <c r="N230" s="59">
        <v>230.68033466</v>
      </c>
      <c r="O230" s="59">
        <v>232.47935903999999</v>
      </c>
      <c r="P230" s="59">
        <v>234.51319043999999</v>
      </c>
      <c r="Q230" s="59">
        <v>236.03535192999999</v>
      </c>
      <c r="R230" s="59">
        <v>237.96204384999999</v>
      </c>
      <c r="S230" s="59">
        <v>233.87973502</v>
      </c>
      <c r="T230" s="59">
        <v>230.29341436999999</v>
      </c>
      <c r="U230" s="59">
        <v>227.65311980000001</v>
      </c>
      <c r="V230" s="59">
        <v>222.53001187000001</v>
      </c>
      <c r="W230" s="59">
        <v>221.43001752999999</v>
      </c>
      <c r="X230" s="59">
        <v>227.43175676999999</v>
      </c>
      <c r="Y230" s="59">
        <v>235.81841901000001</v>
      </c>
    </row>
    <row r="231" spans="1:25" s="60" customFormat="1" ht="15.75" x14ac:dyDescent="0.3">
      <c r="A231" s="58" t="s">
        <v>153</v>
      </c>
      <c r="B231" s="59">
        <v>234.79786623999999</v>
      </c>
      <c r="C231" s="59">
        <v>241.45558165</v>
      </c>
      <c r="D231" s="59">
        <v>250.52978815999998</v>
      </c>
      <c r="E231" s="59">
        <v>256.18348434000001</v>
      </c>
      <c r="F231" s="59">
        <v>257.75267464000001</v>
      </c>
      <c r="G231" s="59">
        <v>252.40447530999998</v>
      </c>
      <c r="H231" s="59">
        <v>243.18176220000001</v>
      </c>
      <c r="I231" s="59">
        <v>232.71495386999999</v>
      </c>
      <c r="J231" s="59">
        <v>228.78611566999999</v>
      </c>
      <c r="K231" s="59">
        <v>226.03081925999999</v>
      </c>
      <c r="L231" s="59">
        <v>225.30948733</v>
      </c>
      <c r="M231" s="59">
        <v>229.23782671000001</v>
      </c>
      <c r="N231" s="59">
        <v>231.27745437999999</v>
      </c>
      <c r="O231" s="59">
        <v>234.66358783999999</v>
      </c>
      <c r="P231" s="59">
        <v>236.21641029</v>
      </c>
      <c r="Q231" s="59">
        <v>238.08456172000001</v>
      </c>
      <c r="R231" s="59">
        <v>237.41019122</v>
      </c>
      <c r="S231" s="59">
        <v>230.60718778</v>
      </c>
      <c r="T231" s="59">
        <v>223.81716933000001</v>
      </c>
      <c r="U231" s="59">
        <v>225.13423753000001</v>
      </c>
      <c r="V231" s="59">
        <v>218.56695521</v>
      </c>
      <c r="W231" s="59">
        <v>217.09081694</v>
      </c>
      <c r="X231" s="59">
        <v>223.53834404</v>
      </c>
      <c r="Y231" s="59">
        <v>235.59946524</v>
      </c>
    </row>
    <row r="232" spans="1:25" s="60" customFormat="1" ht="15.75" x14ac:dyDescent="0.3">
      <c r="A232" s="58" t="s">
        <v>154</v>
      </c>
      <c r="B232" s="59">
        <v>233.9235358</v>
      </c>
      <c r="C232" s="59">
        <v>246.37772691000001</v>
      </c>
      <c r="D232" s="59">
        <v>250.37377574000001</v>
      </c>
      <c r="E232" s="59">
        <v>249.77272475000001</v>
      </c>
      <c r="F232" s="59">
        <v>249.87690577000001</v>
      </c>
      <c r="G232" s="59">
        <v>247.20300308</v>
      </c>
      <c r="H232" s="59">
        <v>233.90155924999999</v>
      </c>
      <c r="I232" s="59">
        <v>230.79578221</v>
      </c>
      <c r="J232" s="59">
        <v>225.36770727999999</v>
      </c>
      <c r="K232" s="59">
        <v>216.88925187000001</v>
      </c>
      <c r="L232" s="59">
        <v>215.48011939</v>
      </c>
      <c r="M232" s="59">
        <v>213.21126151999999</v>
      </c>
      <c r="N232" s="59">
        <v>215.81644</v>
      </c>
      <c r="O232" s="59">
        <v>218.79043623999999</v>
      </c>
      <c r="P232" s="59">
        <v>220.55084782</v>
      </c>
      <c r="Q232" s="59">
        <v>223.06210013</v>
      </c>
      <c r="R232" s="59">
        <v>224.17643576</v>
      </c>
      <c r="S232" s="59">
        <v>221.76160307000001</v>
      </c>
      <c r="T232" s="59">
        <v>218.40386422</v>
      </c>
      <c r="U232" s="59">
        <v>217.29503124999999</v>
      </c>
      <c r="V232" s="59">
        <v>213.33657181000001</v>
      </c>
      <c r="W232" s="59">
        <v>212.49795779999999</v>
      </c>
      <c r="X232" s="59">
        <v>218.88862603000001</v>
      </c>
      <c r="Y232" s="59">
        <v>228.217737</v>
      </c>
    </row>
    <row r="233" spans="1:25" s="60" customFormat="1" ht="15.75" x14ac:dyDescent="0.3">
      <c r="A233" s="58" t="s">
        <v>155</v>
      </c>
      <c r="B233" s="59">
        <v>241.06782111999999</v>
      </c>
      <c r="C233" s="59">
        <v>249.66562737999999</v>
      </c>
      <c r="D233" s="59">
        <v>252.55483455000001</v>
      </c>
      <c r="E233" s="59">
        <v>254.63757532999998</v>
      </c>
      <c r="F233" s="59">
        <v>255.91453854000002</v>
      </c>
      <c r="G233" s="59">
        <v>253.58045207999996</v>
      </c>
      <c r="H233" s="59">
        <v>247.05470425999999</v>
      </c>
      <c r="I233" s="59">
        <v>232.78835376000001</v>
      </c>
      <c r="J233" s="59">
        <v>232.25857343999999</v>
      </c>
      <c r="K233" s="59">
        <v>229.40000513999999</v>
      </c>
      <c r="L233" s="59">
        <v>224.37592936999999</v>
      </c>
      <c r="M233" s="59">
        <v>227.77005922000001</v>
      </c>
      <c r="N233" s="59">
        <v>230.59341714000001</v>
      </c>
      <c r="O233" s="59">
        <v>232.20420268000001</v>
      </c>
      <c r="P233" s="59">
        <v>233.97661278000001</v>
      </c>
      <c r="Q233" s="59">
        <v>235.07446501999999</v>
      </c>
      <c r="R233" s="59">
        <v>234.17707422999999</v>
      </c>
      <c r="S233" s="59">
        <v>231.1824891</v>
      </c>
      <c r="T233" s="59">
        <v>229.74274413000001</v>
      </c>
      <c r="U233" s="59">
        <v>227.03998218999999</v>
      </c>
      <c r="V233" s="59">
        <v>220.99270869</v>
      </c>
      <c r="W233" s="59">
        <v>220.40776377</v>
      </c>
      <c r="X233" s="59">
        <v>228.02240860000001</v>
      </c>
      <c r="Y233" s="59">
        <v>236.24117038</v>
      </c>
    </row>
    <row r="234" spans="1:25" s="60" customFormat="1" ht="15.75" x14ac:dyDescent="0.3">
      <c r="A234" s="58" t="s">
        <v>156</v>
      </c>
      <c r="B234" s="59">
        <v>229.46016040000001</v>
      </c>
      <c r="C234" s="59">
        <v>237.67061330999999</v>
      </c>
      <c r="D234" s="59">
        <v>243.1045584</v>
      </c>
      <c r="E234" s="59">
        <v>244.06540537999999</v>
      </c>
      <c r="F234" s="59">
        <v>244.57857634999999</v>
      </c>
      <c r="G234" s="59">
        <v>243.66516609000001</v>
      </c>
      <c r="H234" s="59">
        <v>239.93000147000001</v>
      </c>
      <c r="I234" s="59">
        <v>232.07144400000001</v>
      </c>
      <c r="J234" s="59">
        <v>223.81241213000001</v>
      </c>
      <c r="K234" s="59">
        <v>216.70601876000001</v>
      </c>
      <c r="L234" s="59">
        <v>215.13280663</v>
      </c>
      <c r="M234" s="59">
        <v>216.73243260000001</v>
      </c>
      <c r="N234" s="59">
        <v>218.72033762999999</v>
      </c>
      <c r="O234" s="59">
        <v>219.84257848999999</v>
      </c>
      <c r="P234" s="59">
        <v>222.04744649</v>
      </c>
      <c r="Q234" s="59">
        <v>223.30454331999999</v>
      </c>
      <c r="R234" s="59">
        <v>223.81431322</v>
      </c>
      <c r="S234" s="59">
        <v>220.60638827</v>
      </c>
      <c r="T234" s="59">
        <v>216.77158732000001</v>
      </c>
      <c r="U234" s="59">
        <v>215.77026122000001</v>
      </c>
      <c r="V234" s="59">
        <v>210.31942427000001</v>
      </c>
      <c r="W234" s="59">
        <v>209.74382446999999</v>
      </c>
      <c r="X234" s="59">
        <v>214.35208718999999</v>
      </c>
      <c r="Y234" s="59">
        <v>222.62456043</v>
      </c>
    </row>
    <row r="235" spans="1:25" s="60" customFormat="1" ht="15.75" x14ac:dyDescent="0.3">
      <c r="A235" s="58" t="s">
        <v>157</v>
      </c>
      <c r="B235" s="59">
        <v>232.45950809000001</v>
      </c>
      <c r="C235" s="59">
        <v>236.27465549999999</v>
      </c>
      <c r="D235" s="59">
        <v>235.43398046999999</v>
      </c>
      <c r="E235" s="59">
        <v>242.98358450999999</v>
      </c>
      <c r="F235" s="59">
        <v>242.85651996999999</v>
      </c>
      <c r="G235" s="59">
        <v>235.43932587</v>
      </c>
      <c r="H235" s="59">
        <v>236.93853131</v>
      </c>
      <c r="I235" s="59">
        <v>233.63417609000001</v>
      </c>
      <c r="J235" s="59">
        <v>228.27936729000001</v>
      </c>
      <c r="K235" s="59">
        <v>220.86193003</v>
      </c>
      <c r="L235" s="59">
        <v>217.49018164</v>
      </c>
      <c r="M235" s="59">
        <v>217.2637958</v>
      </c>
      <c r="N235" s="59">
        <v>218.74187087999999</v>
      </c>
      <c r="O235" s="59">
        <v>222.22237397999999</v>
      </c>
      <c r="P235" s="59">
        <v>223.88658054999999</v>
      </c>
      <c r="Q235" s="59">
        <v>224.80951554999999</v>
      </c>
      <c r="R235" s="59">
        <v>224.10920646</v>
      </c>
      <c r="S235" s="59">
        <v>221.53232155000001</v>
      </c>
      <c r="T235" s="59">
        <v>218.5897622</v>
      </c>
      <c r="U235" s="59">
        <v>217.47880746000001</v>
      </c>
      <c r="V235" s="59">
        <v>212.07864013</v>
      </c>
      <c r="W235" s="59">
        <v>210.44974722000001</v>
      </c>
      <c r="X235" s="59">
        <v>214.89672504999999</v>
      </c>
      <c r="Y235" s="59">
        <v>223.21327998000001</v>
      </c>
    </row>
    <row r="236" spans="1:25" s="60" customFormat="1" ht="15.75" x14ac:dyDescent="0.3">
      <c r="A236" s="58" t="s">
        <v>158</v>
      </c>
      <c r="B236" s="59">
        <v>223.97225992</v>
      </c>
      <c r="C236" s="59">
        <v>232.23048900000001</v>
      </c>
      <c r="D236" s="59">
        <v>234.62159797999999</v>
      </c>
      <c r="E236" s="59">
        <v>236.19198678999999</v>
      </c>
      <c r="F236" s="59">
        <v>236.33650427000001</v>
      </c>
      <c r="G236" s="59">
        <v>233.33963921</v>
      </c>
      <c r="H236" s="59">
        <v>234.40903971</v>
      </c>
      <c r="I236" s="59">
        <v>215.36551471999999</v>
      </c>
      <c r="J236" s="59">
        <v>212.00073835000001</v>
      </c>
      <c r="K236" s="59">
        <v>207.06362154999999</v>
      </c>
      <c r="L236" s="59">
        <v>204.08670470000001</v>
      </c>
      <c r="M236" s="59">
        <v>207.29368306999999</v>
      </c>
      <c r="N236" s="59">
        <v>210.16857697</v>
      </c>
      <c r="O236" s="59">
        <v>211.74295248999999</v>
      </c>
      <c r="P236" s="59">
        <v>216.70444807999999</v>
      </c>
      <c r="Q236" s="59">
        <v>217.16827368</v>
      </c>
      <c r="R236" s="59">
        <v>218.50121068999999</v>
      </c>
      <c r="S236" s="59">
        <v>215.06459784</v>
      </c>
      <c r="T236" s="59">
        <v>212.3449153</v>
      </c>
      <c r="U236" s="59">
        <v>210.00934846000001</v>
      </c>
      <c r="V236" s="59">
        <v>205.00163079999999</v>
      </c>
      <c r="W236" s="59">
        <v>202.17919929000001</v>
      </c>
      <c r="X236" s="59">
        <v>208.01076531000001</v>
      </c>
      <c r="Y236" s="59">
        <v>216.35251769000001</v>
      </c>
    </row>
    <row r="237" spans="1:25" s="60" customFormat="1" ht="15.75" x14ac:dyDescent="0.3">
      <c r="A237" s="58" t="s">
        <v>159</v>
      </c>
      <c r="B237" s="59">
        <v>226.66956278000001</v>
      </c>
      <c r="C237" s="59">
        <v>234.19774667999999</v>
      </c>
      <c r="D237" s="59">
        <v>238.67098672</v>
      </c>
      <c r="E237" s="59">
        <v>238.57954562</v>
      </c>
      <c r="F237" s="59">
        <v>238.76899890000001</v>
      </c>
      <c r="G237" s="59">
        <v>235.14891643999999</v>
      </c>
      <c r="H237" s="59">
        <v>231.13816603999999</v>
      </c>
      <c r="I237" s="59">
        <v>224.82954545999999</v>
      </c>
      <c r="J237" s="59">
        <v>227.92415054</v>
      </c>
      <c r="K237" s="59">
        <v>229.70531149999999</v>
      </c>
      <c r="L237" s="59">
        <v>228.64915156000001</v>
      </c>
      <c r="M237" s="59">
        <v>229.82543000999999</v>
      </c>
      <c r="N237" s="59">
        <v>230.27432008</v>
      </c>
      <c r="O237" s="59">
        <v>230.74566311000001</v>
      </c>
      <c r="P237" s="59">
        <v>234.25418798000001</v>
      </c>
      <c r="Q237" s="59">
        <v>235.57170343999999</v>
      </c>
      <c r="R237" s="59">
        <v>235.19286782</v>
      </c>
      <c r="S237" s="59">
        <v>231.84539849999999</v>
      </c>
      <c r="T237" s="59">
        <v>229.04319427999999</v>
      </c>
      <c r="U237" s="59">
        <v>227.07514477000001</v>
      </c>
      <c r="V237" s="59">
        <v>223.70511192000001</v>
      </c>
      <c r="W237" s="59">
        <v>221.40982141999999</v>
      </c>
      <c r="X237" s="59">
        <v>227.76928569</v>
      </c>
      <c r="Y237" s="59">
        <v>236.12860121</v>
      </c>
    </row>
    <row r="238" spans="1:25" s="60" customFormat="1" ht="15.75" x14ac:dyDescent="0.3">
      <c r="A238" s="58" t="s">
        <v>160</v>
      </c>
      <c r="B238" s="59">
        <v>236.78189416999999</v>
      </c>
      <c r="C238" s="59">
        <v>243.17381291000001</v>
      </c>
      <c r="D238" s="59">
        <v>252.98721416999999</v>
      </c>
      <c r="E238" s="59">
        <v>243.00304557999999</v>
      </c>
      <c r="F238" s="59">
        <v>254.20667603000001</v>
      </c>
      <c r="G238" s="59">
        <v>237.85480038</v>
      </c>
      <c r="H238" s="59">
        <v>230.17680824999999</v>
      </c>
      <c r="I238" s="59">
        <v>222.03827785999999</v>
      </c>
      <c r="J238" s="59">
        <v>214.27957515</v>
      </c>
      <c r="K238" s="59">
        <v>214.97712989999999</v>
      </c>
      <c r="L238" s="59">
        <v>215.3921842</v>
      </c>
      <c r="M238" s="59">
        <v>216.17809700999999</v>
      </c>
      <c r="N238" s="59">
        <v>213.66106432999999</v>
      </c>
      <c r="O238" s="59">
        <v>221.02731087999999</v>
      </c>
      <c r="P238" s="59">
        <v>221.99925345</v>
      </c>
      <c r="Q238" s="59">
        <v>223.85788436999999</v>
      </c>
      <c r="R238" s="59">
        <v>222.95959049000001</v>
      </c>
      <c r="S238" s="59">
        <v>220.43771024</v>
      </c>
      <c r="T238" s="59">
        <v>214.52593186999999</v>
      </c>
      <c r="U238" s="59">
        <v>212.77454581000001</v>
      </c>
      <c r="V238" s="59">
        <v>206.93100784000001</v>
      </c>
      <c r="W238" s="59">
        <v>203.95012312</v>
      </c>
      <c r="X238" s="59">
        <v>210.29732808</v>
      </c>
      <c r="Y238" s="59">
        <v>217.4919046</v>
      </c>
    </row>
    <row r="239" spans="1:25" s="60" customFormat="1" ht="15.75" x14ac:dyDescent="0.3">
      <c r="A239" s="58" t="s">
        <v>161</v>
      </c>
      <c r="B239" s="59">
        <v>238.15359849000001</v>
      </c>
      <c r="C239" s="59">
        <v>234.76538034999999</v>
      </c>
      <c r="D239" s="59">
        <v>239.55517634</v>
      </c>
      <c r="E239" s="59">
        <v>240.21091745999999</v>
      </c>
      <c r="F239" s="59">
        <v>240.44649937</v>
      </c>
      <c r="G239" s="59">
        <v>236.34576738999999</v>
      </c>
      <c r="H239" s="59">
        <v>227.17208500999999</v>
      </c>
      <c r="I239" s="59">
        <v>219.02104366</v>
      </c>
      <c r="J239" s="59">
        <v>214.28280043000001</v>
      </c>
      <c r="K239" s="59">
        <v>210.01509849999999</v>
      </c>
      <c r="L239" s="59">
        <v>206.10521373</v>
      </c>
      <c r="M239" s="59">
        <v>211.97433562000001</v>
      </c>
      <c r="N239" s="59">
        <v>214.45801681</v>
      </c>
      <c r="O239" s="59">
        <v>217.7655713</v>
      </c>
      <c r="P239" s="59">
        <v>218.69638533</v>
      </c>
      <c r="Q239" s="59">
        <v>219.12350207</v>
      </c>
      <c r="R239" s="59">
        <v>218.93440419999999</v>
      </c>
      <c r="S239" s="59">
        <v>216.72738602000001</v>
      </c>
      <c r="T239" s="59">
        <v>213.57756354</v>
      </c>
      <c r="U239" s="59">
        <v>211.77117666999999</v>
      </c>
      <c r="V239" s="59">
        <v>208.04710889</v>
      </c>
      <c r="W239" s="59">
        <v>207.17767885000001</v>
      </c>
      <c r="X239" s="59">
        <v>213.34185828</v>
      </c>
      <c r="Y239" s="59">
        <v>226.03265617</v>
      </c>
    </row>
    <row r="240" spans="1:25" s="60" customFormat="1" ht="15.75" x14ac:dyDescent="0.3">
      <c r="A240" s="58" t="s">
        <v>162</v>
      </c>
      <c r="B240" s="59">
        <v>237.76411741000001</v>
      </c>
      <c r="C240" s="59">
        <v>245.88470495999999</v>
      </c>
      <c r="D240" s="59">
        <v>248.70672242000001</v>
      </c>
      <c r="E240" s="59">
        <v>248.18239957</v>
      </c>
      <c r="F240" s="59">
        <v>248.87492637</v>
      </c>
      <c r="G240" s="59">
        <v>245.94529649</v>
      </c>
      <c r="H240" s="59">
        <v>239.47796382999999</v>
      </c>
      <c r="I240" s="59">
        <v>221.38582980000001</v>
      </c>
      <c r="J240" s="59">
        <v>222.92332451999999</v>
      </c>
      <c r="K240" s="59">
        <v>220.69301919</v>
      </c>
      <c r="L240" s="59">
        <v>220.4540452</v>
      </c>
      <c r="M240" s="59">
        <v>224.77468017999999</v>
      </c>
      <c r="N240" s="59">
        <v>227.22413936999999</v>
      </c>
      <c r="O240" s="59">
        <v>229.18285381000001</v>
      </c>
      <c r="P240" s="59">
        <v>230.94124905999999</v>
      </c>
      <c r="Q240" s="59">
        <v>230.30498391</v>
      </c>
      <c r="R240" s="59">
        <v>231.78815384999999</v>
      </c>
      <c r="S240" s="59">
        <v>230.17113956</v>
      </c>
      <c r="T240" s="59">
        <v>225.92615183999999</v>
      </c>
      <c r="U240" s="59">
        <v>224.33475394999999</v>
      </c>
      <c r="V240" s="59">
        <v>220.56971947</v>
      </c>
      <c r="W240" s="59">
        <v>218.54881886000001</v>
      </c>
      <c r="X240" s="59">
        <v>223.92605431999999</v>
      </c>
      <c r="Y240" s="59">
        <v>227.35910659999999</v>
      </c>
    </row>
    <row r="241" spans="1:25" s="60" customFormat="1" ht="15.75" x14ac:dyDescent="0.3">
      <c r="A241" s="58" t="s">
        <v>163</v>
      </c>
      <c r="B241" s="59">
        <v>231.49084396000001</v>
      </c>
      <c r="C241" s="59">
        <v>237.26689026</v>
      </c>
      <c r="D241" s="59">
        <v>239.40010375</v>
      </c>
      <c r="E241" s="59">
        <v>242.79931243999999</v>
      </c>
      <c r="F241" s="59">
        <v>255.64909861000001</v>
      </c>
      <c r="G241" s="59">
        <v>245.84164772</v>
      </c>
      <c r="H241" s="59">
        <v>241.20763338</v>
      </c>
      <c r="I241" s="59">
        <v>233.91107796</v>
      </c>
      <c r="J241" s="59">
        <v>223.05933572000001</v>
      </c>
      <c r="K241" s="59">
        <v>214.96845893</v>
      </c>
      <c r="L241" s="59">
        <v>212.55961855999999</v>
      </c>
      <c r="M241" s="59">
        <v>215.39729505</v>
      </c>
      <c r="N241" s="59">
        <v>216.95009866000001</v>
      </c>
      <c r="O241" s="59">
        <v>216.48001518999999</v>
      </c>
      <c r="P241" s="59">
        <v>219.20733719</v>
      </c>
      <c r="Q241" s="59">
        <v>220.56281744</v>
      </c>
      <c r="R241" s="59">
        <v>216.98599845999999</v>
      </c>
      <c r="S241" s="59">
        <v>214.81529741</v>
      </c>
      <c r="T241" s="59">
        <v>214.9625384</v>
      </c>
      <c r="U241" s="59">
        <v>213.8815017</v>
      </c>
      <c r="V241" s="59">
        <v>211.44489081</v>
      </c>
      <c r="W241" s="59">
        <v>210.01027495</v>
      </c>
      <c r="X241" s="59">
        <v>215.92621283</v>
      </c>
      <c r="Y241" s="59">
        <v>222.61377243999999</v>
      </c>
    </row>
    <row r="242" spans="1:25" s="60" customFormat="1" ht="15.75" x14ac:dyDescent="0.3">
      <c r="A242" s="58" t="s">
        <v>164</v>
      </c>
      <c r="B242" s="59">
        <v>236.50814980999999</v>
      </c>
      <c r="C242" s="59">
        <v>244.61217762999999</v>
      </c>
      <c r="D242" s="59">
        <v>260.18737850000002</v>
      </c>
      <c r="E242" s="59">
        <v>272.85143694999999</v>
      </c>
      <c r="F242" s="59">
        <v>276.06916135</v>
      </c>
      <c r="G242" s="59">
        <v>273.58870625999998</v>
      </c>
      <c r="H242" s="59">
        <v>258.17430353999998</v>
      </c>
      <c r="I242" s="59">
        <v>255.43073855999998</v>
      </c>
      <c r="J242" s="59">
        <v>249.71245569000001</v>
      </c>
      <c r="K242" s="59">
        <v>242.94413015000001</v>
      </c>
      <c r="L242" s="59">
        <v>238.01618886</v>
      </c>
      <c r="M242" s="59">
        <v>242.46687055000001</v>
      </c>
      <c r="N242" s="59">
        <v>244.69779568000001</v>
      </c>
      <c r="O242" s="59">
        <v>247.37647322000001</v>
      </c>
      <c r="P242" s="59">
        <v>248.14082852999999</v>
      </c>
      <c r="Q242" s="59">
        <v>249.55395632</v>
      </c>
      <c r="R242" s="59">
        <v>248.74577536000001</v>
      </c>
      <c r="S242" s="59">
        <v>245.60211318</v>
      </c>
      <c r="T242" s="59">
        <v>243.77019745999999</v>
      </c>
      <c r="U242" s="59">
        <v>243.67211922999999</v>
      </c>
      <c r="V242" s="59">
        <v>238.69207876999999</v>
      </c>
      <c r="W242" s="59">
        <v>235.23236141999999</v>
      </c>
      <c r="X242" s="59">
        <v>238.95331476999999</v>
      </c>
      <c r="Y242" s="59">
        <v>247.86087628999999</v>
      </c>
    </row>
    <row r="243" spans="1:25" ht="11.25" customHeight="1" x14ac:dyDescent="0.2"/>
    <row r="244" spans="1:25" ht="11.25" customHeight="1" x14ac:dyDescent="0.2">
      <c r="A244" s="261"/>
      <c r="B244" s="261"/>
      <c r="C244" s="261"/>
      <c r="D244" s="261"/>
      <c r="E244" s="261"/>
      <c r="F244" s="261"/>
      <c r="G244" s="261"/>
      <c r="H244" s="261"/>
      <c r="I244" s="261"/>
      <c r="J244" s="261"/>
      <c r="K244" s="261"/>
      <c r="L244" s="261"/>
      <c r="M244" s="261"/>
      <c r="N244" s="261" t="s">
        <v>125</v>
      </c>
      <c r="O244" s="261"/>
      <c r="P244" s="261"/>
      <c r="Q244" s="261"/>
    </row>
    <row r="245" spans="1:25" ht="11.25" customHeight="1" x14ac:dyDescent="0.2">
      <c r="A245" s="257" t="s">
        <v>126</v>
      </c>
      <c r="B245" s="257"/>
      <c r="C245" s="257"/>
      <c r="D245" s="257"/>
      <c r="E245" s="257"/>
      <c r="F245" s="257"/>
      <c r="G245" s="257"/>
      <c r="H245" s="257"/>
      <c r="I245" s="257"/>
      <c r="J245" s="257"/>
      <c r="K245" s="257"/>
      <c r="L245" s="257"/>
      <c r="M245" s="257"/>
      <c r="N245" s="258">
        <v>7.4411959999999999E-2</v>
      </c>
      <c r="O245" s="258"/>
      <c r="P245" s="258"/>
      <c r="Q245" s="258"/>
    </row>
    <row r="246" spans="1:25" ht="27.75" customHeight="1" x14ac:dyDescent="0.2">
      <c r="A246" s="259" t="s">
        <v>127</v>
      </c>
      <c r="B246" s="259"/>
      <c r="C246" s="259"/>
      <c r="D246" s="259"/>
      <c r="E246" s="259"/>
      <c r="F246" s="259"/>
      <c r="G246" s="259"/>
      <c r="H246" s="259"/>
      <c r="I246" s="259"/>
      <c r="J246" s="259"/>
      <c r="K246" s="259"/>
      <c r="L246" s="259"/>
      <c r="M246" s="259"/>
      <c r="N246" s="260">
        <v>7.4411959999999999E-2</v>
      </c>
      <c r="O246" s="260"/>
      <c r="P246" s="260"/>
      <c r="Q246" s="260"/>
    </row>
    <row r="247" spans="1:25" ht="11.25" customHeight="1" x14ac:dyDescent="0.2"/>
    <row r="248" spans="1:25" ht="15" x14ac:dyDescent="0.25">
      <c r="A248" s="102" t="s">
        <v>100</v>
      </c>
      <c r="B248" s="67"/>
      <c r="C248" s="67"/>
      <c r="D248" s="67"/>
      <c r="E248" s="67"/>
      <c r="F248" s="67"/>
      <c r="G248" s="67"/>
      <c r="H248" s="67"/>
      <c r="I248" s="67"/>
      <c r="J248" s="67"/>
      <c r="K248" s="67"/>
      <c r="L248" s="67"/>
      <c r="M248" s="67"/>
      <c r="N248" s="67"/>
      <c r="O248" s="67"/>
    </row>
    <row r="249" spans="1:25" x14ac:dyDescent="0.2">
      <c r="A249" s="167"/>
      <c r="B249" s="167"/>
      <c r="C249" s="167"/>
      <c r="D249" s="167"/>
      <c r="E249" s="167"/>
      <c r="F249" s="167"/>
      <c r="G249" s="167"/>
      <c r="H249" s="167"/>
      <c r="I249" s="167"/>
      <c r="J249" s="167"/>
      <c r="K249" s="167"/>
      <c r="L249" s="167"/>
      <c r="M249" s="168" t="s">
        <v>101</v>
      </c>
      <c r="N249" s="168"/>
      <c r="O249" s="168"/>
      <c r="P249" s="226"/>
    </row>
    <row r="250" spans="1:25" x14ac:dyDescent="0.2">
      <c r="A250" s="169" t="s">
        <v>102</v>
      </c>
      <c r="B250" s="169"/>
      <c r="C250" s="169"/>
      <c r="D250" s="169"/>
      <c r="E250" s="169"/>
      <c r="F250" s="169"/>
      <c r="G250" s="169"/>
      <c r="H250" s="169"/>
      <c r="I250" s="169"/>
      <c r="J250" s="169"/>
      <c r="K250" s="169"/>
      <c r="L250" s="169"/>
      <c r="M250" s="168">
        <v>658789.3100053696</v>
      </c>
      <c r="N250" s="168"/>
      <c r="O250" s="168"/>
      <c r="P250" s="227"/>
    </row>
    <row r="251" spans="1:25" x14ac:dyDescent="0.2">
      <c r="A251" s="158" t="s">
        <v>103</v>
      </c>
      <c r="B251" s="158"/>
      <c r="C251" s="158"/>
      <c r="D251" s="158"/>
      <c r="E251" s="158"/>
      <c r="F251" s="158"/>
      <c r="G251" s="158"/>
      <c r="H251" s="158"/>
      <c r="I251" s="158"/>
      <c r="J251" s="158"/>
      <c r="K251" s="158"/>
      <c r="L251" s="158"/>
      <c r="M251" s="159">
        <v>658789.3100053696</v>
      </c>
      <c r="N251" s="159"/>
      <c r="O251" s="159"/>
      <c r="P251" s="223"/>
    </row>
    <row r="254" spans="1:25" ht="24" customHeight="1" x14ac:dyDescent="0.2">
      <c r="A254" s="224" t="s">
        <v>128</v>
      </c>
      <c r="B254" s="224"/>
      <c r="C254" s="224"/>
      <c r="D254" s="224"/>
      <c r="E254" s="224"/>
      <c r="F254" s="224"/>
      <c r="G254" s="224"/>
      <c r="H254" s="224"/>
      <c r="I254" s="224"/>
      <c r="J254" s="224"/>
      <c r="K254" s="224"/>
      <c r="L254" s="224"/>
      <c r="M254" s="224"/>
      <c r="N254" s="224"/>
      <c r="O254" s="224"/>
      <c r="P254" s="224"/>
      <c r="Q254" s="224"/>
      <c r="R254" s="224"/>
      <c r="S254" s="224"/>
      <c r="T254" s="224"/>
      <c r="U254" s="224"/>
      <c r="V254" s="224"/>
      <c r="W254" s="224"/>
      <c r="X254" s="224"/>
      <c r="Y254" s="224"/>
    </row>
    <row r="255" spans="1:25" ht="24" customHeight="1" x14ac:dyDescent="0.2">
      <c r="A255" s="221" t="s">
        <v>64</v>
      </c>
      <c r="B255" s="221"/>
      <c r="C255" s="221"/>
      <c r="D255" s="221"/>
      <c r="E255" s="221"/>
      <c r="F255" s="221"/>
      <c r="G255" s="221"/>
      <c r="H255" s="221"/>
      <c r="I255" s="221"/>
      <c r="J255" s="221"/>
      <c r="K255" s="221"/>
      <c r="L255" s="221"/>
      <c r="M255" s="221"/>
      <c r="N255" s="221"/>
      <c r="O255" s="221"/>
      <c r="P255" s="221"/>
      <c r="Q255" s="221"/>
      <c r="R255" s="221"/>
      <c r="S255" s="221"/>
      <c r="T255" s="221"/>
      <c r="U255" s="221"/>
      <c r="V255" s="221"/>
      <c r="W255" s="221"/>
      <c r="X255" s="221"/>
      <c r="Y255" s="221"/>
    </row>
    <row r="256" spans="1:25" ht="24" customHeight="1" x14ac:dyDescent="0.2">
      <c r="A256" s="221" t="s">
        <v>65</v>
      </c>
      <c r="B256" s="221"/>
      <c r="C256" s="221"/>
      <c r="D256" s="221"/>
      <c r="E256" s="221"/>
      <c r="F256" s="221"/>
      <c r="G256" s="221"/>
      <c r="H256" s="221"/>
      <c r="I256" s="221"/>
      <c r="J256" s="221"/>
      <c r="K256" s="221"/>
      <c r="L256" s="221"/>
      <c r="M256" s="221"/>
      <c r="N256" s="221"/>
      <c r="O256" s="221"/>
      <c r="P256" s="221"/>
      <c r="Q256" s="221"/>
      <c r="R256" s="221"/>
      <c r="S256" s="221"/>
      <c r="T256" s="221"/>
      <c r="U256" s="221"/>
      <c r="V256" s="221"/>
      <c r="W256" s="221"/>
      <c r="X256" s="221"/>
      <c r="Y256" s="221"/>
    </row>
    <row r="257" spans="1:25" ht="24" customHeight="1" x14ac:dyDescent="0.2">
      <c r="A257" s="221" t="s">
        <v>66</v>
      </c>
      <c r="B257" s="221"/>
      <c r="C257" s="221"/>
      <c r="D257" s="221"/>
      <c r="E257" s="221"/>
      <c r="F257" s="221"/>
      <c r="G257" s="221"/>
      <c r="H257" s="221"/>
      <c r="I257" s="221"/>
      <c r="J257" s="221"/>
      <c r="K257" s="221"/>
      <c r="L257" s="221"/>
      <c r="M257" s="221"/>
      <c r="N257" s="221"/>
      <c r="O257" s="221"/>
      <c r="P257" s="221"/>
      <c r="Q257" s="221"/>
      <c r="R257" s="221"/>
      <c r="S257" s="221"/>
      <c r="T257" s="221"/>
      <c r="U257" s="221"/>
      <c r="V257" s="221"/>
      <c r="W257" s="221"/>
      <c r="X257" s="221"/>
      <c r="Y257" s="221"/>
    </row>
    <row r="258" spans="1:25" ht="24" customHeight="1" x14ac:dyDescent="0.2">
      <c r="A258" s="221" t="s">
        <v>105</v>
      </c>
      <c r="B258" s="221"/>
      <c r="C258" s="221"/>
      <c r="D258" s="221"/>
      <c r="E258" s="221"/>
      <c r="F258" s="221"/>
      <c r="G258" s="221"/>
      <c r="H258" s="221"/>
      <c r="I258" s="221"/>
      <c r="J258" s="221"/>
      <c r="K258" s="221"/>
      <c r="L258" s="221"/>
      <c r="M258" s="221"/>
      <c r="N258" s="221"/>
      <c r="O258" s="221"/>
      <c r="P258" s="221"/>
      <c r="Q258" s="221"/>
      <c r="R258" s="221"/>
      <c r="S258" s="221"/>
      <c r="T258" s="221"/>
      <c r="U258" s="221"/>
      <c r="V258" s="221"/>
      <c r="W258" s="221"/>
      <c r="X258" s="221"/>
      <c r="Y258" s="221"/>
    </row>
    <row r="259" spans="1:25" ht="24" customHeight="1" x14ac:dyDescent="0.2">
      <c r="A259" s="93"/>
      <c r="B259" s="94"/>
      <c r="C259" s="94"/>
      <c r="D259" s="94"/>
      <c r="E259" s="94"/>
      <c r="F259" s="94"/>
      <c r="G259" s="94"/>
      <c r="H259" s="94"/>
      <c r="I259" s="94"/>
      <c r="J259" s="94"/>
      <c r="K259" s="94"/>
      <c r="L259" s="94"/>
      <c r="M259" s="94"/>
      <c r="N259" s="94"/>
      <c r="O259" s="94"/>
      <c r="P259" s="94"/>
      <c r="Q259" s="94"/>
      <c r="R259" s="94"/>
      <c r="S259" s="94"/>
      <c r="T259" s="94"/>
      <c r="U259" s="94"/>
      <c r="V259" s="94"/>
      <c r="W259" s="94"/>
      <c r="X259" s="94"/>
      <c r="Y259" s="94"/>
    </row>
    <row r="260" spans="1:25" ht="13.5" customHeight="1" x14ac:dyDescent="0.2">
      <c r="A260" s="222" t="s">
        <v>68</v>
      </c>
      <c r="B260" s="222"/>
      <c r="C260" s="222"/>
      <c r="D260" s="222"/>
      <c r="E260" s="222"/>
      <c r="F260" s="222"/>
      <c r="G260" s="222"/>
      <c r="H260" s="222"/>
      <c r="I260" s="222"/>
      <c r="J260" s="222"/>
      <c r="K260" s="222"/>
      <c r="L260" s="222"/>
      <c r="M260" s="222"/>
      <c r="N260" s="222"/>
      <c r="O260" s="222"/>
      <c r="P260" s="222"/>
      <c r="Q260" s="222"/>
      <c r="R260" s="222"/>
      <c r="S260" s="222"/>
      <c r="T260" s="222"/>
      <c r="U260" s="222"/>
      <c r="V260" s="222"/>
      <c r="W260" s="222"/>
      <c r="X260" s="222"/>
      <c r="Y260" s="222"/>
    </row>
    <row r="261" spans="1:25" s="68" customFormat="1" ht="13.5" customHeight="1" x14ac:dyDescent="0.25">
      <c r="A261" s="243" t="s">
        <v>69</v>
      </c>
      <c r="B261" s="209" t="s">
        <v>70</v>
      </c>
      <c r="C261" s="210"/>
      <c r="D261" s="210"/>
      <c r="E261" s="210"/>
      <c r="F261" s="210"/>
      <c r="G261" s="210"/>
      <c r="H261" s="210"/>
      <c r="I261" s="210"/>
      <c r="J261" s="210"/>
      <c r="K261" s="210"/>
      <c r="L261" s="210"/>
      <c r="M261" s="210"/>
      <c r="N261" s="210"/>
      <c r="O261" s="210"/>
      <c r="P261" s="210"/>
      <c r="Q261" s="210"/>
      <c r="R261" s="210"/>
      <c r="S261" s="210"/>
      <c r="T261" s="210"/>
      <c r="U261" s="210"/>
      <c r="V261" s="210"/>
      <c r="W261" s="210"/>
      <c r="X261" s="210"/>
      <c r="Y261" s="211"/>
    </row>
    <row r="262" spans="1:25" s="69" customFormat="1" ht="15.75" customHeight="1" x14ac:dyDescent="0.25">
      <c r="A262" s="244"/>
      <c r="B262" s="96" t="s">
        <v>71</v>
      </c>
      <c r="C262" s="97" t="s">
        <v>72</v>
      </c>
      <c r="D262" s="98" t="s">
        <v>73</v>
      </c>
      <c r="E262" s="97" t="s">
        <v>74</v>
      </c>
      <c r="F262" s="97" t="s">
        <v>75</v>
      </c>
      <c r="G262" s="97" t="s">
        <v>76</v>
      </c>
      <c r="H262" s="97" t="s">
        <v>77</v>
      </c>
      <c r="I262" s="97" t="s">
        <v>78</v>
      </c>
      <c r="J262" s="97" t="s">
        <v>79</v>
      </c>
      <c r="K262" s="96" t="s">
        <v>80</v>
      </c>
      <c r="L262" s="97" t="s">
        <v>81</v>
      </c>
      <c r="M262" s="99" t="s">
        <v>82</v>
      </c>
      <c r="N262" s="96" t="s">
        <v>83</v>
      </c>
      <c r="O262" s="97" t="s">
        <v>84</v>
      </c>
      <c r="P262" s="99" t="s">
        <v>85</v>
      </c>
      <c r="Q262" s="98" t="s">
        <v>86</v>
      </c>
      <c r="R262" s="97" t="s">
        <v>87</v>
      </c>
      <c r="S262" s="98" t="s">
        <v>88</v>
      </c>
      <c r="T262" s="97" t="s">
        <v>89</v>
      </c>
      <c r="U262" s="98" t="s">
        <v>90</v>
      </c>
      <c r="V262" s="97" t="s">
        <v>91</v>
      </c>
      <c r="W262" s="98" t="s">
        <v>92</v>
      </c>
      <c r="X262" s="97" t="s">
        <v>93</v>
      </c>
      <c r="Y262" s="97" t="s">
        <v>94</v>
      </c>
    </row>
    <row r="263" spans="1:25" s="32" customFormat="1" ht="15.75" customHeight="1" x14ac:dyDescent="0.2">
      <c r="A263" s="56" t="s">
        <v>135</v>
      </c>
      <c r="B263" s="57">
        <v>1986.0154993599999</v>
      </c>
      <c r="C263" s="66">
        <v>2070.7288887100003</v>
      </c>
      <c r="D263" s="66">
        <v>2147.77580076</v>
      </c>
      <c r="E263" s="66">
        <v>2238.4073445399999</v>
      </c>
      <c r="F263" s="66">
        <v>2247.34576096</v>
      </c>
      <c r="G263" s="66">
        <v>2231.0421250599998</v>
      </c>
      <c r="H263" s="66">
        <v>2190.7433460800003</v>
      </c>
      <c r="I263" s="66">
        <v>2125.5907224299999</v>
      </c>
      <c r="J263" s="66">
        <v>2059.75481752</v>
      </c>
      <c r="K263" s="66">
        <v>1983.7633450399999</v>
      </c>
      <c r="L263" s="66">
        <v>1977.7986352600001</v>
      </c>
      <c r="M263" s="66">
        <v>1982.54318818</v>
      </c>
      <c r="N263" s="66">
        <v>2000.6552088199999</v>
      </c>
      <c r="O263" s="66">
        <v>2028.7178488699999</v>
      </c>
      <c r="P263" s="66">
        <v>2039.6239898900001</v>
      </c>
      <c r="Q263" s="66">
        <v>2079.0776855200002</v>
      </c>
      <c r="R263" s="66">
        <v>2123.1244526099999</v>
      </c>
      <c r="S263" s="66">
        <v>2134.07391207</v>
      </c>
      <c r="T263" s="66">
        <v>2106.6158263500001</v>
      </c>
      <c r="U263" s="66">
        <v>2071.8726610900003</v>
      </c>
      <c r="V263" s="66">
        <v>2029.4601918799999</v>
      </c>
      <c r="W263" s="66">
        <v>2046.3509339899999</v>
      </c>
      <c r="X263" s="66">
        <v>2101.56090898</v>
      </c>
      <c r="Y263" s="66">
        <v>2174.2547287500001</v>
      </c>
    </row>
    <row r="264" spans="1:25" s="60" customFormat="1" ht="15.75" x14ac:dyDescent="0.3">
      <c r="A264" s="58" t="s">
        <v>136</v>
      </c>
      <c r="B264" s="59">
        <v>2261.0116591300002</v>
      </c>
      <c r="C264" s="59">
        <v>2350.8928531700003</v>
      </c>
      <c r="D264" s="59">
        <v>2453.97806872</v>
      </c>
      <c r="E264" s="59">
        <v>2444.6102718000002</v>
      </c>
      <c r="F264" s="59">
        <v>2490.3577686600001</v>
      </c>
      <c r="G264" s="59">
        <v>2545.1656638300001</v>
      </c>
      <c r="H264" s="59">
        <v>2398.5101832200003</v>
      </c>
      <c r="I264" s="59">
        <v>2331.9016400300002</v>
      </c>
      <c r="J264" s="59">
        <v>2319.9535851100004</v>
      </c>
      <c r="K264" s="59">
        <v>2237.0040534600003</v>
      </c>
      <c r="L264" s="59">
        <v>2205.5787677399999</v>
      </c>
      <c r="M264" s="59">
        <v>2198.0549144400002</v>
      </c>
      <c r="N264" s="59">
        <v>2236.1258403400002</v>
      </c>
      <c r="O264" s="59">
        <v>2272.5998223000001</v>
      </c>
      <c r="P264" s="59">
        <v>2281.5777563800002</v>
      </c>
      <c r="Q264" s="59">
        <v>2302.3220177500002</v>
      </c>
      <c r="R264" s="59">
        <v>2292.2170331500001</v>
      </c>
      <c r="S264" s="59">
        <v>2263.0723081900001</v>
      </c>
      <c r="T264" s="59">
        <v>2238.0983186399999</v>
      </c>
      <c r="U264" s="59">
        <v>2193.7996093000002</v>
      </c>
      <c r="V264" s="59">
        <v>2147.9356792799999</v>
      </c>
      <c r="W264" s="59">
        <v>2154.7274888900001</v>
      </c>
      <c r="X264" s="59">
        <v>2189.4940298900001</v>
      </c>
      <c r="Y264" s="59">
        <v>2262.53165038</v>
      </c>
    </row>
    <row r="265" spans="1:25" s="60" customFormat="1" ht="15.75" x14ac:dyDescent="0.3">
      <c r="A265" s="58" t="s">
        <v>137</v>
      </c>
      <c r="B265" s="59">
        <v>2349.8672093700002</v>
      </c>
      <c r="C265" s="59">
        <v>2408.0332588600004</v>
      </c>
      <c r="D265" s="59">
        <v>2424.6133982600004</v>
      </c>
      <c r="E265" s="59">
        <v>2449.3717906100001</v>
      </c>
      <c r="F265" s="59">
        <v>2433.3264280400003</v>
      </c>
      <c r="G265" s="59">
        <v>2424.3044834000002</v>
      </c>
      <c r="H265" s="59">
        <v>2468.1405170400003</v>
      </c>
      <c r="I265" s="59">
        <v>2361.2635300400002</v>
      </c>
      <c r="J265" s="59">
        <v>2392.7870617000003</v>
      </c>
      <c r="K265" s="59">
        <v>2348.0166622600004</v>
      </c>
      <c r="L265" s="59">
        <v>2340.2797277300001</v>
      </c>
      <c r="M265" s="59">
        <v>2352.22661741</v>
      </c>
      <c r="N265" s="59">
        <v>2374.8169720000001</v>
      </c>
      <c r="O265" s="59">
        <v>2406.6776612400004</v>
      </c>
      <c r="P265" s="59">
        <v>2411.2517788200003</v>
      </c>
      <c r="Q265" s="59">
        <v>2431.0837338900001</v>
      </c>
      <c r="R265" s="59">
        <v>2428.2419375600002</v>
      </c>
      <c r="S265" s="59">
        <v>2394.1242969</v>
      </c>
      <c r="T265" s="59">
        <v>2362.75414206</v>
      </c>
      <c r="U265" s="59">
        <v>2343.8121130700001</v>
      </c>
      <c r="V265" s="59">
        <v>2303.0150002600003</v>
      </c>
      <c r="W265" s="59">
        <v>2293.6741024200001</v>
      </c>
      <c r="X265" s="59">
        <v>2350.8752064300002</v>
      </c>
      <c r="Y265" s="59">
        <v>2384.6083710400003</v>
      </c>
    </row>
    <row r="266" spans="1:25" s="60" customFormat="1" ht="15.75" x14ac:dyDescent="0.3">
      <c r="A266" s="58" t="s">
        <v>138</v>
      </c>
      <c r="B266" s="59">
        <v>2439.2643182700003</v>
      </c>
      <c r="C266" s="59">
        <v>2506.9505547400004</v>
      </c>
      <c r="D266" s="59">
        <v>2526.59074203</v>
      </c>
      <c r="E266" s="59">
        <v>2550.20299492</v>
      </c>
      <c r="F266" s="59">
        <v>2544.4568312800002</v>
      </c>
      <c r="G266" s="59">
        <v>2479.9977592700002</v>
      </c>
      <c r="H266" s="59">
        <v>2427.46620454</v>
      </c>
      <c r="I266" s="59">
        <v>2366.9119259900003</v>
      </c>
      <c r="J266" s="59">
        <v>2325.0641071300001</v>
      </c>
      <c r="K266" s="59">
        <v>2297.5127835500002</v>
      </c>
      <c r="L266" s="59">
        <v>2310.2198279100003</v>
      </c>
      <c r="M266" s="59">
        <v>2326.2282446100003</v>
      </c>
      <c r="N266" s="59">
        <v>2331.7214177800001</v>
      </c>
      <c r="O266" s="59">
        <v>2366.14827646</v>
      </c>
      <c r="P266" s="59">
        <v>2390.6117246100002</v>
      </c>
      <c r="Q266" s="59">
        <v>2405.0246253</v>
      </c>
      <c r="R266" s="59">
        <v>2399.48147191</v>
      </c>
      <c r="S266" s="59">
        <v>2383.5725231900001</v>
      </c>
      <c r="T266" s="59">
        <v>2357.9094372600002</v>
      </c>
      <c r="U266" s="59">
        <v>2303.0253866100002</v>
      </c>
      <c r="V266" s="59">
        <v>2248.4762639700002</v>
      </c>
      <c r="W266" s="59">
        <v>2248.0722574900005</v>
      </c>
      <c r="X266" s="59">
        <v>2296.0042581500002</v>
      </c>
      <c r="Y266" s="59">
        <v>2377.3444947900002</v>
      </c>
    </row>
    <row r="267" spans="1:25" s="60" customFormat="1" ht="15.75" x14ac:dyDescent="0.3">
      <c r="A267" s="58" t="s">
        <v>139</v>
      </c>
      <c r="B267" s="59">
        <v>2312.8640252100004</v>
      </c>
      <c r="C267" s="59">
        <v>2285.06852574</v>
      </c>
      <c r="D267" s="59">
        <v>2332.6261986600002</v>
      </c>
      <c r="E267" s="59">
        <v>2342.6720821100002</v>
      </c>
      <c r="F267" s="59">
        <v>2351.5959800800001</v>
      </c>
      <c r="G267" s="59">
        <v>2313.57324096</v>
      </c>
      <c r="H267" s="59">
        <v>2249.3099043499997</v>
      </c>
      <c r="I267" s="59">
        <v>2187.00785412</v>
      </c>
      <c r="J267" s="59">
        <v>2159.5938295300002</v>
      </c>
      <c r="K267" s="59">
        <v>2129.3958468800001</v>
      </c>
      <c r="L267" s="59">
        <v>2079.9770300200003</v>
      </c>
      <c r="M267" s="59">
        <v>2154.2916940300001</v>
      </c>
      <c r="N267" s="59">
        <v>2181.9282919100001</v>
      </c>
      <c r="O267" s="59">
        <v>2207.0876761899999</v>
      </c>
      <c r="P267" s="59">
        <v>2234.03190055</v>
      </c>
      <c r="Q267" s="59">
        <v>2237.8513308800002</v>
      </c>
      <c r="R267" s="59">
        <v>2228.3173139700002</v>
      </c>
      <c r="S267" s="59">
        <v>2217.5158660699999</v>
      </c>
      <c r="T267" s="59">
        <v>2172.31710178</v>
      </c>
      <c r="U267" s="59">
        <v>2132.63979002</v>
      </c>
      <c r="V267" s="59">
        <v>2082.83509039</v>
      </c>
      <c r="W267" s="59">
        <v>2088.14738674</v>
      </c>
      <c r="X267" s="59">
        <v>2141.31523298</v>
      </c>
      <c r="Y267" s="59">
        <v>2161.7131848900003</v>
      </c>
    </row>
    <row r="268" spans="1:25" s="60" customFormat="1" ht="15.75" x14ac:dyDescent="0.3">
      <c r="A268" s="58" t="s">
        <v>140</v>
      </c>
      <c r="B268" s="59">
        <v>2242.6219132900001</v>
      </c>
      <c r="C268" s="59">
        <v>2299.89311537</v>
      </c>
      <c r="D268" s="59">
        <v>2333.2419081100002</v>
      </c>
      <c r="E268" s="59">
        <v>2350.11933507</v>
      </c>
      <c r="F268" s="59">
        <v>2350.9997312500004</v>
      </c>
      <c r="G268" s="59">
        <v>2332.97785974</v>
      </c>
      <c r="H268" s="59">
        <v>2256.4459890799999</v>
      </c>
      <c r="I268" s="59">
        <v>2182.7510889800001</v>
      </c>
      <c r="J268" s="59">
        <v>2152.8873975300003</v>
      </c>
      <c r="K268" s="59">
        <v>2149.72458848</v>
      </c>
      <c r="L268" s="59">
        <v>2155.9318383499999</v>
      </c>
      <c r="M268" s="59">
        <v>2189.2318647800003</v>
      </c>
      <c r="N268" s="59">
        <v>2188.3837530300002</v>
      </c>
      <c r="O268" s="59">
        <v>2209.37105342</v>
      </c>
      <c r="P268" s="59">
        <v>2232.9442386000005</v>
      </c>
      <c r="Q268" s="59">
        <v>2238.7596541500002</v>
      </c>
      <c r="R268" s="59">
        <v>2229.0924671299999</v>
      </c>
      <c r="S268" s="59">
        <v>2209.8946369099999</v>
      </c>
      <c r="T268" s="59">
        <v>2169.7896855900003</v>
      </c>
      <c r="U268" s="59">
        <v>2145.1732410600002</v>
      </c>
      <c r="V268" s="59">
        <v>2106.6799435900002</v>
      </c>
      <c r="W268" s="59">
        <v>2114.2476937900001</v>
      </c>
      <c r="X268" s="59">
        <v>2164.3575469800003</v>
      </c>
      <c r="Y268" s="59">
        <v>2236.5101904100002</v>
      </c>
    </row>
    <row r="269" spans="1:25" s="60" customFormat="1" ht="15.75" x14ac:dyDescent="0.3">
      <c r="A269" s="58" t="s">
        <v>141</v>
      </c>
      <c r="B269" s="59">
        <v>2198.3954492800003</v>
      </c>
      <c r="C269" s="59">
        <v>2280.1883444200002</v>
      </c>
      <c r="D269" s="59">
        <v>2417.2660023600001</v>
      </c>
      <c r="E269" s="59">
        <v>2383.7299913200004</v>
      </c>
      <c r="F269" s="59">
        <v>2437.0976868600001</v>
      </c>
      <c r="G269" s="59">
        <v>2420.3195170100003</v>
      </c>
      <c r="H269" s="59">
        <v>2265.51403536</v>
      </c>
      <c r="I269" s="59">
        <v>2150.08780729</v>
      </c>
      <c r="J269" s="59">
        <v>2102.7940720000001</v>
      </c>
      <c r="K269" s="59">
        <v>2108.2127742100001</v>
      </c>
      <c r="L269" s="59">
        <v>2104.99950743</v>
      </c>
      <c r="M269" s="59">
        <v>2155.3580165000003</v>
      </c>
      <c r="N269" s="59">
        <v>2168.89813314</v>
      </c>
      <c r="O269" s="59">
        <v>2192.2609425200003</v>
      </c>
      <c r="P269" s="59">
        <v>2209.2080598900002</v>
      </c>
      <c r="Q269" s="59">
        <v>2168.3273868000001</v>
      </c>
      <c r="R269" s="59">
        <v>2155.2363176100002</v>
      </c>
      <c r="S269" s="59">
        <v>2130.5891216800001</v>
      </c>
      <c r="T269" s="59">
        <v>2080.6003708000003</v>
      </c>
      <c r="U269" s="59">
        <v>2042.2182766399999</v>
      </c>
      <c r="V269" s="59">
        <v>2041.73862323</v>
      </c>
      <c r="W269" s="59">
        <v>2064.9696136000002</v>
      </c>
      <c r="X269" s="59">
        <v>2118.3356100700003</v>
      </c>
      <c r="Y269" s="59">
        <v>2144.6472458000003</v>
      </c>
    </row>
    <row r="270" spans="1:25" s="60" customFormat="1" ht="15.75" x14ac:dyDescent="0.3">
      <c r="A270" s="58" t="s">
        <v>142</v>
      </c>
      <c r="B270" s="59">
        <v>2258.3987122100002</v>
      </c>
      <c r="C270" s="59">
        <v>2257.3292509500002</v>
      </c>
      <c r="D270" s="59">
        <v>2315.24948528</v>
      </c>
      <c r="E270" s="59">
        <v>2316.5717701200001</v>
      </c>
      <c r="F270" s="59">
        <v>2302.4736757400001</v>
      </c>
      <c r="G270" s="59">
        <v>2295.37109151</v>
      </c>
      <c r="H270" s="59">
        <v>2303.84490783</v>
      </c>
      <c r="I270" s="59">
        <v>2220.9399601800001</v>
      </c>
      <c r="J270" s="59">
        <v>2159.2981603200001</v>
      </c>
      <c r="K270" s="59">
        <v>2096.8213840100002</v>
      </c>
      <c r="L270" s="59">
        <v>2073.9715522500001</v>
      </c>
      <c r="M270" s="59">
        <v>2081.8150873300001</v>
      </c>
      <c r="N270" s="59">
        <v>2125.9538034299999</v>
      </c>
      <c r="O270" s="59">
        <v>2147.0215438700002</v>
      </c>
      <c r="P270" s="59">
        <v>2171.6223463800002</v>
      </c>
      <c r="Q270" s="59">
        <v>2187.06504993</v>
      </c>
      <c r="R270" s="59">
        <v>2193.3615120499999</v>
      </c>
      <c r="S270" s="59">
        <v>2182.94120423</v>
      </c>
      <c r="T270" s="59">
        <v>2152.0215064399999</v>
      </c>
      <c r="U270" s="59">
        <v>2117.3836156699999</v>
      </c>
      <c r="V270" s="59">
        <v>2071.7194448800001</v>
      </c>
      <c r="W270" s="59">
        <v>2076.72771242</v>
      </c>
      <c r="X270" s="59">
        <v>2106.2754987000003</v>
      </c>
      <c r="Y270" s="59">
        <v>2083.5251748700002</v>
      </c>
    </row>
    <row r="271" spans="1:25" s="60" customFormat="1" ht="15.75" x14ac:dyDescent="0.3">
      <c r="A271" s="58" t="s">
        <v>143</v>
      </c>
      <c r="B271" s="59">
        <v>2180.0378952000001</v>
      </c>
      <c r="C271" s="59">
        <v>2221.8668971800003</v>
      </c>
      <c r="D271" s="59">
        <v>2238.8138334099999</v>
      </c>
      <c r="E271" s="59">
        <v>2241.1483985499999</v>
      </c>
      <c r="F271" s="59">
        <v>2243.24369402</v>
      </c>
      <c r="G271" s="59">
        <v>2204.1054259800003</v>
      </c>
      <c r="H271" s="59">
        <v>2211.1798129399999</v>
      </c>
      <c r="I271" s="59">
        <v>2229.0359201599999</v>
      </c>
      <c r="J271" s="59">
        <v>2217.9310395299999</v>
      </c>
      <c r="K271" s="59">
        <v>2136.86759785</v>
      </c>
      <c r="L271" s="59">
        <v>2133.2427653099999</v>
      </c>
      <c r="M271" s="59">
        <v>2147.6764446000002</v>
      </c>
      <c r="N271" s="59">
        <v>2174.37234601</v>
      </c>
      <c r="O271" s="59">
        <v>2205.3621535299999</v>
      </c>
      <c r="P271" s="59">
        <v>2217.4877730400003</v>
      </c>
      <c r="Q271" s="59">
        <v>2234.1116511499999</v>
      </c>
      <c r="R271" s="59">
        <v>2232.3047197000005</v>
      </c>
      <c r="S271" s="59">
        <v>2166.7901967500002</v>
      </c>
      <c r="T271" s="59">
        <v>2113.2941291800003</v>
      </c>
      <c r="U271" s="59">
        <v>2110.1963656299999</v>
      </c>
      <c r="V271" s="59">
        <v>2074.00991376</v>
      </c>
      <c r="W271" s="59">
        <v>2068.2563188399999</v>
      </c>
      <c r="X271" s="59">
        <v>2135.56966741</v>
      </c>
      <c r="Y271" s="59">
        <v>2199.1515484500001</v>
      </c>
    </row>
    <row r="272" spans="1:25" s="60" customFormat="1" ht="15.75" x14ac:dyDescent="0.3">
      <c r="A272" s="58" t="s">
        <v>144</v>
      </c>
      <c r="B272" s="59">
        <v>2233.7245948200002</v>
      </c>
      <c r="C272" s="59">
        <v>2249.0872445599998</v>
      </c>
      <c r="D272" s="59">
        <v>2338.5509148900001</v>
      </c>
      <c r="E272" s="59">
        <v>2283.0658912000004</v>
      </c>
      <c r="F272" s="59">
        <v>2287.4136799800003</v>
      </c>
      <c r="G272" s="59">
        <v>2282.2600053900001</v>
      </c>
      <c r="H272" s="59">
        <v>2351.1777637900004</v>
      </c>
      <c r="I272" s="59">
        <v>2175.0730965500002</v>
      </c>
      <c r="J272" s="59">
        <v>2135.9828784599999</v>
      </c>
      <c r="K272" s="59">
        <v>2137.6299271100002</v>
      </c>
      <c r="L272" s="59">
        <v>2133.1144425500001</v>
      </c>
      <c r="M272" s="59">
        <v>2161.4800970700003</v>
      </c>
      <c r="N272" s="59">
        <v>2183.0999976900002</v>
      </c>
      <c r="O272" s="59">
        <v>2216.8844653599999</v>
      </c>
      <c r="P272" s="59">
        <v>2232.24670711</v>
      </c>
      <c r="Q272" s="59">
        <v>2232.8099526200003</v>
      </c>
      <c r="R272" s="59">
        <v>2238.7775403000005</v>
      </c>
      <c r="S272" s="59">
        <v>2219.64760798</v>
      </c>
      <c r="T272" s="59">
        <v>2351.9869995000004</v>
      </c>
      <c r="U272" s="59">
        <v>2270.8658381900004</v>
      </c>
      <c r="V272" s="59">
        <v>2146.7476033799999</v>
      </c>
      <c r="W272" s="59">
        <v>2150.5660072700002</v>
      </c>
      <c r="X272" s="59">
        <v>2215.1190306200001</v>
      </c>
      <c r="Y272" s="59">
        <v>2268.9440517800003</v>
      </c>
    </row>
    <row r="273" spans="1:25" s="60" customFormat="1" ht="15.75" x14ac:dyDescent="0.3">
      <c r="A273" s="58" t="s">
        <v>145</v>
      </c>
      <c r="B273" s="59">
        <v>2290.08248731</v>
      </c>
      <c r="C273" s="59">
        <v>2355.8910895400004</v>
      </c>
      <c r="D273" s="59">
        <v>2414.2821843800002</v>
      </c>
      <c r="E273" s="59">
        <v>2387.2205830800003</v>
      </c>
      <c r="F273" s="59">
        <v>2456.5798643800003</v>
      </c>
      <c r="G273" s="59">
        <v>2477.0522087300001</v>
      </c>
      <c r="H273" s="59">
        <v>2293.8792561100004</v>
      </c>
      <c r="I273" s="59">
        <v>2219.0569908800003</v>
      </c>
      <c r="J273" s="59">
        <v>2179.0450550300002</v>
      </c>
      <c r="K273" s="59">
        <v>2133.3064046</v>
      </c>
      <c r="L273" s="59">
        <v>2138.3884224799999</v>
      </c>
      <c r="M273" s="59">
        <v>2148.74997927</v>
      </c>
      <c r="N273" s="59">
        <v>2149.0014498800001</v>
      </c>
      <c r="O273" s="59">
        <v>2182.1320329499999</v>
      </c>
      <c r="P273" s="59">
        <v>2210.12613289</v>
      </c>
      <c r="Q273" s="59">
        <v>2212.0042162700001</v>
      </c>
      <c r="R273" s="59">
        <v>2179.0856482300001</v>
      </c>
      <c r="S273" s="59">
        <v>2179.39721805</v>
      </c>
      <c r="T273" s="59">
        <v>2133.9760174100002</v>
      </c>
      <c r="U273" s="59">
        <v>2151.1279310600003</v>
      </c>
      <c r="V273" s="59">
        <v>2115.67832778</v>
      </c>
      <c r="W273" s="59">
        <v>2105.4216782799999</v>
      </c>
      <c r="X273" s="59">
        <v>2167.1005399800001</v>
      </c>
      <c r="Y273" s="59">
        <v>2225.72749006</v>
      </c>
    </row>
    <row r="274" spans="1:25" s="60" customFormat="1" ht="15.75" x14ac:dyDescent="0.3">
      <c r="A274" s="58" t="s">
        <v>146</v>
      </c>
      <c r="B274" s="59">
        <v>2205.1085257600002</v>
      </c>
      <c r="C274" s="59">
        <v>2314.0558653500002</v>
      </c>
      <c r="D274" s="59">
        <v>2331.54530965</v>
      </c>
      <c r="E274" s="59">
        <v>2335.17877129</v>
      </c>
      <c r="F274" s="59">
        <v>2304.1637068800001</v>
      </c>
      <c r="G274" s="59">
        <v>2265.6177048100003</v>
      </c>
      <c r="H274" s="59">
        <v>2205.8646240200001</v>
      </c>
      <c r="I274" s="59">
        <v>2135.4614323999999</v>
      </c>
      <c r="J274" s="59">
        <v>2118.5648676800001</v>
      </c>
      <c r="K274" s="59">
        <v>2091.31906617</v>
      </c>
      <c r="L274" s="59">
        <v>2106.17770492</v>
      </c>
      <c r="M274" s="59">
        <v>2109.90653015</v>
      </c>
      <c r="N274" s="59">
        <v>2124.3563677900001</v>
      </c>
      <c r="O274" s="59">
        <v>2117.3752070099999</v>
      </c>
      <c r="P274" s="59">
        <v>2143.7140116300002</v>
      </c>
      <c r="Q274" s="59">
        <v>2159.9710552000001</v>
      </c>
      <c r="R274" s="59">
        <v>2156.31851843</v>
      </c>
      <c r="S274" s="59">
        <v>2140.8570833900003</v>
      </c>
      <c r="T274" s="59">
        <v>2072.3324029099999</v>
      </c>
      <c r="U274" s="59">
        <v>2089.573245</v>
      </c>
      <c r="V274" s="59">
        <v>2013.9222441100001</v>
      </c>
      <c r="W274" s="59">
        <v>1993.79361819</v>
      </c>
      <c r="X274" s="59">
        <v>2036.7172687</v>
      </c>
      <c r="Y274" s="59">
        <v>2114.3350895399999</v>
      </c>
    </row>
    <row r="275" spans="1:25" s="60" customFormat="1" ht="15.75" x14ac:dyDescent="0.3">
      <c r="A275" s="58" t="s">
        <v>147</v>
      </c>
      <c r="B275" s="59">
        <v>2277.6419857800001</v>
      </c>
      <c r="C275" s="59">
        <v>2304.5377716200001</v>
      </c>
      <c r="D275" s="59">
        <v>2354.8394067000004</v>
      </c>
      <c r="E275" s="59">
        <v>2370.1010950500004</v>
      </c>
      <c r="F275" s="59">
        <v>2326.3334055300002</v>
      </c>
      <c r="G275" s="59">
        <v>2298.3976544400002</v>
      </c>
      <c r="H275" s="59">
        <v>2211.2423721</v>
      </c>
      <c r="I275" s="59">
        <v>2214.50264849</v>
      </c>
      <c r="J275" s="59">
        <v>2174.1047369400003</v>
      </c>
      <c r="K275" s="59">
        <v>2148.2535501900002</v>
      </c>
      <c r="L275" s="59">
        <v>2128.63843967</v>
      </c>
      <c r="M275" s="59">
        <v>2138.1919407099999</v>
      </c>
      <c r="N275" s="59">
        <v>2126.7406132800002</v>
      </c>
      <c r="O275" s="59">
        <v>2155.7422335800002</v>
      </c>
      <c r="P275" s="59">
        <v>2221.5223456800004</v>
      </c>
      <c r="Q275" s="59">
        <v>2233.0970936900003</v>
      </c>
      <c r="R275" s="59">
        <v>2226.4906280199998</v>
      </c>
      <c r="S275" s="59">
        <v>2225.4177633900003</v>
      </c>
      <c r="T275" s="59">
        <v>2164.7952775399999</v>
      </c>
      <c r="U275" s="59">
        <v>2139.16722686</v>
      </c>
      <c r="V275" s="59">
        <v>2107.15213124</v>
      </c>
      <c r="W275" s="59">
        <v>2072.1760516700001</v>
      </c>
      <c r="X275" s="59">
        <v>2131.7043115300003</v>
      </c>
      <c r="Y275" s="59">
        <v>2187.75520005</v>
      </c>
    </row>
    <row r="276" spans="1:25" s="60" customFormat="1" ht="15.75" x14ac:dyDescent="0.3">
      <c r="A276" s="58" t="s">
        <v>148</v>
      </c>
      <c r="B276" s="59">
        <v>2259.4662963400001</v>
      </c>
      <c r="C276" s="59">
        <v>2322.0586577000004</v>
      </c>
      <c r="D276" s="59">
        <v>2316.3695305200004</v>
      </c>
      <c r="E276" s="59">
        <v>2315.8287260700004</v>
      </c>
      <c r="F276" s="59">
        <v>2327.4927967400004</v>
      </c>
      <c r="G276" s="59">
        <v>2317.9386891400004</v>
      </c>
      <c r="H276" s="59">
        <v>2280.8331869200001</v>
      </c>
      <c r="I276" s="59">
        <v>2210.3227196100001</v>
      </c>
      <c r="J276" s="59">
        <v>2180.7565604599999</v>
      </c>
      <c r="K276" s="59">
        <v>2160.01510276</v>
      </c>
      <c r="L276" s="59">
        <v>2157.8958369699999</v>
      </c>
      <c r="M276" s="59">
        <v>2181.1349213799999</v>
      </c>
      <c r="N276" s="59">
        <v>2197.4940944</v>
      </c>
      <c r="O276" s="59">
        <v>2219.0658508800002</v>
      </c>
      <c r="P276" s="59">
        <v>2207.6463717900001</v>
      </c>
      <c r="Q276" s="59">
        <v>2235.5586120600001</v>
      </c>
      <c r="R276" s="59">
        <v>2232.7375842900001</v>
      </c>
      <c r="S276" s="59">
        <v>2256.5662810999997</v>
      </c>
      <c r="T276" s="59">
        <v>2226.2519862700001</v>
      </c>
      <c r="U276" s="59">
        <v>2192.3666682200001</v>
      </c>
      <c r="V276" s="59">
        <v>2153.4100056100001</v>
      </c>
      <c r="W276" s="59">
        <v>2161.1888902700002</v>
      </c>
      <c r="X276" s="59">
        <v>2196.70747635</v>
      </c>
      <c r="Y276" s="59">
        <v>2299.08928569</v>
      </c>
    </row>
    <row r="277" spans="1:25" s="60" customFormat="1" ht="15.75" x14ac:dyDescent="0.3">
      <c r="A277" s="58" t="s">
        <v>149</v>
      </c>
      <c r="B277" s="59">
        <v>2130.3509552400001</v>
      </c>
      <c r="C277" s="59">
        <v>2171.6555100599999</v>
      </c>
      <c r="D277" s="59">
        <v>2182.5952878500002</v>
      </c>
      <c r="E277" s="59">
        <v>2187.0742185600002</v>
      </c>
      <c r="F277" s="59">
        <v>2185.9553588100002</v>
      </c>
      <c r="G277" s="59">
        <v>2183.93367601</v>
      </c>
      <c r="H277" s="59">
        <v>2145.3381982000001</v>
      </c>
      <c r="I277" s="59">
        <v>2056.5717006600003</v>
      </c>
      <c r="J277" s="59">
        <v>2035.02991602</v>
      </c>
      <c r="K277" s="59">
        <v>1917.19887217</v>
      </c>
      <c r="L277" s="59">
        <v>1906.1859725300001</v>
      </c>
      <c r="M277" s="59">
        <v>1936.9765975099999</v>
      </c>
      <c r="N277" s="59">
        <v>1942.9839544500001</v>
      </c>
      <c r="O277" s="59">
        <v>1984.2405304199999</v>
      </c>
      <c r="P277" s="59">
        <v>2005.60687168</v>
      </c>
      <c r="Q277" s="59">
        <v>2015.2286914399999</v>
      </c>
      <c r="R277" s="59">
        <v>2016.7615650299999</v>
      </c>
      <c r="S277" s="59">
        <v>2040.4637182900001</v>
      </c>
      <c r="T277" s="59">
        <v>1973.2934832199999</v>
      </c>
      <c r="U277" s="59">
        <v>1941.5264218899999</v>
      </c>
      <c r="V277" s="59">
        <v>1904.0331827499999</v>
      </c>
      <c r="W277" s="59">
        <v>1915.9428190900001</v>
      </c>
      <c r="X277" s="59">
        <v>1965.9477672600001</v>
      </c>
      <c r="Y277" s="59">
        <v>2030.9887994599999</v>
      </c>
    </row>
    <row r="278" spans="1:25" s="60" customFormat="1" ht="15.75" x14ac:dyDescent="0.3">
      <c r="A278" s="58" t="s">
        <v>150</v>
      </c>
      <c r="B278" s="59">
        <v>2178.07006073</v>
      </c>
      <c r="C278" s="59">
        <v>2249.7632299699999</v>
      </c>
      <c r="D278" s="59">
        <v>2265.1666356599999</v>
      </c>
      <c r="E278" s="59">
        <v>2298.5668116200004</v>
      </c>
      <c r="F278" s="59">
        <v>2299.87696254</v>
      </c>
      <c r="G278" s="59">
        <v>2285.4327858600004</v>
      </c>
      <c r="H278" s="59">
        <v>2292.8502733200003</v>
      </c>
      <c r="I278" s="59">
        <v>2247.6786596300003</v>
      </c>
      <c r="J278" s="59">
        <v>2188.2632931600001</v>
      </c>
      <c r="K278" s="59">
        <v>2111.27395475</v>
      </c>
      <c r="L278" s="59">
        <v>2085.2429619600002</v>
      </c>
      <c r="M278" s="59">
        <v>2080.90289523</v>
      </c>
      <c r="N278" s="59">
        <v>2100.5036236400001</v>
      </c>
      <c r="O278" s="59">
        <v>2135.9674245900001</v>
      </c>
      <c r="P278" s="59">
        <v>2143.5515535100003</v>
      </c>
      <c r="Q278" s="59">
        <v>2159.5690063000002</v>
      </c>
      <c r="R278" s="59">
        <v>2158.6562821900002</v>
      </c>
      <c r="S278" s="59">
        <v>2136.02266895</v>
      </c>
      <c r="T278" s="59">
        <v>2104.0195146300002</v>
      </c>
      <c r="U278" s="59">
        <v>2074.8105095599999</v>
      </c>
      <c r="V278" s="59">
        <v>2019.80303914</v>
      </c>
      <c r="W278" s="59">
        <v>2012.74910686</v>
      </c>
      <c r="X278" s="59">
        <v>2063.2536234200002</v>
      </c>
      <c r="Y278" s="59">
        <v>2139.7121379600003</v>
      </c>
    </row>
    <row r="279" spans="1:25" s="60" customFormat="1" ht="15.75" x14ac:dyDescent="0.3">
      <c r="A279" s="58" t="s">
        <v>151</v>
      </c>
      <c r="B279" s="59">
        <v>2281.4274157900004</v>
      </c>
      <c r="C279" s="59">
        <v>2348.11061883</v>
      </c>
      <c r="D279" s="59">
        <v>2365.5248046800002</v>
      </c>
      <c r="E279" s="59">
        <v>2375.5075874900003</v>
      </c>
      <c r="F279" s="59">
        <v>2379.7224245400002</v>
      </c>
      <c r="G279" s="59">
        <v>2357.8123875700003</v>
      </c>
      <c r="H279" s="59">
        <v>2369.6607141900004</v>
      </c>
      <c r="I279" s="59">
        <v>2117.49488901</v>
      </c>
      <c r="J279" s="59">
        <v>2057.3534546000001</v>
      </c>
      <c r="K279" s="59">
        <v>2014.9850851199999</v>
      </c>
      <c r="L279" s="59">
        <v>2055.4032053800001</v>
      </c>
      <c r="M279" s="59">
        <v>2090.4606885900002</v>
      </c>
      <c r="N279" s="59">
        <v>2147.2423271600001</v>
      </c>
      <c r="O279" s="59">
        <v>2173.6979234999999</v>
      </c>
      <c r="P279" s="59">
        <v>2188.3417754800003</v>
      </c>
      <c r="Q279" s="59">
        <v>2198.0377876000002</v>
      </c>
      <c r="R279" s="59">
        <v>2215.0366668900001</v>
      </c>
      <c r="S279" s="59">
        <v>2167.5705722600001</v>
      </c>
      <c r="T279" s="59">
        <v>2141.5615093199999</v>
      </c>
      <c r="U279" s="59">
        <v>2110.0443424600003</v>
      </c>
      <c r="V279" s="59">
        <v>2071.1544224100003</v>
      </c>
      <c r="W279" s="59">
        <v>2061.9484491799999</v>
      </c>
      <c r="X279" s="59">
        <v>2119.4247500900001</v>
      </c>
      <c r="Y279" s="59">
        <v>2176.9710380199999</v>
      </c>
    </row>
    <row r="280" spans="1:25" s="60" customFormat="1" ht="15.75" x14ac:dyDescent="0.3">
      <c r="A280" s="58" t="s">
        <v>152</v>
      </c>
      <c r="B280" s="59">
        <v>2219.82165536</v>
      </c>
      <c r="C280" s="59">
        <v>2287.7654668300002</v>
      </c>
      <c r="D280" s="59">
        <v>2317.9171979000002</v>
      </c>
      <c r="E280" s="59">
        <v>2314.4435281600004</v>
      </c>
      <c r="F280" s="59">
        <v>2314.4017686900002</v>
      </c>
      <c r="G280" s="59">
        <v>2299.6124315500001</v>
      </c>
      <c r="H280" s="59">
        <v>2232.64724376</v>
      </c>
      <c r="I280" s="59">
        <v>2147.4786706099999</v>
      </c>
      <c r="J280" s="59">
        <v>2117.7541031300002</v>
      </c>
      <c r="K280" s="59">
        <v>2076.5013608200002</v>
      </c>
      <c r="L280" s="59">
        <v>2069.8794615300003</v>
      </c>
      <c r="M280" s="59">
        <v>2077.9664293300002</v>
      </c>
      <c r="N280" s="59">
        <v>2084.5918450899999</v>
      </c>
      <c r="O280" s="59">
        <v>2099.1516829800003</v>
      </c>
      <c r="P280" s="59">
        <v>2115.6118576900003</v>
      </c>
      <c r="Q280" s="59">
        <v>2127.93099291</v>
      </c>
      <c r="R280" s="59">
        <v>2143.5240679500002</v>
      </c>
      <c r="S280" s="59">
        <v>2110.4851855300003</v>
      </c>
      <c r="T280" s="59">
        <v>2081.4604274000003</v>
      </c>
      <c r="U280" s="59">
        <v>2060.0920338000001</v>
      </c>
      <c r="V280" s="59">
        <v>2018.62977129</v>
      </c>
      <c r="W280" s="59">
        <v>2009.7273130599999</v>
      </c>
      <c r="X280" s="59">
        <v>2058.30050179</v>
      </c>
      <c r="Y280" s="59">
        <v>2126.1753145900002</v>
      </c>
    </row>
    <row r="281" spans="1:25" s="60" customFormat="1" ht="15.75" x14ac:dyDescent="0.3">
      <c r="A281" s="58" t="s">
        <v>153</v>
      </c>
      <c r="B281" s="59">
        <v>2117.9157917500002</v>
      </c>
      <c r="C281" s="59">
        <v>2171.7979172</v>
      </c>
      <c r="D281" s="59">
        <v>2245.2371532799998</v>
      </c>
      <c r="E281" s="59">
        <v>2290.9935650000002</v>
      </c>
      <c r="F281" s="59">
        <v>2303.6933130900002</v>
      </c>
      <c r="G281" s="59">
        <v>2260.4093440400002</v>
      </c>
      <c r="H281" s="59">
        <v>2185.7682165400001</v>
      </c>
      <c r="I281" s="59">
        <v>2101.0583956400001</v>
      </c>
      <c r="J281" s="59">
        <v>2069.26157947</v>
      </c>
      <c r="K281" s="59">
        <v>2046.9624547000001</v>
      </c>
      <c r="L281" s="59">
        <v>2041.1245815699999</v>
      </c>
      <c r="M281" s="59">
        <v>2072.9173606899999</v>
      </c>
      <c r="N281" s="59">
        <v>2089.4244457099999</v>
      </c>
      <c r="O281" s="59">
        <v>2116.8290517200003</v>
      </c>
      <c r="P281" s="59">
        <v>2129.3963317600001</v>
      </c>
      <c r="Q281" s="59">
        <v>2144.5156277800002</v>
      </c>
      <c r="R281" s="59">
        <v>2139.0578222600002</v>
      </c>
      <c r="S281" s="59">
        <v>2083.9998538099999</v>
      </c>
      <c r="T281" s="59">
        <v>2029.0469752500001</v>
      </c>
      <c r="U281" s="59">
        <v>2039.70625245</v>
      </c>
      <c r="V281" s="59">
        <v>1986.5560187199999</v>
      </c>
      <c r="W281" s="59">
        <v>1974.60935797</v>
      </c>
      <c r="X281" s="59">
        <v>2026.79039048</v>
      </c>
      <c r="Y281" s="59">
        <v>2124.40328107</v>
      </c>
    </row>
    <row r="282" spans="1:25" s="60" customFormat="1" ht="15.75" x14ac:dyDescent="0.3">
      <c r="A282" s="58" t="s">
        <v>154</v>
      </c>
      <c r="B282" s="59">
        <v>2110.8396733100003</v>
      </c>
      <c r="C282" s="59">
        <v>2211.6337515800001</v>
      </c>
      <c r="D282" s="59">
        <v>2243.97451589</v>
      </c>
      <c r="E282" s="59">
        <v>2239.1100987600003</v>
      </c>
      <c r="F282" s="59">
        <v>2239.9532550599997</v>
      </c>
      <c r="G282" s="59">
        <v>2218.3128647200001</v>
      </c>
      <c r="H282" s="59">
        <v>2110.6618130500001</v>
      </c>
      <c r="I282" s="59">
        <v>2085.5261834600001</v>
      </c>
      <c r="J282" s="59">
        <v>2041.5957664800001</v>
      </c>
      <c r="K282" s="59">
        <v>1972.97805447</v>
      </c>
      <c r="L282" s="59">
        <v>1961.5736840499999</v>
      </c>
      <c r="M282" s="59">
        <v>1943.2113965000001</v>
      </c>
      <c r="N282" s="59">
        <v>1964.2955890799999</v>
      </c>
      <c r="O282" s="59">
        <v>1988.36469218</v>
      </c>
      <c r="P282" s="59">
        <v>2002.61202955</v>
      </c>
      <c r="Q282" s="59">
        <v>2022.9360602300001</v>
      </c>
      <c r="R282" s="59">
        <v>2031.9545851</v>
      </c>
      <c r="S282" s="59">
        <v>2012.4108963199999</v>
      </c>
      <c r="T282" s="59">
        <v>1985.2360930899999</v>
      </c>
      <c r="U282" s="59">
        <v>1976.26210231</v>
      </c>
      <c r="V282" s="59">
        <v>1944.2255559499999</v>
      </c>
      <c r="W282" s="59">
        <v>1937.4384972299999</v>
      </c>
      <c r="X282" s="59">
        <v>1989.15936038</v>
      </c>
      <c r="Y282" s="59">
        <v>2064.6615854800002</v>
      </c>
    </row>
    <row r="283" spans="1:25" s="60" customFormat="1" ht="15.75" x14ac:dyDescent="0.3">
      <c r="A283" s="58" t="s">
        <v>155</v>
      </c>
      <c r="B283" s="59">
        <v>2168.6596993500002</v>
      </c>
      <c r="C283" s="59">
        <v>2238.2433398400003</v>
      </c>
      <c r="D283" s="59">
        <v>2261.6262292799997</v>
      </c>
      <c r="E283" s="59">
        <v>2278.48223667</v>
      </c>
      <c r="F283" s="59">
        <v>2288.8169367400001</v>
      </c>
      <c r="G283" s="59">
        <v>2269.9267421200002</v>
      </c>
      <c r="H283" s="59">
        <v>2217.1126548699999</v>
      </c>
      <c r="I283" s="59">
        <v>2101.6524345299999</v>
      </c>
      <c r="J283" s="59">
        <v>2097.3648242300001</v>
      </c>
      <c r="K283" s="59">
        <v>2074.22990084</v>
      </c>
      <c r="L283" s="59">
        <v>2033.5691239</v>
      </c>
      <c r="M283" s="59">
        <v>2061.0384462500001</v>
      </c>
      <c r="N283" s="59">
        <v>2083.8884054700002</v>
      </c>
      <c r="O283" s="59">
        <v>2096.9247915199999</v>
      </c>
      <c r="P283" s="59">
        <v>2111.2692352100003</v>
      </c>
      <c r="Q283" s="59">
        <v>2120.1543569200003</v>
      </c>
      <c r="R283" s="59">
        <v>2112.8916068900003</v>
      </c>
      <c r="S283" s="59">
        <v>2088.6558740999999</v>
      </c>
      <c r="T283" s="59">
        <v>2077.0037510400002</v>
      </c>
      <c r="U283" s="59">
        <v>2055.12979739</v>
      </c>
      <c r="V283" s="59">
        <v>2006.18809154</v>
      </c>
      <c r="W283" s="59">
        <v>2001.4540238100001</v>
      </c>
      <c r="X283" s="59">
        <v>2063.08075654</v>
      </c>
      <c r="Y283" s="59">
        <v>2129.59671979</v>
      </c>
    </row>
    <row r="284" spans="1:25" s="60" customFormat="1" ht="15.75" x14ac:dyDescent="0.3">
      <c r="A284" s="58" t="s">
        <v>156</v>
      </c>
      <c r="B284" s="59">
        <v>2074.7167485</v>
      </c>
      <c r="C284" s="59">
        <v>2141.1654665199999</v>
      </c>
      <c r="D284" s="59">
        <v>2185.14339187</v>
      </c>
      <c r="E284" s="59">
        <v>2192.9197046500003</v>
      </c>
      <c r="F284" s="59">
        <v>2197.0728925000003</v>
      </c>
      <c r="G284" s="59">
        <v>2189.6804938800001</v>
      </c>
      <c r="H284" s="59">
        <v>2159.4511139300002</v>
      </c>
      <c r="I284" s="59">
        <v>2095.85035092</v>
      </c>
      <c r="J284" s="59">
        <v>2029.0084743899999</v>
      </c>
      <c r="K284" s="59">
        <v>1971.49511493</v>
      </c>
      <c r="L284" s="59">
        <v>1958.7628174700001</v>
      </c>
      <c r="M284" s="59">
        <v>1971.7088870600001</v>
      </c>
      <c r="N284" s="59">
        <v>1987.7973711</v>
      </c>
      <c r="O284" s="59">
        <v>1996.8798744999999</v>
      </c>
      <c r="P284" s="59">
        <v>2014.7242801499999</v>
      </c>
      <c r="Q284" s="59">
        <v>2024.8981979099999</v>
      </c>
      <c r="R284" s="59">
        <v>2029.02386028</v>
      </c>
      <c r="S284" s="59">
        <v>2003.0615287400001</v>
      </c>
      <c r="T284" s="59">
        <v>1972.0257734899999</v>
      </c>
      <c r="U284" s="59">
        <v>1963.92185569</v>
      </c>
      <c r="V284" s="59">
        <v>1919.8072213999999</v>
      </c>
      <c r="W284" s="59">
        <v>1915.1487854699999</v>
      </c>
      <c r="X284" s="59">
        <v>1952.44431024</v>
      </c>
      <c r="Y284" s="59">
        <v>2019.39497026</v>
      </c>
    </row>
    <row r="285" spans="1:25" s="60" customFormat="1" ht="15.75" x14ac:dyDescent="0.3">
      <c r="A285" s="58" t="s">
        <v>157</v>
      </c>
      <c r="B285" s="59">
        <v>2098.9910255899999</v>
      </c>
      <c r="C285" s="59">
        <v>2129.8677211200002</v>
      </c>
      <c r="D285" s="59">
        <v>2123.06398218</v>
      </c>
      <c r="E285" s="59">
        <v>2184.1643277200001</v>
      </c>
      <c r="F285" s="59">
        <v>2183.1359708</v>
      </c>
      <c r="G285" s="59">
        <v>2123.1072434400003</v>
      </c>
      <c r="H285" s="59">
        <v>2135.2405911599999</v>
      </c>
      <c r="I285" s="59">
        <v>2108.4978315200001</v>
      </c>
      <c r="J285" s="59">
        <v>2065.1603708800003</v>
      </c>
      <c r="K285" s="59">
        <v>2005.12967555</v>
      </c>
      <c r="L285" s="59">
        <v>1977.8414905499999</v>
      </c>
      <c r="M285" s="59">
        <v>1976.0093079799999</v>
      </c>
      <c r="N285" s="59">
        <v>1987.9716436799999</v>
      </c>
      <c r="O285" s="59">
        <v>2016.14000078</v>
      </c>
      <c r="P285" s="59">
        <v>2029.6087331700001</v>
      </c>
      <c r="Q285" s="59">
        <v>2037.0782172699999</v>
      </c>
      <c r="R285" s="59">
        <v>2031.41048589</v>
      </c>
      <c r="S285" s="59">
        <v>2010.5552784700001</v>
      </c>
      <c r="T285" s="59">
        <v>1986.74059994</v>
      </c>
      <c r="U285" s="59">
        <v>1977.7494372199999</v>
      </c>
      <c r="V285" s="59">
        <v>1934.04488156</v>
      </c>
      <c r="W285" s="59">
        <v>1920.8619491699999</v>
      </c>
      <c r="X285" s="59">
        <v>1956.8521653999999</v>
      </c>
      <c r="Y285" s="59">
        <v>2024.1595867999999</v>
      </c>
    </row>
    <row r="286" spans="1:25" s="60" customFormat="1" ht="15.75" x14ac:dyDescent="0.3">
      <c r="A286" s="58" t="s">
        <v>158</v>
      </c>
      <c r="B286" s="59">
        <v>2030.3021521599999</v>
      </c>
      <c r="C286" s="59">
        <v>2097.1375315800001</v>
      </c>
      <c r="D286" s="59">
        <v>2116.4892200200002</v>
      </c>
      <c r="E286" s="59">
        <v>2129.19866791</v>
      </c>
      <c r="F286" s="59">
        <v>2130.3682746600002</v>
      </c>
      <c r="G286" s="59">
        <v>2106.1140899500001</v>
      </c>
      <c r="H286" s="59">
        <v>2114.76894653</v>
      </c>
      <c r="I286" s="59">
        <v>1960.6461671499999</v>
      </c>
      <c r="J286" s="59">
        <v>1933.41440799</v>
      </c>
      <c r="K286" s="59">
        <v>1893.4574061599999</v>
      </c>
      <c r="L286" s="59">
        <v>1869.3646660499999</v>
      </c>
      <c r="M286" s="59">
        <v>1895.31933667</v>
      </c>
      <c r="N286" s="59">
        <v>1918.5863861600001</v>
      </c>
      <c r="O286" s="59">
        <v>1931.32809926</v>
      </c>
      <c r="P286" s="59">
        <v>1971.4824031400001</v>
      </c>
      <c r="Q286" s="59">
        <v>1975.2362297299999</v>
      </c>
      <c r="R286" s="59">
        <v>1986.0239362</v>
      </c>
      <c r="S286" s="59">
        <v>1958.2107910499999</v>
      </c>
      <c r="T286" s="59">
        <v>1936.1998958899999</v>
      </c>
      <c r="U286" s="59">
        <v>1917.2977203200001</v>
      </c>
      <c r="V286" s="59">
        <v>1876.7693325999999</v>
      </c>
      <c r="W286" s="59">
        <v>1853.92687103</v>
      </c>
      <c r="X286" s="59">
        <v>1901.12281626</v>
      </c>
      <c r="Y286" s="59">
        <v>1968.6341652399999</v>
      </c>
    </row>
    <row r="287" spans="1:25" s="60" customFormat="1" ht="15.75" x14ac:dyDescent="0.3">
      <c r="A287" s="58" t="s">
        <v>159</v>
      </c>
      <c r="B287" s="59">
        <v>2052.1319244300003</v>
      </c>
      <c r="C287" s="59">
        <v>2113.0589128199999</v>
      </c>
      <c r="D287" s="59">
        <v>2149.2616740399999</v>
      </c>
      <c r="E287" s="59">
        <v>2148.5216242500001</v>
      </c>
      <c r="F287" s="59">
        <v>2150.0549048299999</v>
      </c>
      <c r="G287" s="59">
        <v>2120.7569060800001</v>
      </c>
      <c r="H287" s="59">
        <v>2088.29715932</v>
      </c>
      <c r="I287" s="59">
        <v>2037.2403230699999</v>
      </c>
      <c r="J287" s="59">
        <v>2062.2855358800002</v>
      </c>
      <c r="K287" s="59">
        <v>2076.7008018400002</v>
      </c>
      <c r="L287" s="59">
        <v>2068.15310357</v>
      </c>
      <c r="M287" s="59">
        <v>2077.6729431600002</v>
      </c>
      <c r="N287" s="59">
        <v>2081.30589375</v>
      </c>
      <c r="O287" s="59">
        <v>2085.1205603200001</v>
      </c>
      <c r="P287" s="59">
        <v>2113.5157027400001</v>
      </c>
      <c r="Q287" s="59">
        <v>2124.17859972</v>
      </c>
      <c r="R287" s="59">
        <v>2121.1126127500002</v>
      </c>
      <c r="S287" s="59">
        <v>2094.0209227800001</v>
      </c>
      <c r="T287" s="59">
        <v>2071.3421643800002</v>
      </c>
      <c r="U287" s="59">
        <v>2055.4143747400003</v>
      </c>
      <c r="V287" s="59">
        <v>2028.1400739000001</v>
      </c>
      <c r="W287" s="59">
        <v>2009.56386217</v>
      </c>
      <c r="X287" s="59">
        <v>2061.03218586</v>
      </c>
      <c r="Y287" s="59">
        <v>2128.6856766400001</v>
      </c>
    </row>
    <row r="288" spans="1:25" s="60" customFormat="1" ht="15.75" x14ac:dyDescent="0.3">
      <c r="A288" s="58" t="s">
        <v>160</v>
      </c>
      <c r="B288" s="59">
        <v>2133.9728976900001</v>
      </c>
      <c r="C288" s="59">
        <v>2185.70388142</v>
      </c>
      <c r="D288" s="59">
        <v>2265.1255576900003</v>
      </c>
      <c r="E288" s="59">
        <v>2184.3218297399999</v>
      </c>
      <c r="F288" s="59">
        <v>2274.9948887400001</v>
      </c>
      <c r="G288" s="59">
        <v>2142.6561266100002</v>
      </c>
      <c r="H288" s="59">
        <v>2080.5167124200002</v>
      </c>
      <c r="I288" s="59">
        <v>2014.65007672</v>
      </c>
      <c r="J288" s="59">
        <v>1951.8574567999999</v>
      </c>
      <c r="K288" s="59">
        <v>1957.50289679</v>
      </c>
      <c r="L288" s="59">
        <v>1960.86200818</v>
      </c>
      <c r="M288" s="59">
        <v>1967.2225463099999</v>
      </c>
      <c r="N288" s="59">
        <v>1946.8517341100001</v>
      </c>
      <c r="O288" s="59">
        <v>2006.4681334499999</v>
      </c>
      <c r="P288" s="59">
        <v>2014.33424494</v>
      </c>
      <c r="Q288" s="59">
        <v>2029.3764896099999</v>
      </c>
      <c r="R288" s="59">
        <v>2022.1064306799999</v>
      </c>
      <c r="S288" s="59">
        <v>2001.69638611</v>
      </c>
      <c r="T288" s="59">
        <v>1953.85126743</v>
      </c>
      <c r="U288" s="59">
        <v>1939.6769753000001</v>
      </c>
      <c r="V288" s="59">
        <v>1892.38413885</v>
      </c>
      <c r="W288" s="59">
        <v>1868.259286</v>
      </c>
      <c r="X288" s="59">
        <v>1919.6283928299999</v>
      </c>
      <c r="Y288" s="59">
        <v>1977.85543478</v>
      </c>
    </row>
    <row r="289" spans="1:26" s="60" customFormat="1" ht="15.75" x14ac:dyDescent="0.3">
      <c r="A289" s="58" t="s">
        <v>161</v>
      </c>
      <c r="B289" s="59">
        <v>2145.0743551599999</v>
      </c>
      <c r="C289" s="59">
        <v>2117.6528774100002</v>
      </c>
      <c r="D289" s="59">
        <v>2156.4175846500002</v>
      </c>
      <c r="E289" s="59">
        <v>2161.7246190999999</v>
      </c>
      <c r="F289" s="59">
        <v>2163.6312272099999</v>
      </c>
      <c r="G289" s="59">
        <v>2130.4432427800002</v>
      </c>
      <c r="H289" s="59">
        <v>2056.1989300499999</v>
      </c>
      <c r="I289" s="59">
        <v>1990.23104081</v>
      </c>
      <c r="J289" s="59">
        <v>1951.88355963</v>
      </c>
      <c r="K289" s="59">
        <v>1917.34425646</v>
      </c>
      <c r="L289" s="59">
        <v>1885.7008338999999</v>
      </c>
      <c r="M289" s="59">
        <v>1933.20072579</v>
      </c>
      <c r="N289" s="59">
        <v>1953.3016183</v>
      </c>
      <c r="O289" s="59">
        <v>1980.0702701600001</v>
      </c>
      <c r="P289" s="59">
        <v>1987.6035207099999</v>
      </c>
      <c r="Q289" s="59">
        <v>1991.0602557100001</v>
      </c>
      <c r="R289" s="59">
        <v>1989.5298515499999</v>
      </c>
      <c r="S289" s="59">
        <v>1971.66804413</v>
      </c>
      <c r="T289" s="59">
        <v>1946.17594672</v>
      </c>
      <c r="U289" s="59">
        <v>1931.55652274</v>
      </c>
      <c r="V289" s="59">
        <v>1901.41695157</v>
      </c>
      <c r="W289" s="59">
        <v>1894.3804930599999</v>
      </c>
      <c r="X289" s="59">
        <v>1944.2683403199999</v>
      </c>
      <c r="Y289" s="59">
        <v>2046.9773211199999</v>
      </c>
    </row>
    <row r="290" spans="1:26" s="60" customFormat="1" ht="15.75" x14ac:dyDescent="0.3">
      <c r="A290" s="58" t="s">
        <v>162</v>
      </c>
      <c r="B290" s="59">
        <v>2141.92221255</v>
      </c>
      <c r="C290" s="59">
        <v>2207.64363353</v>
      </c>
      <c r="D290" s="59">
        <v>2230.4827441799998</v>
      </c>
      <c r="E290" s="59">
        <v>2226.2393021000003</v>
      </c>
      <c r="F290" s="59">
        <v>2231.8440499400003</v>
      </c>
      <c r="G290" s="59">
        <v>2208.1340120300001</v>
      </c>
      <c r="H290" s="59">
        <v>2155.7926894100001</v>
      </c>
      <c r="I290" s="59">
        <v>2009.3696935400001</v>
      </c>
      <c r="J290" s="59">
        <v>2021.8129234600001</v>
      </c>
      <c r="K290" s="59">
        <v>2003.76264883</v>
      </c>
      <c r="L290" s="59">
        <v>2001.8285879800001</v>
      </c>
      <c r="M290" s="59">
        <v>2036.7962881199999</v>
      </c>
      <c r="N290" s="59">
        <v>2056.6202156100003</v>
      </c>
      <c r="O290" s="59">
        <v>2072.4724548600002</v>
      </c>
      <c r="P290" s="59">
        <v>2086.7034737100003</v>
      </c>
      <c r="Q290" s="59">
        <v>2081.5540618200002</v>
      </c>
      <c r="R290" s="59">
        <v>2093.5576312000003</v>
      </c>
      <c r="S290" s="59">
        <v>2080.4708347200003</v>
      </c>
      <c r="T290" s="59">
        <v>2046.1153618200001</v>
      </c>
      <c r="U290" s="59">
        <v>2033.2358836000001</v>
      </c>
      <c r="V290" s="59">
        <v>2002.7647613199999</v>
      </c>
      <c r="W290" s="59">
        <v>1986.40923791</v>
      </c>
      <c r="X290" s="59">
        <v>2029.92820168</v>
      </c>
      <c r="Y290" s="59">
        <v>2057.7125304800002</v>
      </c>
    </row>
    <row r="291" spans="1:26" s="60" customFormat="1" ht="15.75" x14ac:dyDescent="0.3">
      <c r="A291" s="58" t="s">
        <v>163</v>
      </c>
      <c r="B291" s="59">
        <v>2091.1514471300002</v>
      </c>
      <c r="C291" s="59">
        <v>2137.8980609700002</v>
      </c>
      <c r="D291" s="59">
        <v>2155.1625533500001</v>
      </c>
      <c r="E291" s="59">
        <v>2182.67297968</v>
      </c>
      <c r="F291" s="59">
        <v>2286.6686821300004</v>
      </c>
      <c r="G291" s="59">
        <v>2207.29516328</v>
      </c>
      <c r="H291" s="59">
        <v>2169.7912259200002</v>
      </c>
      <c r="I291" s="59">
        <v>2110.73884976</v>
      </c>
      <c r="J291" s="59">
        <v>2022.9136873699999</v>
      </c>
      <c r="K291" s="59">
        <v>1957.4327210399999</v>
      </c>
      <c r="L291" s="59">
        <v>1937.9375291700001</v>
      </c>
      <c r="M291" s="59">
        <v>1960.9033712799999</v>
      </c>
      <c r="N291" s="59">
        <v>1973.4704988399999</v>
      </c>
      <c r="O291" s="59">
        <v>1969.6660261699999</v>
      </c>
      <c r="P291" s="59">
        <v>1991.73874886</v>
      </c>
      <c r="Q291" s="59">
        <v>2002.7089019299999</v>
      </c>
      <c r="R291" s="59">
        <v>1973.7610425999999</v>
      </c>
      <c r="S291" s="59">
        <v>1956.19315641</v>
      </c>
      <c r="T291" s="59">
        <v>1957.3848050899999</v>
      </c>
      <c r="U291" s="59">
        <v>1948.6357745600001</v>
      </c>
      <c r="V291" s="59">
        <v>1928.9158308000001</v>
      </c>
      <c r="W291" s="59">
        <v>1917.30521858</v>
      </c>
      <c r="X291" s="59">
        <v>1965.1840009499999</v>
      </c>
      <c r="Y291" s="59">
        <v>2019.30766109</v>
      </c>
    </row>
    <row r="292" spans="1:26" s="60" customFormat="1" ht="15.75" x14ac:dyDescent="0.3">
      <c r="A292" s="58" t="s">
        <v>164</v>
      </c>
      <c r="B292" s="59">
        <v>2131.7574338300001</v>
      </c>
      <c r="C292" s="59">
        <v>2197.34483383</v>
      </c>
      <c r="D292" s="59">
        <v>2323.3978229000004</v>
      </c>
      <c r="E292" s="59">
        <v>2425.89039645</v>
      </c>
      <c r="F292" s="59">
        <v>2451.9320367500004</v>
      </c>
      <c r="G292" s="59">
        <v>2431.8572537300001</v>
      </c>
      <c r="H292" s="59">
        <v>2307.1056339200004</v>
      </c>
      <c r="I292" s="59">
        <v>2284.9014537500002</v>
      </c>
      <c r="J292" s="59">
        <v>2238.62233006</v>
      </c>
      <c r="K292" s="59">
        <v>2183.8450162399999</v>
      </c>
      <c r="L292" s="59">
        <v>2143.96227357</v>
      </c>
      <c r="M292" s="59">
        <v>2179.9824658100001</v>
      </c>
      <c r="N292" s="59">
        <v>2198.0377566500001</v>
      </c>
      <c r="O292" s="59">
        <v>2219.7167907500002</v>
      </c>
      <c r="P292" s="59">
        <v>2225.9028599600001</v>
      </c>
      <c r="Q292" s="59">
        <v>2237.3395652700005</v>
      </c>
      <c r="R292" s="59">
        <v>2230.79880684</v>
      </c>
      <c r="S292" s="59">
        <v>2205.3565658900002</v>
      </c>
      <c r="T292" s="59">
        <v>2190.53053219</v>
      </c>
      <c r="U292" s="59">
        <v>2189.7367669300002</v>
      </c>
      <c r="V292" s="59">
        <v>2149.4323759500003</v>
      </c>
      <c r="W292" s="59">
        <v>2121.4322418100001</v>
      </c>
      <c r="X292" s="59">
        <v>2151.5466073100001</v>
      </c>
      <c r="Y292" s="59">
        <v>2223.6371546099999</v>
      </c>
    </row>
    <row r="293" spans="1:26" s="32" customFormat="1" x14ac:dyDescent="0.2">
      <c r="A293" s="70"/>
      <c r="B293" s="71"/>
      <c r="C293" s="72"/>
      <c r="D293" s="72"/>
      <c r="E293" s="72"/>
      <c r="F293" s="72"/>
      <c r="G293" s="72"/>
      <c r="H293" s="72"/>
      <c r="I293" s="72"/>
      <c r="J293" s="72"/>
      <c r="K293" s="72"/>
      <c r="L293" s="72"/>
      <c r="M293" s="72"/>
      <c r="N293" s="72"/>
      <c r="O293" s="72"/>
      <c r="P293" s="72"/>
      <c r="Q293" s="72"/>
      <c r="R293" s="72"/>
      <c r="S293" s="72"/>
      <c r="T293" s="72"/>
      <c r="U293" s="72"/>
      <c r="V293" s="72"/>
      <c r="W293" s="72"/>
      <c r="X293" s="72"/>
      <c r="Y293" s="72"/>
      <c r="Z293" s="61"/>
    </row>
    <row r="294" spans="1:26" s="73" customFormat="1" ht="13.5" x14ac:dyDescent="0.25">
      <c r="A294" s="170" t="s">
        <v>69</v>
      </c>
      <c r="B294" s="209" t="s">
        <v>95</v>
      </c>
      <c r="C294" s="165"/>
      <c r="D294" s="165"/>
      <c r="E294" s="165"/>
      <c r="F294" s="165"/>
      <c r="G294" s="165"/>
      <c r="H294" s="165"/>
      <c r="I294" s="165"/>
      <c r="J294" s="165"/>
      <c r="K294" s="165"/>
      <c r="L294" s="165"/>
      <c r="M294" s="165"/>
      <c r="N294" s="165"/>
      <c r="O294" s="165"/>
      <c r="P294" s="165"/>
      <c r="Q294" s="165"/>
      <c r="R294" s="165"/>
      <c r="S294" s="165"/>
      <c r="T294" s="165"/>
      <c r="U294" s="165"/>
      <c r="V294" s="165"/>
      <c r="W294" s="165"/>
      <c r="X294" s="165"/>
      <c r="Y294" s="166"/>
    </row>
    <row r="295" spans="1:26" s="73" customFormat="1" ht="15.75" customHeight="1" x14ac:dyDescent="0.25">
      <c r="A295" s="171"/>
      <c r="B295" s="96" t="s">
        <v>71</v>
      </c>
      <c r="C295" s="97" t="s">
        <v>72</v>
      </c>
      <c r="D295" s="98" t="s">
        <v>73</v>
      </c>
      <c r="E295" s="97" t="s">
        <v>74</v>
      </c>
      <c r="F295" s="97" t="s">
        <v>75</v>
      </c>
      <c r="G295" s="97" t="s">
        <v>76</v>
      </c>
      <c r="H295" s="97" t="s">
        <v>77</v>
      </c>
      <c r="I295" s="97" t="s">
        <v>78</v>
      </c>
      <c r="J295" s="97" t="s">
        <v>79</v>
      </c>
      <c r="K295" s="96" t="s">
        <v>80</v>
      </c>
      <c r="L295" s="97" t="s">
        <v>81</v>
      </c>
      <c r="M295" s="99" t="s">
        <v>82</v>
      </c>
      <c r="N295" s="96" t="s">
        <v>83</v>
      </c>
      <c r="O295" s="97" t="s">
        <v>84</v>
      </c>
      <c r="P295" s="99" t="s">
        <v>85</v>
      </c>
      <c r="Q295" s="98" t="s">
        <v>86</v>
      </c>
      <c r="R295" s="97" t="s">
        <v>87</v>
      </c>
      <c r="S295" s="98" t="s">
        <v>88</v>
      </c>
      <c r="T295" s="97" t="s">
        <v>89</v>
      </c>
      <c r="U295" s="98" t="s">
        <v>90</v>
      </c>
      <c r="V295" s="97" t="s">
        <v>91</v>
      </c>
      <c r="W295" s="98" t="s">
        <v>92</v>
      </c>
      <c r="X295" s="97" t="s">
        <v>93</v>
      </c>
      <c r="Y295" s="97" t="s">
        <v>94</v>
      </c>
    </row>
    <row r="296" spans="1:26" s="32" customFormat="1" ht="14.25" customHeight="1" x14ac:dyDescent="0.2">
      <c r="A296" s="56" t="s">
        <v>135</v>
      </c>
      <c r="B296" s="57">
        <v>2197.4654993599997</v>
      </c>
      <c r="C296" s="66">
        <v>2282.1788887100001</v>
      </c>
      <c r="D296" s="66">
        <v>2359.2258007600003</v>
      </c>
      <c r="E296" s="66">
        <v>2449.8573445399998</v>
      </c>
      <c r="F296" s="66">
        <v>2458.7957609599998</v>
      </c>
      <c r="G296" s="66">
        <v>2442.49212506</v>
      </c>
      <c r="H296" s="66">
        <v>2402.1933460800001</v>
      </c>
      <c r="I296" s="66">
        <v>2337.0407224299997</v>
      </c>
      <c r="J296" s="66">
        <v>2271.2048175199998</v>
      </c>
      <c r="K296" s="66">
        <v>2195.2133450399997</v>
      </c>
      <c r="L296" s="66">
        <v>2189.2486352599999</v>
      </c>
      <c r="M296" s="66">
        <v>2193.9931881800003</v>
      </c>
      <c r="N296" s="66">
        <v>2212.1052088199999</v>
      </c>
      <c r="O296" s="66">
        <v>2240.1678488699999</v>
      </c>
      <c r="P296" s="66">
        <v>2251.0739898900001</v>
      </c>
      <c r="Q296" s="66">
        <v>2290.52768552</v>
      </c>
      <c r="R296" s="66">
        <v>2334.5744526099998</v>
      </c>
      <c r="S296" s="66">
        <v>2345.5239120699998</v>
      </c>
      <c r="T296" s="66">
        <v>2318.06582635</v>
      </c>
      <c r="U296" s="66">
        <v>2283.3226610900001</v>
      </c>
      <c r="V296" s="66">
        <v>2240.9101918799997</v>
      </c>
      <c r="W296" s="66">
        <v>2257.80093399</v>
      </c>
      <c r="X296" s="66">
        <v>2313.0109089799998</v>
      </c>
      <c r="Y296" s="66">
        <v>2385.70472875</v>
      </c>
    </row>
    <row r="297" spans="1:26" s="60" customFormat="1" ht="15.75" x14ac:dyDescent="0.3">
      <c r="A297" s="58" t="s">
        <v>136</v>
      </c>
      <c r="B297" s="59">
        <v>2472.46165913</v>
      </c>
      <c r="C297" s="59">
        <v>2562.3428531700001</v>
      </c>
      <c r="D297" s="59">
        <v>2665.4280687199998</v>
      </c>
      <c r="E297" s="59">
        <v>2656.0602718</v>
      </c>
      <c r="F297" s="59">
        <v>2701.80776866</v>
      </c>
      <c r="G297" s="59">
        <v>2756.6156638299999</v>
      </c>
      <c r="H297" s="59">
        <v>2609.9601832200001</v>
      </c>
      <c r="I297" s="59">
        <v>2543.35164003</v>
      </c>
      <c r="J297" s="59">
        <v>2531.4035851100002</v>
      </c>
      <c r="K297" s="59">
        <v>2448.4540534600001</v>
      </c>
      <c r="L297" s="59">
        <v>2417.0287677400001</v>
      </c>
      <c r="M297" s="59">
        <v>2409.50491444</v>
      </c>
      <c r="N297" s="59">
        <v>2447.57584034</v>
      </c>
      <c r="O297" s="59">
        <v>2484.0498223</v>
      </c>
      <c r="P297" s="59">
        <v>2493.02775638</v>
      </c>
      <c r="Q297" s="59">
        <v>2513.77201775</v>
      </c>
      <c r="R297" s="59">
        <v>2503.66703315</v>
      </c>
      <c r="S297" s="59">
        <v>2474.5223081900003</v>
      </c>
      <c r="T297" s="59">
        <v>2449.5483186399997</v>
      </c>
      <c r="U297" s="59">
        <v>2405.2496093</v>
      </c>
      <c r="V297" s="59">
        <v>2359.3856792799997</v>
      </c>
      <c r="W297" s="59">
        <v>2366.1774888899999</v>
      </c>
      <c r="X297" s="59">
        <v>2400.9440298899999</v>
      </c>
      <c r="Y297" s="59">
        <v>2473.9816503800002</v>
      </c>
    </row>
    <row r="298" spans="1:26" s="60" customFormat="1" ht="15.75" x14ac:dyDescent="0.3">
      <c r="A298" s="58" t="s">
        <v>137</v>
      </c>
      <c r="B298" s="59">
        <v>2561.31720937</v>
      </c>
      <c r="C298" s="59">
        <v>2619.4832588600002</v>
      </c>
      <c r="D298" s="59">
        <v>2636.0633982600002</v>
      </c>
      <c r="E298" s="59">
        <v>2660.8217906099999</v>
      </c>
      <c r="F298" s="59">
        <v>2644.7764280400002</v>
      </c>
      <c r="G298" s="59">
        <v>2635.7544834</v>
      </c>
      <c r="H298" s="59">
        <v>2679.5905170400001</v>
      </c>
      <c r="I298" s="59">
        <v>2572.71353004</v>
      </c>
      <c r="J298" s="59">
        <v>2604.2370617000001</v>
      </c>
      <c r="K298" s="59">
        <v>2559.4666622600002</v>
      </c>
      <c r="L298" s="59">
        <v>2551.7297277299999</v>
      </c>
      <c r="M298" s="59">
        <v>2563.6766174099998</v>
      </c>
      <c r="N298" s="59">
        <v>2586.2669719999999</v>
      </c>
      <c r="O298" s="59">
        <v>2618.1276612400002</v>
      </c>
      <c r="P298" s="59">
        <v>2622.7017788200001</v>
      </c>
      <c r="Q298" s="59">
        <v>2642.5337338899999</v>
      </c>
      <c r="R298" s="59">
        <v>2639.69193756</v>
      </c>
      <c r="S298" s="59">
        <v>2605.5742968999998</v>
      </c>
      <c r="T298" s="59">
        <v>2574.2041420599999</v>
      </c>
      <c r="U298" s="59">
        <v>2555.2621130699999</v>
      </c>
      <c r="V298" s="59">
        <v>2514.4650002600001</v>
      </c>
      <c r="W298" s="59">
        <v>2505.1241024199999</v>
      </c>
      <c r="X298" s="59">
        <v>2562.32520643</v>
      </c>
      <c r="Y298" s="59">
        <v>2596.0583710400001</v>
      </c>
    </row>
    <row r="299" spans="1:26" s="60" customFormat="1" ht="15.75" x14ac:dyDescent="0.3">
      <c r="A299" s="58" t="s">
        <v>138</v>
      </c>
      <c r="B299" s="59">
        <v>2650.7143182700001</v>
      </c>
      <c r="C299" s="59">
        <v>2718.4005547400002</v>
      </c>
      <c r="D299" s="59">
        <v>2738.0407420299998</v>
      </c>
      <c r="E299" s="59">
        <v>2761.6529949199999</v>
      </c>
      <c r="F299" s="59">
        <v>2755.90683128</v>
      </c>
      <c r="G299" s="59">
        <v>2691.44775927</v>
      </c>
      <c r="H299" s="59">
        <v>2638.9162045399999</v>
      </c>
      <c r="I299" s="59">
        <v>2578.3619259900001</v>
      </c>
      <c r="J299" s="59">
        <v>2536.51410713</v>
      </c>
      <c r="K299" s="59">
        <v>2508.96278355</v>
      </c>
      <c r="L299" s="59">
        <v>2521.6698279100001</v>
      </c>
      <c r="M299" s="59">
        <v>2537.6782446100001</v>
      </c>
      <c r="N299" s="59">
        <v>2543.17141778</v>
      </c>
      <c r="O299" s="59">
        <v>2577.5982764599999</v>
      </c>
      <c r="P299" s="59">
        <v>2602.0617246100001</v>
      </c>
      <c r="Q299" s="59">
        <v>2616.4746252999998</v>
      </c>
      <c r="R299" s="59">
        <v>2610.9314719099998</v>
      </c>
      <c r="S299" s="59">
        <v>2595.0225231899999</v>
      </c>
      <c r="T299" s="59">
        <v>2569.35943726</v>
      </c>
      <c r="U299" s="59">
        <v>2514.47538661</v>
      </c>
      <c r="V299" s="59">
        <v>2459.92626397</v>
      </c>
      <c r="W299" s="59">
        <v>2459.5222574900004</v>
      </c>
      <c r="X299" s="59">
        <v>2507.45425815</v>
      </c>
      <c r="Y299" s="59">
        <v>2588.79449479</v>
      </c>
    </row>
    <row r="300" spans="1:26" s="60" customFormat="1" ht="15.75" x14ac:dyDescent="0.3">
      <c r="A300" s="58" t="s">
        <v>139</v>
      </c>
      <c r="B300" s="59">
        <v>2524.3140252100002</v>
      </c>
      <c r="C300" s="59">
        <v>2496.5185257399999</v>
      </c>
      <c r="D300" s="59">
        <v>2544.07619866</v>
      </c>
      <c r="E300" s="59">
        <v>2554.1220821100001</v>
      </c>
      <c r="F300" s="59">
        <v>2563.0459800799999</v>
      </c>
      <c r="G300" s="59">
        <v>2525.0232409599998</v>
      </c>
      <c r="H300" s="59">
        <v>2460.7599043499995</v>
      </c>
      <c r="I300" s="59">
        <v>2398.4578541199999</v>
      </c>
      <c r="J300" s="59">
        <v>2371.04382953</v>
      </c>
      <c r="K300" s="59">
        <v>2340.84584688</v>
      </c>
      <c r="L300" s="59">
        <v>2291.4270300200001</v>
      </c>
      <c r="M300" s="59">
        <v>2365.74169403</v>
      </c>
      <c r="N300" s="59">
        <v>2393.3782919099999</v>
      </c>
      <c r="O300" s="59">
        <v>2418.5376761899997</v>
      </c>
      <c r="P300" s="59">
        <v>2445.4819005500003</v>
      </c>
      <c r="Q300" s="59">
        <v>2449.30133088</v>
      </c>
      <c r="R300" s="59">
        <v>2439.76731397</v>
      </c>
      <c r="S300" s="59">
        <v>2428.9658660699997</v>
      </c>
      <c r="T300" s="59">
        <v>2383.7671017800003</v>
      </c>
      <c r="U300" s="59">
        <v>2344.0897900199998</v>
      </c>
      <c r="V300" s="59">
        <v>2294.2850903899998</v>
      </c>
      <c r="W300" s="59">
        <v>2299.5973867399998</v>
      </c>
      <c r="X300" s="59">
        <v>2352.7652329800003</v>
      </c>
      <c r="Y300" s="59">
        <v>2373.1631848900001</v>
      </c>
    </row>
    <row r="301" spans="1:26" s="60" customFormat="1" ht="15.75" x14ac:dyDescent="0.3">
      <c r="A301" s="58" t="s">
        <v>140</v>
      </c>
      <c r="B301" s="59">
        <v>2454.0719132900003</v>
      </c>
      <c r="C301" s="59">
        <v>2511.3431153699999</v>
      </c>
      <c r="D301" s="59">
        <v>2544.69190811</v>
      </c>
      <c r="E301" s="59">
        <v>2561.5693350699999</v>
      </c>
      <c r="F301" s="59">
        <v>2562.4497312500002</v>
      </c>
      <c r="G301" s="59">
        <v>2544.4278597399998</v>
      </c>
      <c r="H301" s="59">
        <v>2467.8959890799997</v>
      </c>
      <c r="I301" s="59">
        <v>2394.2010889800003</v>
      </c>
      <c r="J301" s="59">
        <v>2364.3373975300001</v>
      </c>
      <c r="K301" s="59">
        <v>2361.1745884800002</v>
      </c>
      <c r="L301" s="59">
        <v>2367.3818383500002</v>
      </c>
      <c r="M301" s="59">
        <v>2400.6818647800001</v>
      </c>
      <c r="N301" s="59">
        <v>2399.83375303</v>
      </c>
      <c r="O301" s="59">
        <v>2420.8210534199998</v>
      </c>
      <c r="P301" s="59">
        <v>2444.3942386000003</v>
      </c>
      <c r="Q301" s="59">
        <v>2450.20965415</v>
      </c>
      <c r="R301" s="59">
        <v>2440.5424671299997</v>
      </c>
      <c r="S301" s="59">
        <v>2421.3446369100002</v>
      </c>
      <c r="T301" s="59">
        <v>2381.2396855900001</v>
      </c>
      <c r="U301" s="59">
        <v>2356.6232410600001</v>
      </c>
      <c r="V301" s="59">
        <v>2318.12994359</v>
      </c>
      <c r="W301" s="59">
        <v>2325.6976937899999</v>
      </c>
      <c r="X301" s="59">
        <v>2375.8075469800001</v>
      </c>
      <c r="Y301" s="59">
        <v>2447.96019041</v>
      </c>
    </row>
    <row r="302" spans="1:26" s="60" customFormat="1" ht="15.75" x14ac:dyDescent="0.3">
      <c r="A302" s="58" t="s">
        <v>141</v>
      </c>
      <c r="B302" s="59">
        <v>2409.8454492800001</v>
      </c>
      <c r="C302" s="59">
        <v>2491.6383444200001</v>
      </c>
      <c r="D302" s="59">
        <v>2628.7160023599999</v>
      </c>
      <c r="E302" s="59">
        <v>2595.1799913200002</v>
      </c>
      <c r="F302" s="59">
        <v>2648.5476868599999</v>
      </c>
      <c r="G302" s="59">
        <v>2631.7695170100001</v>
      </c>
      <c r="H302" s="59">
        <v>2476.9640353599998</v>
      </c>
      <c r="I302" s="59">
        <v>2361.5378072900003</v>
      </c>
      <c r="J302" s="59">
        <v>2314.244072</v>
      </c>
      <c r="K302" s="59">
        <v>2319.66277421</v>
      </c>
      <c r="L302" s="59">
        <v>2316.4495074300003</v>
      </c>
      <c r="M302" s="59">
        <v>2366.8080165000001</v>
      </c>
      <c r="N302" s="59">
        <v>2380.3481331399998</v>
      </c>
      <c r="O302" s="59">
        <v>2403.7109425200001</v>
      </c>
      <c r="P302" s="59">
        <v>2420.65805989</v>
      </c>
      <c r="Q302" s="59">
        <v>2379.7773867999999</v>
      </c>
      <c r="R302" s="59">
        <v>2366.6863176100001</v>
      </c>
      <c r="S302" s="59">
        <v>2342.0391216799999</v>
      </c>
      <c r="T302" s="59">
        <v>2292.0503708000001</v>
      </c>
      <c r="U302" s="59">
        <v>2253.6682766399999</v>
      </c>
      <c r="V302" s="59">
        <v>2253.1886232300003</v>
      </c>
      <c r="W302" s="59">
        <v>2276.4196136</v>
      </c>
      <c r="X302" s="59">
        <v>2329.7856100700001</v>
      </c>
      <c r="Y302" s="59">
        <v>2356.0972458000001</v>
      </c>
    </row>
    <row r="303" spans="1:26" s="60" customFormat="1" ht="15.75" x14ac:dyDescent="0.3">
      <c r="A303" s="58" t="s">
        <v>142</v>
      </c>
      <c r="B303" s="59">
        <v>2469.8487122100005</v>
      </c>
      <c r="C303" s="59">
        <v>2468.77925095</v>
      </c>
      <c r="D303" s="59">
        <v>2526.6994852799999</v>
      </c>
      <c r="E303" s="59">
        <v>2528.0217701199999</v>
      </c>
      <c r="F303" s="59">
        <v>2513.9236757399999</v>
      </c>
      <c r="G303" s="59">
        <v>2506.8210915099999</v>
      </c>
      <c r="H303" s="59">
        <v>2515.2949078299998</v>
      </c>
      <c r="I303" s="59">
        <v>2432.3899601800003</v>
      </c>
      <c r="J303" s="59">
        <v>2370.7481603200004</v>
      </c>
      <c r="K303" s="59">
        <v>2308.27138401</v>
      </c>
      <c r="L303" s="59">
        <v>2285.4215522499999</v>
      </c>
      <c r="M303" s="59">
        <v>2293.2650873299999</v>
      </c>
      <c r="N303" s="59">
        <v>2337.4038034300002</v>
      </c>
      <c r="O303" s="59">
        <v>2358.47154387</v>
      </c>
      <c r="P303" s="59">
        <v>2383.07234638</v>
      </c>
      <c r="Q303" s="59">
        <v>2398.5150499299998</v>
      </c>
      <c r="R303" s="59">
        <v>2404.8115120499997</v>
      </c>
      <c r="S303" s="59">
        <v>2394.3912042299999</v>
      </c>
      <c r="T303" s="59">
        <v>2363.4715064399998</v>
      </c>
      <c r="U303" s="59">
        <v>2328.8336156699997</v>
      </c>
      <c r="V303" s="59">
        <v>2283.1694448799999</v>
      </c>
      <c r="W303" s="59">
        <v>2288.1777124199998</v>
      </c>
      <c r="X303" s="59">
        <v>2317.7254987000001</v>
      </c>
      <c r="Y303" s="59">
        <v>2294.97517487</v>
      </c>
    </row>
    <row r="304" spans="1:26" s="60" customFormat="1" ht="15.75" x14ac:dyDescent="0.3">
      <c r="A304" s="58" t="s">
        <v>143</v>
      </c>
      <c r="B304" s="59">
        <v>2391.4878951999999</v>
      </c>
      <c r="C304" s="59">
        <v>2433.3168971800005</v>
      </c>
      <c r="D304" s="59">
        <v>2450.2638334099997</v>
      </c>
      <c r="E304" s="59">
        <v>2452.5983985499997</v>
      </c>
      <c r="F304" s="59">
        <v>2454.6936940200003</v>
      </c>
      <c r="G304" s="59">
        <v>2415.5554259800001</v>
      </c>
      <c r="H304" s="59">
        <v>2422.6298129400002</v>
      </c>
      <c r="I304" s="59">
        <v>2440.4859201600002</v>
      </c>
      <c r="J304" s="59">
        <v>2429.3810395299997</v>
      </c>
      <c r="K304" s="59">
        <v>2348.3175978500003</v>
      </c>
      <c r="L304" s="59">
        <v>2344.6927653100001</v>
      </c>
      <c r="M304" s="59">
        <v>2359.1264446</v>
      </c>
      <c r="N304" s="59">
        <v>2385.8223460099998</v>
      </c>
      <c r="O304" s="59">
        <v>2416.8121535299997</v>
      </c>
      <c r="P304" s="59">
        <v>2428.9377730400001</v>
      </c>
      <c r="Q304" s="59">
        <v>2445.5616511500002</v>
      </c>
      <c r="R304" s="59">
        <v>2443.7547197000004</v>
      </c>
      <c r="S304" s="59">
        <v>2378.24019675</v>
      </c>
      <c r="T304" s="59">
        <v>2324.7441291800001</v>
      </c>
      <c r="U304" s="59">
        <v>2321.6463656300002</v>
      </c>
      <c r="V304" s="59">
        <v>2285.4599137599998</v>
      </c>
      <c r="W304" s="59">
        <v>2279.7063188399998</v>
      </c>
      <c r="X304" s="59">
        <v>2347.0196674099998</v>
      </c>
      <c r="Y304" s="59">
        <v>2410.6015484500003</v>
      </c>
    </row>
    <row r="305" spans="1:25" s="60" customFormat="1" ht="15.75" x14ac:dyDescent="0.3">
      <c r="A305" s="58" t="s">
        <v>144</v>
      </c>
      <c r="B305" s="59">
        <v>2445.1745948200005</v>
      </c>
      <c r="C305" s="59">
        <v>2460.5372445599996</v>
      </c>
      <c r="D305" s="59">
        <v>2550.0009148899999</v>
      </c>
      <c r="E305" s="59">
        <v>2494.5158912000002</v>
      </c>
      <c r="F305" s="59">
        <v>2498.8636799800001</v>
      </c>
      <c r="G305" s="59">
        <v>2493.7100053899999</v>
      </c>
      <c r="H305" s="59">
        <v>2562.6277637900002</v>
      </c>
      <c r="I305" s="59">
        <v>2386.52309655</v>
      </c>
      <c r="J305" s="59">
        <v>2347.4328784600002</v>
      </c>
      <c r="K305" s="59">
        <v>2349.07992711</v>
      </c>
      <c r="L305" s="59">
        <v>2344.56444255</v>
      </c>
      <c r="M305" s="59">
        <v>2372.9300970700001</v>
      </c>
      <c r="N305" s="59">
        <v>2394.5499976900001</v>
      </c>
      <c r="O305" s="59">
        <v>2428.3344653599997</v>
      </c>
      <c r="P305" s="59">
        <v>2443.6967071099998</v>
      </c>
      <c r="Q305" s="59">
        <v>2444.2599526200001</v>
      </c>
      <c r="R305" s="59">
        <v>2450.2275403000003</v>
      </c>
      <c r="S305" s="59">
        <v>2431.0976079800002</v>
      </c>
      <c r="T305" s="59">
        <v>2563.4369995000002</v>
      </c>
      <c r="U305" s="59">
        <v>2482.3158381900002</v>
      </c>
      <c r="V305" s="59">
        <v>2358.1976033800001</v>
      </c>
      <c r="W305" s="59">
        <v>2362.01600727</v>
      </c>
      <c r="X305" s="59">
        <v>2426.5690306199999</v>
      </c>
      <c r="Y305" s="59">
        <v>2480.3940517800002</v>
      </c>
    </row>
    <row r="306" spans="1:25" s="60" customFormat="1" ht="15.75" x14ac:dyDescent="0.3">
      <c r="A306" s="58" t="s">
        <v>145</v>
      </c>
      <c r="B306" s="59">
        <v>2501.5324873099999</v>
      </c>
      <c r="C306" s="59">
        <v>2567.3410895400002</v>
      </c>
      <c r="D306" s="59">
        <v>2625.73218438</v>
      </c>
      <c r="E306" s="59">
        <v>2598.6705830800001</v>
      </c>
      <c r="F306" s="59">
        <v>2668.0298643800002</v>
      </c>
      <c r="G306" s="59">
        <v>2688.5022087299999</v>
      </c>
      <c r="H306" s="59">
        <v>2505.3292561100002</v>
      </c>
      <c r="I306" s="59">
        <v>2430.5069908800001</v>
      </c>
      <c r="J306" s="59">
        <v>2390.49505503</v>
      </c>
      <c r="K306" s="59">
        <v>2344.7564045999998</v>
      </c>
      <c r="L306" s="59">
        <v>2349.8384224800002</v>
      </c>
      <c r="M306" s="59">
        <v>2360.1999792699999</v>
      </c>
      <c r="N306" s="59">
        <v>2360.4514498799999</v>
      </c>
      <c r="O306" s="59">
        <v>2393.5820329500002</v>
      </c>
      <c r="P306" s="59">
        <v>2421.5761328899998</v>
      </c>
      <c r="Q306" s="59">
        <v>2423.45421627</v>
      </c>
      <c r="R306" s="59">
        <v>2390.5356482300003</v>
      </c>
      <c r="S306" s="59">
        <v>2390.8472180500003</v>
      </c>
      <c r="T306" s="59">
        <v>2345.42601741</v>
      </c>
      <c r="U306" s="59">
        <v>2362.5779310600001</v>
      </c>
      <c r="V306" s="59">
        <v>2327.1283277800003</v>
      </c>
      <c r="W306" s="59">
        <v>2316.8716782800002</v>
      </c>
      <c r="X306" s="59">
        <v>2378.5505399799999</v>
      </c>
      <c r="Y306" s="59">
        <v>2437.1774900599999</v>
      </c>
    </row>
    <row r="307" spans="1:25" s="60" customFormat="1" ht="15.75" x14ac:dyDescent="0.3">
      <c r="A307" s="58" t="s">
        <v>146</v>
      </c>
      <c r="B307" s="59">
        <v>2416.5585257600001</v>
      </c>
      <c r="C307" s="59">
        <v>2525.50586535</v>
      </c>
      <c r="D307" s="59">
        <v>2542.9953096499999</v>
      </c>
      <c r="E307" s="59">
        <v>2546.6287712899998</v>
      </c>
      <c r="F307" s="59">
        <v>2515.6137068799999</v>
      </c>
      <c r="G307" s="59">
        <v>2477.0677048100001</v>
      </c>
      <c r="H307" s="59">
        <v>2417.3146240200003</v>
      </c>
      <c r="I307" s="59">
        <v>2346.9114324000002</v>
      </c>
      <c r="J307" s="59">
        <v>2330.01486768</v>
      </c>
      <c r="K307" s="59">
        <v>2302.7690661699999</v>
      </c>
      <c r="L307" s="59">
        <v>2317.6277049199998</v>
      </c>
      <c r="M307" s="59">
        <v>2321.3565301500003</v>
      </c>
      <c r="N307" s="59">
        <v>2335.80636779</v>
      </c>
      <c r="O307" s="59">
        <v>2328.8252070099998</v>
      </c>
      <c r="P307" s="59">
        <v>2355.16401163</v>
      </c>
      <c r="Q307" s="59">
        <v>2371.4210552</v>
      </c>
      <c r="R307" s="59">
        <v>2367.7685184299999</v>
      </c>
      <c r="S307" s="59">
        <v>2352.3070833900001</v>
      </c>
      <c r="T307" s="59">
        <v>2283.7824029100002</v>
      </c>
      <c r="U307" s="59">
        <v>2301.0232450000003</v>
      </c>
      <c r="V307" s="59">
        <v>2225.3722441099999</v>
      </c>
      <c r="W307" s="59">
        <v>2205.2436181900002</v>
      </c>
      <c r="X307" s="59">
        <v>2248.1672687</v>
      </c>
      <c r="Y307" s="59">
        <v>2325.7850895399997</v>
      </c>
    </row>
    <row r="308" spans="1:25" s="60" customFormat="1" ht="15.75" x14ac:dyDescent="0.3">
      <c r="A308" s="58" t="s">
        <v>147</v>
      </c>
      <c r="B308" s="59">
        <v>2489.09198578</v>
      </c>
      <c r="C308" s="59">
        <v>2515.9877716199999</v>
      </c>
      <c r="D308" s="59">
        <v>2566.2894067000002</v>
      </c>
      <c r="E308" s="59">
        <v>2581.5510950500002</v>
      </c>
      <c r="F308" s="59">
        <v>2537.78340553</v>
      </c>
      <c r="G308" s="59">
        <v>2509.84765444</v>
      </c>
      <c r="H308" s="59">
        <v>2422.6923721000003</v>
      </c>
      <c r="I308" s="59">
        <v>2425.9526484899998</v>
      </c>
      <c r="J308" s="59">
        <v>2385.5547369400001</v>
      </c>
      <c r="K308" s="59">
        <v>2359.70355019</v>
      </c>
      <c r="L308" s="59">
        <v>2340.0884396700003</v>
      </c>
      <c r="M308" s="59">
        <v>2349.6419407100002</v>
      </c>
      <c r="N308" s="59">
        <v>2338.19061328</v>
      </c>
      <c r="O308" s="59">
        <v>2367.19223358</v>
      </c>
      <c r="P308" s="59">
        <v>2432.9723456800002</v>
      </c>
      <c r="Q308" s="59">
        <v>2444.5470936900001</v>
      </c>
      <c r="R308" s="59">
        <v>2437.9406280200001</v>
      </c>
      <c r="S308" s="59">
        <v>2436.8677633900002</v>
      </c>
      <c r="T308" s="59">
        <v>2376.2452775399997</v>
      </c>
      <c r="U308" s="59">
        <v>2350.6172268600003</v>
      </c>
      <c r="V308" s="59">
        <v>2318.6021312399998</v>
      </c>
      <c r="W308" s="59">
        <v>2283.6260516699999</v>
      </c>
      <c r="X308" s="59">
        <v>2343.1543115300001</v>
      </c>
      <c r="Y308" s="59">
        <v>2399.2052000499998</v>
      </c>
    </row>
    <row r="309" spans="1:25" s="60" customFormat="1" ht="15.75" x14ac:dyDescent="0.3">
      <c r="A309" s="58" t="s">
        <v>148</v>
      </c>
      <c r="B309" s="59">
        <v>2470.9162963400004</v>
      </c>
      <c r="C309" s="59">
        <v>2533.5086577000002</v>
      </c>
      <c r="D309" s="59">
        <v>2527.8195305200002</v>
      </c>
      <c r="E309" s="59">
        <v>2527.2787260700002</v>
      </c>
      <c r="F309" s="59">
        <v>2538.9427967400002</v>
      </c>
      <c r="G309" s="59">
        <v>2529.3886891400002</v>
      </c>
      <c r="H309" s="59">
        <v>2492.2831869199999</v>
      </c>
      <c r="I309" s="59">
        <v>2421.77271961</v>
      </c>
      <c r="J309" s="59">
        <v>2392.2065604600002</v>
      </c>
      <c r="K309" s="59">
        <v>2371.4651027600003</v>
      </c>
      <c r="L309" s="59">
        <v>2369.3458369700002</v>
      </c>
      <c r="M309" s="59">
        <v>2392.5849213800002</v>
      </c>
      <c r="N309" s="59">
        <v>2408.9440943999998</v>
      </c>
      <c r="O309" s="59">
        <v>2430.51585088</v>
      </c>
      <c r="P309" s="59">
        <v>2419.0963717899999</v>
      </c>
      <c r="Q309" s="59">
        <v>2447.0086120599999</v>
      </c>
      <c r="R309" s="59">
        <v>2444.1875842899999</v>
      </c>
      <c r="S309" s="59">
        <v>2468.0162811</v>
      </c>
      <c r="T309" s="59">
        <v>2437.7019862699999</v>
      </c>
      <c r="U309" s="59">
        <v>2403.8166682199999</v>
      </c>
      <c r="V309" s="59">
        <v>2364.8600056099999</v>
      </c>
      <c r="W309" s="59">
        <v>2372.63889027</v>
      </c>
      <c r="X309" s="59">
        <v>2408.1574763500003</v>
      </c>
      <c r="Y309" s="59">
        <v>2510.5392856899998</v>
      </c>
    </row>
    <row r="310" spans="1:25" s="60" customFormat="1" ht="15.75" x14ac:dyDescent="0.3">
      <c r="A310" s="58" t="s">
        <v>149</v>
      </c>
      <c r="B310" s="59">
        <v>2341.8009552399999</v>
      </c>
      <c r="C310" s="59">
        <v>2383.1055100599997</v>
      </c>
      <c r="D310" s="59">
        <v>2394.04528785</v>
      </c>
      <c r="E310" s="59">
        <v>2398.52421856</v>
      </c>
      <c r="F310" s="59">
        <v>2397.4053588100001</v>
      </c>
      <c r="G310" s="59">
        <v>2395.3836760100003</v>
      </c>
      <c r="H310" s="59">
        <v>2356.7881981999999</v>
      </c>
      <c r="I310" s="59">
        <v>2268.0217006600001</v>
      </c>
      <c r="J310" s="59">
        <v>2246.47991602</v>
      </c>
      <c r="K310" s="59">
        <v>2128.6488721699998</v>
      </c>
      <c r="L310" s="59">
        <v>2117.6359725299999</v>
      </c>
      <c r="M310" s="59">
        <v>2148.4265975099997</v>
      </c>
      <c r="N310" s="59">
        <v>2154.4339544499999</v>
      </c>
      <c r="O310" s="59">
        <v>2195.69053042</v>
      </c>
      <c r="P310" s="59">
        <v>2217.0568716799999</v>
      </c>
      <c r="Q310" s="59">
        <v>2226.67869144</v>
      </c>
      <c r="R310" s="59">
        <v>2228.2115650300002</v>
      </c>
      <c r="S310" s="59">
        <v>2251.9137182900004</v>
      </c>
      <c r="T310" s="59">
        <v>2184.7434832199997</v>
      </c>
      <c r="U310" s="59">
        <v>2152.97642189</v>
      </c>
      <c r="V310" s="59">
        <v>2115.4831827500002</v>
      </c>
      <c r="W310" s="59">
        <v>2127.3928190900001</v>
      </c>
      <c r="X310" s="59">
        <v>2177.3977672600004</v>
      </c>
      <c r="Y310" s="59">
        <v>2242.4387994600002</v>
      </c>
    </row>
    <row r="311" spans="1:25" s="60" customFormat="1" ht="15.75" x14ac:dyDescent="0.3">
      <c r="A311" s="58" t="s">
        <v>150</v>
      </c>
      <c r="B311" s="59">
        <v>2389.5200607300003</v>
      </c>
      <c r="C311" s="59">
        <v>2461.2132299699997</v>
      </c>
      <c r="D311" s="59">
        <v>2476.6166356599997</v>
      </c>
      <c r="E311" s="59">
        <v>2510.0168116200002</v>
      </c>
      <c r="F311" s="59">
        <v>2511.3269625399998</v>
      </c>
      <c r="G311" s="59">
        <v>2496.8827858600002</v>
      </c>
      <c r="H311" s="59">
        <v>2504.3002733200001</v>
      </c>
      <c r="I311" s="59">
        <v>2459.1286596300006</v>
      </c>
      <c r="J311" s="59">
        <v>2399.7132931599999</v>
      </c>
      <c r="K311" s="59">
        <v>2322.7239547500003</v>
      </c>
      <c r="L311" s="59">
        <v>2296.69296196</v>
      </c>
      <c r="M311" s="59">
        <v>2292.3528952300003</v>
      </c>
      <c r="N311" s="59">
        <v>2311.9536236399999</v>
      </c>
      <c r="O311" s="59">
        <v>2347.4174245900003</v>
      </c>
      <c r="P311" s="59">
        <v>2355.0015535100001</v>
      </c>
      <c r="Q311" s="59">
        <v>2371.0190063</v>
      </c>
      <c r="R311" s="59">
        <v>2370.10628219</v>
      </c>
      <c r="S311" s="59">
        <v>2347.4726689500003</v>
      </c>
      <c r="T311" s="59">
        <v>2315.46951463</v>
      </c>
      <c r="U311" s="59">
        <v>2286.2605095600002</v>
      </c>
      <c r="V311" s="59">
        <v>2231.2530391400001</v>
      </c>
      <c r="W311" s="59">
        <v>2224.19910686</v>
      </c>
      <c r="X311" s="59">
        <v>2274.70362342</v>
      </c>
      <c r="Y311" s="59">
        <v>2351.1621379600001</v>
      </c>
    </row>
    <row r="312" spans="1:25" s="60" customFormat="1" ht="15.75" x14ac:dyDescent="0.3">
      <c r="A312" s="58" t="s">
        <v>151</v>
      </c>
      <c r="B312" s="59">
        <v>2492.8774157900002</v>
      </c>
      <c r="C312" s="59">
        <v>2559.5606188299998</v>
      </c>
      <c r="D312" s="59">
        <v>2576.97480468</v>
      </c>
      <c r="E312" s="59">
        <v>2586.9575874900002</v>
      </c>
      <c r="F312" s="59">
        <v>2591.1724245400001</v>
      </c>
      <c r="G312" s="59">
        <v>2569.2623875700001</v>
      </c>
      <c r="H312" s="59">
        <v>2581.1107141900002</v>
      </c>
      <c r="I312" s="59">
        <v>2328.9448890100002</v>
      </c>
      <c r="J312" s="59">
        <v>2268.8034545999999</v>
      </c>
      <c r="K312" s="59">
        <v>2226.4350851199997</v>
      </c>
      <c r="L312" s="59">
        <v>2266.85320538</v>
      </c>
      <c r="M312" s="59">
        <v>2301.9106885900001</v>
      </c>
      <c r="N312" s="59">
        <v>2358.6923271599999</v>
      </c>
      <c r="O312" s="59">
        <v>2385.1479234999997</v>
      </c>
      <c r="P312" s="59">
        <v>2399.7917754800001</v>
      </c>
      <c r="Q312" s="59">
        <v>2409.4877876</v>
      </c>
      <c r="R312" s="59">
        <v>2426.4866668899999</v>
      </c>
      <c r="S312" s="59">
        <v>2379.0205722600003</v>
      </c>
      <c r="T312" s="59">
        <v>2353.0115093200002</v>
      </c>
      <c r="U312" s="59">
        <v>2321.4943424600001</v>
      </c>
      <c r="V312" s="59">
        <v>2282.6044224100001</v>
      </c>
      <c r="W312" s="59">
        <v>2273.3984491800002</v>
      </c>
      <c r="X312" s="59">
        <v>2330.8747500899999</v>
      </c>
      <c r="Y312" s="59">
        <v>2388.4210380200002</v>
      </c>
    </row>
    <row r="313" spans="1:25" s="60" customFormat="1" ht="15.75" x14ac:dyDescent="0.3">
      <c r="A313" s="58" t="s">
        <v>152</v>
      </c>
      <c r="B313" s="59">
        <v>2431.2716553599998</v>
      </c>
      <c r="C313" s="59">
        <v>2499.21546683</v>
      </c>
      <c r="D313" s="59">
        <v>2529.3671979000001</v>
      </c>
      <c r="E313" s="59">
        <v>2525.8935281600002</v>
      </c>
      <c r="F313" s="59">
        <v>2525.85176869</v>
      </c>
      <c r="G313" s="59">
        <v>2511.0624315499999</v>
      </c>
      <c r="H313" s="59">
        <v>2444.0972437600003</v>
      </c>
      <c r="I313" s="59">
        <v>2358.9286706100002</v>
      </c>
      <c r="J313" s="59">
        <v>2329.20410313</v>
      </c>
      <c r="K313" s="59">
        <v>2287.95136082</v>
      </c>
      <c r="L313" s="59">
        <v>2281.3294615300001</v>
      </c>
      <c r="M313" s="59">
        <v>2289.41642933</v>
      </c>
      <c r="N313" s="59">
        <v>2296.0418450899997</v>
      </c>
      <c r="O313" s="59">
        <v>2310.6016829800001</v>
      </c>
      <c r="P313" s="59">
        <v>2327.0618576900001</v>
      </c>
      <c r="Q313" s="59">
        <v>2339.3809929099998</v>
      </c>
      <c r="R313" s="59">
        <v>2354.9740679500001</v>
      </c>
      <c r="S313" s="59">
        <v>2321.9351855300001</v>
      </c>
      <c r="T313" s="59">
        <v>2292.9104274000001</v>
      </c>
      <c r="U313" s="59">
        <v>2271.5420338000004</v>
      </c>
      <c r="V313" s="59">
        <v>2230.0797712900003</v>
      </c>
      <c r="W313" s="59">
        <v>2221.17731306</v>
      </c>
      <c r="X313" s="59">
        <v>2269.7505017900003</v>
      </c>
      <c r="Y313" s="59">
        <v>2337.62531459</v>
      </c>
    </row>
    <row r="314" spans="1:25" s="60" customFormat="1" ht="15.75" x14ac:dyDescent="0.3">
      <c r="A314" s="58" t="s">
        <v>153</v>
      </c>
      <c r="B314" s="59">
        <v>2329.36579175</v>
      </c>
      <c r="C314" s="59">
        <v>2383.2479172000003</v>
      </c>
      <c r="D314" s="59">
        <v>2456.6871532799996</v>
      </c>
      <c r="E314" s="59">
        <v>2502.443565</v>
      </c>
      <c r="F314" s="59">
        <v>2515.14331309</v>
      </c>
      <c r="G314" s="59">
        <v>2471.85934404</v>
      </c>
      <c r="H314" s="59">
        <v>2397.21821654</v>
      </c>
      <c r="I314" s="59">
        <v>2312.5083956400003</v>
      </c>
      <c r="J314" s="59">
        <v>2280.7115794700003</v>
      </c>
      <c r="K314" s="59">
        <v>2258.4124547000001</v>
      </c>
      <c r="L314" s="59">
        <v>2252.5745815700002</v>
      </c>
      <c r="M314" s="59">
        <v>2284.3673606900002</v>
      </c>
      <c r="N314" s="59">
        <v>2300.8744457100001</v>
      </c>
      <c r="O314" s="59">
        <v>2328.2790517200001</v>
      </c>
      <c r="P314" s="59">
        <v>2340.8463317599999</v>
      </c>
      <c r="Q314" s="59">
        <v>2355.96562778</v>
      </c>
      <c r="R314" s="59">
        <v>2350.50782226</v>
      </c>
      <c r="S314" s="59">
        <v>2295.4498538099997</v>
      </c>
      <c r="T314" s="59">
        <v>2240.4969752500001</v>
      </c>
      <c r="U314" s="59">
        <v>2251.15625245</v>
      </c>
      <c r="V314" s="59">
        <v>2198.0060187199997</v>
      </c>
      <c r="W314" s="59">
        <v>2186.0593579699998</v>
      </c>
      <c r="X314" s="59">
        <v>2238.2403904800003</v>
      </c>
      <c r="Y314" s="59">
        <v>2335.8532810699999</v>
      </c>
    </row>
    <row r="315" spans="1:25" s="60" customFormat="1" ht="15.75" x14ac:dyDescent="0.3">
      <c r="A315" s="58" t="s">
        <v>154</v>
      </c>
      <c r="B315" s="59">
        <v>2322.2896733100001</v>
      </c>
      <c r="C315" s="59">
        <v>2423.0837515800004</v>
      </c>
      <c r="D315" s="59">
        <v>2455.4245158900003</v>
      </c>
      <c r="E315" s="59">
        <v>2450.5600987600001</v>
      </c>
      <c r="F315" s="59">
        <v>2451.4032550599995</v>
      </c>
      <c r="G315" s="59">
        <v>2429.7628647199999</v>
      </c>
      <c r="H315" s="59">
        <v>2322.1118130499999</v>
      </c>
      <c r="I315" s="59">
        <v>2296.9761834600004</v>
      </c>
      <c r="J315" s="59">
        <v>2253.0457664800001</v>
      </c>
      <c r="K315" s="59">
        <v>2184.42805447</v>
      </c>
      <c r="L315" s="59">
        <v>2173.0236840500002</v>
      </c>
      <c r="M315" s="59">
        <v>2154.6613965000001</v>
      </c>
      <c r="N315" s="59">
        <v>2175.7455890800002</v>
      </c>
      <c r="O315" s="59">
        <v>2199.8146921799998</v>
      </c>
      <c r="P315" s="59">
        <v>2214.0620295500003</v>
      </c>
      <c r="Q315" s="59">
        <v>2234.3860602300001</v>
      </c>
      <c r="R315" s="59">
        <v>2243.4045851000001</v>
      </c>
      <c r="S315" s="59">
        <v>2223.8608963199999</v>
      </c>
      <c r="T315" s="59">
        <v>2196.6860930900002</v>
      </c>
      <c r="U315" s="59">
        <v>2187.7121023099999</v>
      </c>
      <c r="V315" s="59">
        <v>2155.6755559499998</v>
      </c>
      <c r="W315" s="59">
        <v>2148.8884972300002</v>
      </c>
      <c r="X315" s="59">
        <v>2200.60936038</v>
      </c>
      <c r="Y315" s="59">
        <v>2276.11158548</v>
      </c>
    </row>
    <row r="316" spans="1:25" s="60" customFormat="1" ht="15.75" x14ac:dyDescent="0.3">
      <c r="A316" s="58" t="s">
        <v>155</v>
      </c>
      <c r="B316" s="59">
        <v>2380.10969935</v>
      </c>
      <c r="C316" s="59">
        <v>2449.6933398400001</v>
      </c>
      <c r="D316" s="59">
        <v>2473.07622928</v>
      </c>
      <c r="E316" s="59">
        <v>2489.9322366699998</v>
      </c>
      <c r="F316" s="59">
        <v>2500.2669367399999</v>
      </c>
      <c r="G316" s="59">
        <v>2481.37674212</v>
      </c>
      <c r="H316" s="59">
        <v>2428.5626548700002</v>
      </c>
      <c r="I316" s="59">
        <v>2313.1024345300002</v>
      </c>
      <c r="J316" s="59">
        <v>2308.8148242300003</v>
      </c>
      <c r="K316" s="59">
        <v>2285.6799008400003</v>
      </c>
      <c r="L316" s="59">
        <v>2245.0191239000001</v>
      </c>
      <c r="M316" s="59">
        <v>2272.4884462499999</v>
      </c>
      <c r="N316" s="59">
        <v>2295.33840547</v>
      </c>
      <c r="O316" s="59">
        <v>2308.3747915200001</v>
      </c>
      <c r="P316" s="59">
        <v>2322.7192352100001</v>
      </c>
      <c r="Q316" s="59">
        <v>2331.6043569200001</v>
      </c>
      <c r="R316" s="59">
        <v>2324.3416068900001</v>
      </c>
      <c r="S316" s="59">
        <v>2300.1058740999997</v>
      </c>
      <c r="T316" s="59">
        <v>2288.45375104</v>
      </c>
      <c r="U316" s="59">
        <v>2266.5797973899998</v>
      </c>
      <c r="V316" s="59">
        <v>2217.63809154</v>
      </c>
      <c r="W316" s="59">
        <v>2212.9040238100001</v>
      </c>
      <c r="X316" s="59">
        <v>2274.5307565399999</v>
      </c>
      <c r="Y316" s="59">
        <v>2341.0467197899998</v>
      </c>
    </row>
    <row r="317" spans="1:25" s="60" customFormat="1" ht="15.75" x14ac:dyDescent="0.3">
      <c r="A317" s="58" t="s">
        <v>156</v>
      </c>
      <c r="B317" s="59">
        <v>2286.1667484999998</v>
      </c>
      <c r="C317" s="59">
        <v>2352.6154665200002</v>
      </c>
      <c r="D317" s="59">
        <v>2396.5933918700002</v>
      </c>
      <c r="E317" s="59">
        <v>2404.3697046500001</v>
      </c>
      <c r="F317" s="59">
        <v>2408.5228925000001</v>
      </c>
      <c r="G317" s="59">
        <v>2401.1304938800004</v>
      </c>
      <c r="H317" s="59">
        <v>2370.9011139300001</v>
      </c>
      <c r="I317" s="59">
        <v>2307.3003509199998</v>
      </c>
      <c r="J317" s="59">
        <v>2240.45847439</v>
      </c>
      <c r="K317" s="59">
        <v>2182.9451149300003</v>
      </c>
      <c r="L317" s="59">
        <v>2170.2128174700001</v>
      </c>
      <c r="M317" s="59">
        <v>2183.1588870599999</v>
      </c>
      <c r="N317" s="59">
        <v>2199.2473711000002</v>
      </c>
      <c r="O317" s="59">
        <v>2208.3298745000002</v>
      </c>
      <c r="P317" s="59">
        <v>2226.17428015</v>
      </c>
      <c r="Q317" s="59">
        <v>2236.3481979099997</v>
      </c>
      <c r="R317" s="59">
        <v>2240.4738602799998</v>
      </c>
      <c r="S317" s="59">
        <v>2214.5115287400004</v>
      </c>
      <c r="T317" s="59">
        <v>2183.4757734899999</v>
      </c>
      <c r="U317" s="59">
        <v>2175.3718556900003</v>
      </c>
      <c r="V317" s="59">
        <v>2131.2572214000002</v>
      </c>
      <c r="W317" s="59">
        <v>2126.5987854699997</v>
      </c>
      <c r="X317" s="59">
        <v>2163.8943102399999</v>
      </c>
      <c r="Y317" s="59">
        <v>2230.8449702600001</v>
      </c>
    </row>
    <row r="318" spans="1:25" s="60" customFormat="1" ht="15.75" x14ac:dyDescent="0.3">
      <c r="A318" s="58" t="s">
        <v>157</v>
      </c>
      <c r="B318" s="59">
        <v>2310.4410255900002</v>
      </c>
      <c r="C318" s="59">
        <v>2341.31772112</v>
      </c>
      <c r="D318" s="59">
        <v>2334.5139821800003</v>
      </c>
      <c r="E318" s="59">
        <v>2395.6143277199999</v>
      </c>
      <c r="F318" s="59">
        <v>2394.5859707999998</v>
      </c>
      <c r="G318" s="59">
        <v>2334.5572434400001</v>
      </c>
      <c r="H318" s="59">
        <v>2346.6905911599997</v>
      </c>
      <c r="I318" s="59">
        <v>2319.9478315200004</v>
      </c>
      <c r="J318" s="59">
        <v>2276.6103708800001</v>
      </c>
      <c r="K318" s="59">
        <v>2216.57967555</v>
      </c>
      <c r="L318" s="59">
        <v>2189.2914905500002</v>
      </c>
      <c r="M318" s="59">
        <v>2187.4593079799997</v>
      </c>
      <c r="N318" s="59">
        <v>2199.4216436799998</v>
      </c>
      <c r="O318" s="59">
        <v>2227.5900007800001</v>
      </c>
      <c r="P318" s="59">
        <v>2241.0587331699999</v>
      </c>
      <c r="Q318" s="59">
        <v>2248.5282172699999</v>
      </c>
      <c r="R318" s="59">
        <v>2242.8604858899998</v>
      </c>
      <c r="S318" s="59">
        <v>2222.0052784700001</v>
      </c>
      <c r="T318" s="59">
        <v>2198.1905999400001</v>
      </c>
      <c r="U318" s="59">
        <v>2189.1994372199997</v>
      </c>
      <c r="V318" s="59">
        <v>2145.4948815600001</v>
      </c>
      <c r="W318" s="59">
        <v>2132.3119491699999</v>
      </c>
      <c r="X318" s="59">
        <v>2168.3021653999999</v>
      </c>
      <c r="Y318" s="59">
        <v>2235.6095868000002</v>
      </c>
    </row>
    <row r="319" spans="1:25" s="60" customFormat="1" ht="15.75" x14ac:dyDescent="0.3">
      <c r="A319" s="58" t="s">
        <v>158</v>
      </c>
      <c r="B319" s="59">
        <v>2241.7521521600002</v>
      </c>
      <c r="C319" s="59">
        <v>2308.5875315800004</v>
      </c>
      <c r="D319" s="59">
        <v>2327.93922002</v>
      </c>
      <c r="E319" s="59">
        <v>2340.6486679099999</v>
      </c>
      <c r="F319" s="59">
        <v>2341.81827466</v>
      </c>
      <c r="G319" s="59">
        <v>2317.5640899499999</v>
      </c>
      <c r="H319" s="59">
        <v>2326.2189465299998</v>
      </c>
      <c r="I319" s="59">
        <v>2172.0961671499999</v>
      </c>
      <c r="J319" s="59">
        <v>2144.86440799</v>
      </c>
      <c r="K319" s="59">
        <v>2104.9074061599999</v>
      </c>
      <c r="L319" s="59">
        <v>2080.8146660499997</v>
      </c>
      <c r="M319" s="59">
        <v>2106.76933667</v>
      </c>
      <c r="N319" s="59">
        <v>2130.0363861599999</v>
      </c>
      <c r="O319" s="59">
        <v>2142.7780992600001</v>
      </c>
      <c r="P319" s="59">
        <v>2182.9324031400001</v>
      </c>
      <c r="Q319" s="59">
        <v>2186.6862297299999</v>
      </c>
      <c r="R319" s="59">
        <v>2197.4739362</v>
      </c>
      <c r="S319" s="59">
        <v>2169.6607910499997</v>
      </c>
      <c r="T319" s="59">
        <v>2147.6498958900002</v>
      </c>
      <c r="U319" s="59">
        <v>2128.7477203200001</v>
      </c>
      <c r="V319" s="59">
        <v>2088.2193325999997</v>
      </c>
      <c r="W319" s="59">
        <v>2065.3768710300001</v>
      </c>
      <c r="X319" s="59">
        <v>2112.5728162599999</v>
      </c>
      <c r="Y319" s="59">
        <v>2180.0841652399999</v>
      </c>
    </row>
    <row r="320" spans="1:25" s="60" customFormat="1" ht="15.75" x14ac:dyDescent="0.3">
      <c r="A320" s="58" t="s">
        <v>159</v>
      </c>
      <c r="B320" s="59">
        <v>2263.5819244300001</v>
      </c>
      <c r="C320" s="59">
        <v>2324.5089128199998</v>
      </c>
      <c r="D320" s="59">
        <v>2360.7116740399997</v>
      </c>
      <c r="E320" s="59">
        <v>2359.9716242499999</v>
      </c>
      <c r="F320" s="59">
        <v>2361.5049048299998</v>
      </c>
      <c r="G320" s="59">
        <v>2332.20690608</v>
      </c>
      <c r="H320" s="59">
        <v>2299.7471593199998</v>
      </c>
      <c r="I320" s="59">
        <v>2248.69032307</v>
      </c>
      <c r="J320" s="59">
        <v>2273.73553588</v>
      </c>
      <c r="K320" s="59">
        <v>2288.15080184</v>
      </c>
      <c r="L320" s="59">
        <v>2279.6031035699998</v>
      </c>
      <c r="M320" s="59">
        <v>2289.12294316</v>
      </c>
      <c r="N320" s="59">
        <v>2292.7558937499998</v>
      </c>
      <c r="O320" s="59">
        <v>2296.5705603199999</v>
      </c>
      <c r="P320" s="59">
        <v>2324.9657027399999</v>
      </c>
      <c r="Q320" s="59">
        <v>2335.6285997200002</v>
      </c>
      <c r="R320" s="59">
        <v>2332.56261275</v>
      </c>
      <c r="S320" s="59">
        <v>2305.4709227800004</v>
      </c>
      <c r="T320" s="59">
        <v>2282.79216438</v>
      </c>
      <c r="U320" s="59">
        <v>2266.8643747400001</v>
      </c>
      <c r="V320" s="59">
        <v>2239.5900738999999</v>
      </c>
      <c r="W320" s="59">
        <v>2221.0138621699998</v>
      </c>
      <c r="X320" s="59">
        <v>2272.4821858599998</v>
      </c>
      <c r="Y320" s="59">
        <v>2340.1356766399999</v>
      </c>
    </row>
    <row r="321" spans="1:25" s="60" customFormat="1" ht="15.75" x14ac:dyDescent="0.3">
      <c r="A321" s="58" t="s">
        <v>160</v>
      </c>
      <c r="B321" s="59">
        <v>2345.4228976900004</v>
      </c>
      <c r="C321" s="59">
        <v>2397.1538814200003</v>
      </c>
      <c r="D321" s="59">
        <v>2476.5755576900001</v>
      </c>
      <c r="E321" s="59">
        <v>2395.7718297399997</v>
      </c>
      <c r="F321" s="59">
        <v>2486.4448887399999</v>
      </c>
      <c r="G321" s="59">
        <v>2354.10612661</v>
      </c>
      <c r="H321" s="59">
        <v>2291.96671242</v>
      </c>
      <c r="I321" s="59">
        <v>2226.1000767200003</v>
      </c>
      <c r="J321" s="59">
        <v>2163.3074568000002</v>
      </c>
      <c r="K321" s="59">
        <v>2168.9528967900001</v>
      </c>
      <c r="L321" s="59">
        <v>2172.3120081799998</v>
      </c>
      <c r="M321" s="59">
        <v>2178.6725463100001</v>
      </c>
      <c r="N321" s="59">
        <v>2158.3017341100003</v>
      </c>
      <c r="O321" s="59">
        <v>2217.9181334499999</v>
      </c>
      <c r="P321" s="59">
        <v>2225.78424494</v>
      </c>
      <c r="Q321" s="59">
        <v>2240.82648961</v>
      </c>
      <c r="R321" s="59">
        <v>2233.5564306799997</v>
      </c>
      <c r="S321" s="59">
        <v>2213.1463861100001</v>
      </c>
      <c r="T321" s="59">
        <v>2165.3012674299998</v>
      </c>
      <c r="U321" s="59">
        <v>2151.1269753000001</v>
      </c>
      <c r="V321" s="59">
        <v>2103.8341388500003</v>
      </c>
      <c r="W321" s="59">
        <v>2079.7092860000002</v>
      </c>
      <c r="X321" s="59">
        <v>2131.0783928299998</v>
      </c>
      <c r="Y321" s="59">
        <v>2189.3054347799998</v>
      </c>
    </row>
    <row r="322" spans="1:25" s="60" customFormat="1" ht="15.75" x14ac:dyDescent="0.3">
      <c r="A322" s="58" t="s">
        <v>161</v>
      </c>
      <c r="B322" s="59">
        <v>2356.5243551599997</v>
      </c>
      <c r="C322" s="59">
        <v>2329.10287741</v>
      </c>
      <c r="D322" s="59">
        <v>2367.86758465</v>
      </c>
      <c r="E322" s="59">
        <v>2373.1746191000002</v>
      </c>
      <c r="F322" s="59">
        <v>2375.0812272100002</v>
      </c>
      <c r="G322" s="59">
        <v>2341.89324278</v>
      </c>
      <c r="H322" s="59">
        <v>2267.6489300499998</v>
      </c>
      <c r="I322" s="59">
        <v>2201.68104081</v>
      </c>
      <c r="J322" s="59">
        <v>2163.3335596300003</v>
      </c>
      <c r="K322" s="59">
        <v>2128.7942564599998</v>
      </c>
      <c r="L322" s="59">
        <v>2097.1508339000002</v>
      </c>
      <c r="M322" s="59">
        <v>2144.6507257900003</v>
      </c>
      <c r="N322" s="59">
        <v>2164.7516182999998</v>
      </c>
      <c r="O322" s="59">
        <v>2191.5202701600001</v>
      </c>
      <c r="P322" s="59">
        <v>2199.0535207100002</v>
      </c>
      <c r="Q322" s="59">
        <v>2202.5102557099999</v>
      </c>
      <c r="R322" s="59">
        <v>2200.9798515499997</v>
      </c>
      <c r="S322" s="59">
        <v>2183.1180441300003</v>
      </c>
      <c r="T322" s="59">
        <v>2157.6259467199998</v>
      </c>
      <c r="U322" s="59">
        <v>2143.00652274</v>
      </c>
      <c r="V322" s="59">
        <v>2112.8669515700003</v>
      </c>
      <c r="W322" s="59">
        <v>2105.8304930599998</v>
      </c>
      <c r="X322" s="59">
        <v>2155.7183403199997</v>
      </c>
      <c r="Y322" s="59">
        <v>2258.4273211199998</v>
      </c>
    </row>
    <row r="323" spans="1:25" s="60" customFormat="1" ht="15.75" x14ac:dyDescent="0.3">
      <c r="A323" s="58" t="s">
        <v>162</v>
      </c>
      <c r="B323" s="59">
        <v>2353.3722125499999</v>
      </c>
      <c r="C323" s="59">
        <v>2419.0936335300003</v>
      </c>
      <c r="D323" s="59">
        <v>2441.9327441799996</v>
      </c>
      <c r="E323" s="59">
        <v>2437.6893021000001</v>
      </c>
      <c r="F323" s="59">
        <v>2443.2940499400001</v>
      </c>
      <c r="G323" s="59">
        <v>2419.5840120299999</v>
      </c>
      <c r="H323" s="59">
        <v>2367.2426894099999</v>
      </c>
      <c r="I323" s="59">
        <v>2220.8196935400001</v>
      </c>
      <c r="J323" s="59">
        <v>2233.2629234599999</v>
      </c>
      <c r="K323" s="59">
        <v>2215.21264883</v>
      </c>
      <c r="L323" s="59">
        <v>2213.2785879800003</v>
      </c>
      <c r="M323" s="59">
        <v>2248.2462881199999</v>
      </c>
      <c r="N323" s="59">
        <v>2268.0702156100001</v>
      </c>
      <c r="O323" s="59">
        <v>2283.92245486</v>
      </c>
      <c r="P323" s="59">
        <v>2298.1534737100001</v>
      </c>
      <c r="Q323" s="59">
        <v>2293.0040618200001</v>
      </c>
      <c r="R323" s="59">
        <v>2305.0076312000001</v>
      </c>
      <c r="S323" s="59">
        <v>2291.9208347200001</v>
      </c>
      <c r="T323" s="59">
        <v>2257.5653618200004</v>
      </c>
      <c r="U323" s="59">
        <v>2244.6858836000001</v>
      </c>
      <c r="V323" s="59">
        <v>2214.21476132</v>
      </c>
      <c r="W323" s="59">
        <v>2197.85923791</v>
      </c>
      <c r="X323" s="59">
        <v>2241.3782016800001</v>
      </c>
      <c r="Y323" s="59">
        <v>2269.16253048</v>
      </c>
    </row>
    <row r="324" spans="1:25" s="60" customFormat="1" ht="15.75" x14ac:dyDescent="0.3">
      <c r="A324" s="58" t="s">
        <v>163</v>
      </c>
      <c r="B324" s="59">
        <v>2302.60144713</v>
      </c>
      <c r="C324" s="59">
        <v>2349.34806097</v>
      </c>
      <c r="D324" s="59">
        <v>2366.6125533499999</v>
      </c>
      <c r="E324" s="59">
        <v>2394.1229796799998</v>
      </c>
      <c r="F324" s="59">
        <v>2498.1186821300003</v>
      </c>
      <c r="G324" s="59">
        <v>2418.7451632800003</v>
      </c>
      <c r="H324" s="59">
        <v>2381.24122592</v>
      </c>
      <c r="I324" s="59">
        <v>2322.1888497600003</v>
      </c>
      <c r="J324" s="59">
        <v>2234.3636873699998</v>
      </c>
      <c r="K324" s="59">
        <v>2168.88272104</v>
      </c>
      <c r="L324" s="59">
        <v>2149.3875291700001</v>
      </c>
      <c r="M324" s="59">
        <v>2172.3533712799999</v>
      </c>
      <c r="N324" s="59">
        <v>2184.9204988399997</v>
      </c>
      <c r="O324" s="59">
        <v>2181.1160261699997</v>
      </c>
      <c r="P324" s="59">
        <v>2203.18874886</v>
      </c>
      <c r="Q324" s="59">
        <v>2214.15890193</v>
      </c>
      <c r="R324" s="59">
        <v>2185.2110425999999</v>
      </c>
      <c r="S324" s="59">
        <v>2167.6431564100003</v>
      </c>
      <c r="T324" s="59">
        <v>2168.8348050899999</v>
      </c>
      <c r="U324" s="59">
        <v>2160.0857745600001</v>
      </c>
      <c r="V324" s="59">
        <v>2140.3658308000004</v>
      </c>
      <c r="W324" s="59">
        <v>2128.75521858</v>
      </c>
      <c r="X324" s="59">
        <v>2176.63400095</v>
      </c>
      <c r="Y324" s="59">
        <v>2230.7576610900001</v>
      </c>
    </row>
    <row r="325" spans="1:25" s="60" customFormat="1" ht="15.75" x14ac:dyDescent="0.3">
      <c r="A325" s="58" t="s">
        <v>164</v>
      </c>
      <c r="B325" s="59">
        <v>2343.2074338299999</v>
      </c>
      <c r="C325" s="59">
        <v>2408.7948338300002</v>
      </c>
      <c r="D325" s="59">
        <v>2534.8478229000002</v>
      </c>
      <c r="E325" s="59">
        <v>2637.3403964499998</v>
      </c>
      <c r="F325" s="59">
        <v>2663.3820367500002</v>
      </c>
      <c r="G325" s="59">
        <v>2643.30725373</v>
      </c>
      <c r="H325" s="59">
        <v>2518.5556339200002</v>
      </c>
      <c r="I325" s="59">
        <v>2496.35145375</v>
      </c>
      <c r="J325" s="59">
        <v>2450.0723300599998</v>
      </c>
      <c r="K325" s="59">
        <v>2395.2950162400002</v>
      </c>
      <c r="L325" s="59">
        <v>2355.4122735700003</v>
      </c>
      <c r="M325" s="59">
        <v>2391.4324658099999</v>
      </c>
      <c r="N325" s="59">
        <v>2409.4877566499999</v>
      </c>
      <c r="O325" s="59">
        <v>2431.16679075</v>
      </c>
      <c r="P325" s="59">
        <v>2437.3528599599999</v>
      </c>
      <c r="Q325" s="59">
        <v>2448.7895652700004</v>
      </c>
      <c r="R325" s="59">
        <v>2442.2488068399998</v>
      </c>
      <c r="S325" s="59">
        <v>2416.80656589</v>
      </c>
      <c r="T325" s="59">
        <v>2401.9805321900003</v>
      </c>
      <c r="U325" s="59">
        <v>2401.18676693</v>
      </c>
      <c r="V325" s="59">
        <v>2360.8823759500001</v>
      </c>
      <c r="W325" s="59">
        <v>2332.8822418099999</v>
      </c>
      <c r="X325" s="59">
        <v>2362.9966073099999</v>
      </c>
      <c r="Y325" s="59">
        <v>2435.0871546099997</v>
      </c>
    </row>
    <row r="326" spans="1:25" s="32" customFormat="1" ht="12.75" x14ac:dyDescent="0.25">
      <c r="A326" s="74"/>
      <c r="B326" s="74"/>
      <c r="C326" s="74"/>
      <c r="D326" s="74"/>
      <c r="E326" s="74"/>
      <c r="F326" s="74"/>
      <c r="G326" s="74"/>
      <c r="H326" s="74"/>
      <c r="I326" s="74"/>
      <c r="J326" s="74"/>
      <c r="K326" s="74"/>
      <c r="L326" s="74"/>
      <c r="M326" s="74"/>
      <c r="N326" s="74"/>
      <c r="O326" s="74"/>
      <c r="P326" s="74"/>
      <c r="Q326" s="74"/>
      <c r="R326" s="74"/>
      <c r="S326" s="74"/>
      <c r="T326" s="74"/>
      <c r="U326" s="74"/>
      <c r="V326" s="74"/>
      <c r="W326" s="74"/>
      <c r="X326" s="74"/>
      <c r="Y326" s="74"/>
    </row>
    <row r="327" spans="1:25" s="32" customFormat="1" ht="15.75" customHeight="1" x14ac:dyDescent="0.2">
      <c r="A327" s="170" t="s">
        <v>69</v>
      </c>
      <c r="B327" s="209" t="s">
        <v>96</v>
      </c>
      <c r="C327" s="165"/>
      <c r="D327" s="165"/>
      <c r="E327" s="165"/>
      <c r="F327" s="165"/>
      <c r="G327" s="165"/>
      <c r="H327" s="165"/>
      <c r="I327" s="165"/>
      <c r="J327" s="165"/>
      <c r="K327" s="165"/>
      <c r="L327" s="165"/>
      <c r="M327" s="165"/>
      <c r="N327" s="165"/>
      <c r="O327" s="165"/>
      <c r="P327" s="165"/>
      <c r="Q327" s="165"/>
      <c r="R327" s="165"/>
      <c r="S327" s="165"/>
      <c r="T327" s="165"/>
      <c r="U327" s="165"/>
      <c r="V327" s="165"/>
      <c r="W327" s="165"/>
      <c r="X327" s="165"/>
      <c r="Y327" s="166"/>
    </row>
    <row r="328" spans="1:25" s="32" customFormat="1" x14ac:dyDescent="0.2">
      <c r="A328" s="171"/>
      <c r="B328" s="96" t="s">
        <v>71</v>
      </c>
      <c r="C328" s="97" t="s">
        <v>72</v>
      </c>
      <c r="D328" s="98" t="s">
        <v>73</v>
      </c>
      <c r="E328" s="97" t="s">
        <v>74</v>
      </c>
      <c r="F328" s="97" t="s">
        <v>75</v>
      </c>
      <c r="G328" s="97" t="s">
        <v>76</v>
      </c>
      <c r="H328" s="97" t="s">
        <v>77</v>
      </c>
      <c r="I328" s="97" t="s">
        <v>78</v>
      </c>
      <c r="J328" s="97" t="s">
        <v>79</v>
      </c>
      <c r="K328" s="96" t="s">
        <v>80</v>
      </c>
      <c r="L328" s="97" t="s">
        <v>81</v>
      </c>
      <c r="M328" s="99" t="s">
        <v>82</v>
      </c>
      <c r="N328" s="96" t="s">
        <v>83</v>
      </c>
      <c r="O328" s="97" t="s">
        <v>84</v>
      </c>
      <c r="P328" s="99" t="s">
        <v>85</v>
      </c>
      <c r="Q328" s="98" t="s">
        <v>86</v>
      </c>
      <c r="R328" s="97" t="s">
        <v>87</v>
      </c>
      <c r="S328" s="98" t="s">
        <v>88</v>
      </c>
      <c r="T328" s="97" t="s">
        <v>89</v>
      </c>
      <c r="U328" s="98" t="s">
        <v>90</v>
      </c>
      <c r="V328" s="97" t="s">
        <v>91</v>
      </c>
      <c r="W328" s="98" t="s">
        <v>92</v>
      </c>
      <c r="X328" s="97" t="s">
        <v>93</v>
      </c>
      <c r="Y328" s="97" t="s">
        <v>94</v>
      </c>
    </row>
    <row r="329" spans="1:25" s="32" customFormat="1" ht="14.25" customHeight="1" x14ac:dyDescent="0.2">
      <c r="A329" s="56" t="s">
        <v>135</v>
      </c>
      <c r="B329" s="57">
        <v>2259.14549936</v>
      </c>
      <c r="C329" s="66">
        <v>2343.85888871</v>
      </c>
      <c r="D329" s="66">
        <v>2420.9058007600001</v>
      </c>
      <c r="E329" s="66">
        <v>2511.53734454</v>
      </c>
      <c r="F329" s="66">
        <v>2520.4757609599997</v>
      </c>
      <c r="G329" s="66">
        <v>2504.1721250599999</v>
      </c>
      <c r="H329" s="66">
        <v>2463.8733460799999</v>
      </c>
      <c r="I329" s="66">
        <v>2398.72072243</v>
      </c>
      <c r="J329" s="66">
        <v>2332.8848175200001</v>
      </c>
      <c r="K329" s="66">
        <v>2256.89334504</v>
      </c>
      <c r="L329" s="66">
        <v>2250.9286352600002</v>
      </c>
      <c r="M329" s="66">
        <v>2255.6731881800001</v>
      </c>
      <c r="N329" s="66">
        <v>2273.7852088199998</v>
      </c>
      <c r="O329" s="66">
        <v>2301.8478488699998</v>
      </c>
      <c r="P329" s="66">
        <v>2312.75398989</v>
      </c>
      <c r="Q329" s="66">
        <v>2352.2076855199998</v>
      </c>
      <c r="R329" s="66">
        <v>2396.25445261</v>
      </c>
      <c r="S329" s="66">
        <v>2407.2039120700001</v>
      </c>
      <c r="T329" s="66">
        <v>2379.7458263499998</v>
      </c>
      <c r="U329" s="66">
        <v>2345.0026610899999</v>
      </c>
      <c r="V329" s="66">
        <v>2302.59019188</v>
      </c>
      <c r="W329" s="66">
        <v>2319.4809339899998</v>
      </c>
      <c r="X329" s="66">
        <v>2374.6909089800001</v>
      </c>
      <c r="Y329" s="66">
        <v>2447.3847287499998</v>
      </c>
    </row>
    <row r="330" spans="1:25" s="60" customFormat="1" ht="15.75" x14ac:dyDescent="0.3">
      <c r="A330" s="58" t="s">
        <v>136</v>
      </c>
      <c r="B330" s="59">
        <v>2534.1416591299999</v>
      </c>
      <c r="C330" s="59">
        <v>2624.02285317</v>
      </c>
      <c r="D330" s="59">
        <v>2727.1080687199997</v>
      </c>
      <c r="E330" s="59">
        <v>2717.7402717999998</v>
      </c>
      <c r="F330" s="59">
        <v>2763.4877686599998</v>
      </c>
      <c r="G330" s="59">
        <v>2818.2956638299997</v>
      </c>
      <c r="H330" s="59">
        <v>2671.6401832199999</v>
      </c>
      <c r="I330" s="59">
        <v>2605.0316400299998</v>
      </c>
      <c r="J330" s="59">
        <v>2593.0835851100001</v>
      </c>
      <c r="K330" s="59">
        <v>2510.1340534599999</v>
      </c>
      <c r="L330" s="59">
        <v>2478.70876774</v>
      </c>
      <c r="M330" s="59">
        <v>2471.1849144399998</v>
      </c>
      <c r="N330" s="59">
        <v>2509.2558403399998</v>
      </c>
      <c r="O330" s="59">
        <v>2545.7298222999998</v>
      </c>
      <c r="P330" s="59">
        <v>2554.7077563799999</v>
      </c>
      <c r="Q330" s="59">
        <v>2575.4520177499999</v>
      </c>
      <c r="R330" s="59">
        <v>2565.3470331499998</v>
      </c>
      <c r="S330" s="59">
        <v>2536.2023081900002</v>
      </c>
      <c r="T330" s="59">
        <v>2511.22831864</v>
      </c>
      <c r="U330" s="59">
        <v>2466.9296092999998</v>
      </c>
      <c r="V330" s="59">
        <v>2421.06567928</v>
      </c>
      <c r="W330" s="59">
        <v>2427.8574888899998</v>
      </c>
      <c r="X330" s="59">
        <v>2462.6240298900002</v>
      </c>
      <c r="Y330" s="59">
        <v>2535.6616503800001</v>
      </c>
    </row>
    <row r="331" spans="1:25" s="60" customFormat="1" ht="15.75" x14ac:dyDescent="0.3">
      <c r="A331" s="58" t="s">
        <v>137</v>
      </c>
      <c r="B331" s="59">
        <v>2622.9972093699998</v>
      </c>
      <c r="C331" s="59">
        <v>2681.16325886</v>
      </c>
      <c r="D331" s="59">
        <v>2697.74339826</v>
      </c>
      <c r="E331" s="59">
        <v>2722.5017906099997</v>
      </c>
      <c r="F331" s="59">
        <v>2706.45642804</v>
      </c>
      <c r="G331" s="59">
        <v>2697.4344833999999</v>
      </c>
      <c r="H331" s="59">
        <v>2741.27051704</v>
      </c>
      <c r="I331" s="59">
        <v>2634.3935300399999</v>
      </c>
      <c r="J331" s="59">
        <v>2665.9170617</v>
      </c>
      <c r="K331" s="59">
        <v>2621.1466622600001</v>
      </c>
      <c r="L331" s="59">
        <v>2613.4097277299998</v>
      </c>
      <c r="M331" s="59">
        <v>2625.3566174099997</v>
      </c>
      <c r="N331" s="59">
        <v>2647.9469719999997</v>
      </c>
      <c r="O331" s="59">
        <v>2679.80766124</v>
      </c>
      <c r="P331" s="59">
        <v>2684.3817788199999</v>
      </c>
      <c r="Q331" s="59">
        <v>2704.2137338899997</v>
      </c>
      <c r="R331" s="59">
        <v>2701.3719375599999</v>
      </c>
      <c r="S331" s="59">
        <v>2667.2542968999996</v>
      </c>
      <c r="T331" s="59">
        <v>2635.8841420599997</v>
      </c>
      <c r="U331" s="59">
        <v>2616.9421130699998</v>
      </c>
      <c r="V331" s="59">
        <v>2576.14500026</v>
      </c>
      <c r="W331" s="59">
        <v>2566.8041024199997</v>
      </c>
      <c r="X331" s="59">
        <v>2624.0052064299998</v>
      </c>
      <c r="Y331" s="59">
        <v>2657.7383710399999</v>
      </c>
    </row>
    <row r="332" spans="1:25" s="60" customFormat="1" ht="15.75" x14ac:dyDescent="0.3">
      <c r="A332" s="58" t="s">
        <v>138</v>
      </c>
      <c r="B332" s="59">
        <v>2712.39431827</v>
      </c>
      <c r="C332" s="59">
        <v>2780.08055474</v>
      </c>
      <c r="D332" s="59">
        <v>2799.7207420299997</v>
      </c>
      <c r="E332" s="59">
        <v>2823.3329949199997</v>
      </c>
      <c r="F332" s="59">
        <v>2817.5868312799998</v>
      </c>
      <c r="G332" s="59">
        <v>2753.1277592699998</v>
      </c>
      <c r="H332" s="59">
        <v>2700.5962045399997</v>
      </c>
      <c r="I332" s="59">
        <v>2640.04192599</v>
      </c>
      <c r="J332" s="59">
        <v>2598.1941071299998</v>
      </c>
      <c r="K332" s="59">
        <v>2570.6427835499999</v>
      </c>
      <c r="L332" s="59">
        <v>2583.3498279099999</v>
      </c>
      <c r="M332" s="59">
        <v>2599.3582446099999</v>
      </c>
      <c r="N332" s="59">
        <v>2604.8514177799998</v>
      </c>
      <c r="O332" s="59">
        <v>2639.2782764599997</v>
      </c>
      <c r="P332" s="59">
        <v>2663.7417246099999</v>
      </c>
      <c r="Q332" s="59">
        <v>2678.1546252999997</v>
      </c>
      <c r="R332" s="59">
        <v>2672.6114719099996</v>
      </c>
      <c r="S332" s="59">
        <v>2656.7025231899997</v>
      </c>
      <c r="T332" s="59">
        <v>2631.0394372599999</v>
      </c>
      <c r="U332" s="59">
        <v>2576.1553866099998</v>
      </c>
      <c r="V332" s="59">
        <v>2521.6062639699999</v>
      </c>
      <c r="W332" s="59">
        <v>2521.2022574900002</v>
      </c>
      <c r="X332" s="59">
        <v>2569.1342581499998</v>
      </c>
      <c r="Y332" s="59">
        <v>2650.4744947899999</v>
      </c>
    </row>
    <row r="333" spans="1:25" s="60" customFormat="1" ht="15.75" x14ac:dyDescent="0.3">
      <c r="A333" s="58" t="s">
        <v>139</v>
      </c>
      <c r="B333" s="59">
        <v>2585.99402521</v>
      </c>
      <c r="C333" s="59">
        <v>2558.1985257399997</v>
      </c>
      <c r="D333" s="59">
        <v>2605.7561986599999</v>
      </c>
      <c r="E333" s="59">
        <v>2615.8020821099999</v>
      </c>
      <c r="F333" s="59">
        <v>2624.7259800799998</v>
      </c>
      <c r="G333" s="59">
        <v>2586.7032409599997</v>
      </c>
      <c r="H333" s="59">
        <v>2522.4399043499998</v>
      </c>
      <c r="I333" s="59">
        <v>2460.1378541200002</v>
      </c>
      <c r="J333" s="59">
        <v>2432.7238295299999</v>
      </c>
      <c r="K333" s="59">
        <v>2402.5258468799998</v>
      </c>
      <c r="L333" s="59">
        <v>2353.1070300199999</v>
      </c>
      <c r="M333" s="59">
        <v>2427.4216940299998</v>
      </c>
      <c r="N333" s="59">
        <v>2455.0582919099998</v>
      </c>
      <c r="O333" s="59">
        <v>2480.21767619</v>
      </c>
      <c r="P333" s="59">
        <v>2507.1619005500002</v>
      </c>
      <c r="Q333" s="59">
        <v>2510.9813308799999</v>
      </c>
      <c r="R333" s="59">
        <v>2501.4473139699999</v>
      </c>
      <c r="S333" s="59">
        <v>2490.64586607</v>
      </c>
      <c r="T333" s="59">
        <v>2445.4471017800001</v>
      </c>
      <c r="U333" s="59">
        <v>2405.7697900200001</v>
      </c>
      <c r="V333" s="59">
        <v>2355.9650903900001</v>
      </c>
      <c r="W333" s="59">
        <v>2361.2773867400001</v>
      </c>
      <c r="X333" s="59">
        <v>2414.4452329800001</v>
      </c>
      <c r="Y333" s="59">
        <v>2434.84318489</v>
      </c>
    </row>
    <row r="334" spans="1:25" s="60" customFormat="1" ht="15.75" x14ac:dyDescent="0.3">
      <c r="A334" s="58" t="s">
        <v>140</v>
      </c>
      <c r="B334" s="59">
        <v>2515.7519132900002</v>
      </c>
      <c r="C334" s="59">
        <v>2573.0231153699997</v>
      </c>
      <c r="D334" s="59">
        <v>2606.3719081099998</v>
      </c>
      <c r="E334" s="59">
        <v>2623.2493350699997</v>
      </c>
      <c r="F334" s="59">
        <v>2624.1297312500001</v>
      </c>
      <c r="G334" s="59">
        <v>2606.1078597399996</v>
      </c>
      <c r="H334" s="59">
        <v>2529.5759890799995</v>
      </c>
      <c r="I334" s="59">
        <v>2455.8810889800002</v>
      </c>
      <c r="J334" s="59">
        <v>2426.0173975299999</v>
      </c>
      <c r="K334" s="59">
        <v>2422.8545884800001</v>
      </c>
      <c r="L334" s="59">
        <v>2429.06183835</v>
      </c>
      <c r="M334" s="59">
        <v>2462.3618647799999</v>
      </c>
      <c r="N334" s="59">
        <v>2461.5137530299999</v>
      </c>
      <c r="O334" s="59">
        <v>2482.5010534200001</v>
      </c>
      <c r="P334" s="59">
        <v>2506.0742386000002</v>
      </c>
      <c r="Q334" s="59">
        <v>2511.8896541499998</v>
      </c>
      <c r="R334" s="59">
        <v>2502.22246713</v>
      </c>
      <c r="S334" s="59">
        <v>2483.02463691</v>
      </c>
      <c r="T334" s="59">
        <v>2442.91968559</v>
      </c>
      <c r="U334" s="59">
        <v>2418.3032410599999</v>
      </c>
      <c r="V334" s="59">
        <v>2379.8099435899999</v>
      </c>
      <c r="W334" s="59">
        <v>2387.3776937900002</v>
      </c>
      <c r="X334" s="59">
        <v>2437.4875469799999</v>
      </c>
      <c r="Y334" s="59">
        <v>2509.6401904099998</v>
      </c>
    </row>
    <row r="335" spans="1:25" s="60" customFormat="1" ht="15.75" x14ac:dyDescent="0.3">
      <c r="A335" s="58" t="s">
        <v>141</v>
      </c>
      <c r="B335" s="59">
        <v>2471.52544928</v>
      </c>
      <c r="C335" s="59">
        <v>2553.3183444199999</v>
      </c>
      <c r="D335" s="59">
        <v>2690.3960023599998</v>
      </c>
      <c r="E335" s="59">
        <v>2656.8599913200001</v>
      </c>
      <c r="F335" s="59">
        <v>2710.2276868599997</v>
      </c>
      <c r="G335" s="59">
        <v>2693.4495170099999</v>
      </c>
      <c r="H335" s="59">
        <v>2538.6440353600001</v>
      </c>
      <c r="I335" s="59">
        <v>2423.2178072900001</v>
      </c>
      <c r="J335" s="59">
        <v>2375.9240719999998</v>
      </c>
      <c r="K335" s="59">
        <v>2381.3427742099998</v>
      </c>
      <c r="L335" s="59">
        <v>2378.1295074300001</v>
      </c>
      <c r="M335" s="59">
        <v>2428.4880165</v>
      </c>
      <c r="N335" s="59">
        <v>2442.0281331400001</v>
      </c>
      <c r="O335" s="59">
        <v>2465.39094252</v>
      </c>
      <c r="P335" s="59">
        <v>2482.3380598899998</v>
      </c>
      <c r="Q335" s="59">
        <v>2441.4573867999998</v>
      </c>
      <c r="R335" s="59">
        <v>2428.3663176099999</v>
      </c>
      <c r="S335" s="59">
        <v>2403.7191216800002</v>
      </c>
      <c r="T335" s="59">
        <v>2353.7303707999999</v>
      </c>
      <c r="U335" s="59">
        <v>2315.3482766399998</v>
      </c>
      <c r="V335" s="59">
        <v>2314.8686232300001</v>
      </c>
      <c r="W335" s="59">
        <v>2338.0996135999999</v>
      </c>
      <c r="X335" s="59">
        <v>2391.4656100699999</v>
      </c>
      <c r="Y335" s="59">
        <v>2417.7772457999999</v>
      </c>
    </row>
    <row r="336" spans="1:25" s="60" customFormat="1" ht="15.75" x14ac:dyDescent="0.3">
      <c r="A336" s="58" t="s">
        <v>142</v>
      </c>
      <c r="B336" s="59">
        <v>2531.5287122100003</v>
      </c>
      <c r="C336" s="59">
        <v>2530.4592509499998</v>
      </c>
      <c r="D336" s="59">
        <v>2588.3794852799997</v>
      </c>
      <c r="E336" s="59">
        <v>2589.7017701199998</v>
      </c>
      <c r="F336" s="59">
        <v>2575.6036757399997</v>
      </c>
      <c r="G336" s="59">
        <v>2568.5010915099997</v>
      </c>
      <c r="H336" s="59">
        <v>2576.9749078299997</v>
      </c>
      <c r="I336" s="59">
        <v>2494.0699601800002</v>
      </c>
      <c r="J336" s="59">
        <v>2432.4281603200002</v>
      </c>
      <c r="K336" s="59">
        <v>2369.9513840099999</v>
      </c>
      <c r="L336" s="59">
        <v>2347.1015522500002</v>
      </c>
      <c r="M336" s="59">
        <v>2354.9450873299998</v>
      </c>
      <c r="N336" s="59">
        <v>2399.08380343</v>
      </c>
      <c r="O336" s="59">
        <v>2420.1515438699998</v>
      </c>
      <c r="P336" s="59">
        <v>2444.7523463799998</v>
      </c>
      <c r="Q336" s="59">
        <v>2460.1950499300001</v>
      </c>
      <c r="R336" s="59">
        <v>2466.49151205</v>
      </c>
      <c r="S336" s="59">
        <v>2456.0712042300001</v>
      </c>
      <c r="T336" s="59">
        <v>2425.15150644</v>
      </c>
      <c r="U336" s="59">
        <v>2390.51361567</v>
      </c>
      <c r="V336" s="59">
        <v>2344.8494448800002</v>
      </c>
      <c r="W336" s="59">
        <v>2349.8577124200001</v>
      </c>
      <c r="X336" s="59">
        <v>2379.4054987</v>
      </c>
      <c r="Y336" s="59">
        <v>2356.6551748699999</v>
      </c>
    </row>
    <row r="337" spans="1:25" s="60" customFormat="1" ht="15.75" x14ac:dyDescent="0.3">
      <c r="A337" s="58" t="s">
        <v>143</v>
      </c>
      <c r="B337" s="59">
        <v>2453.1678952000002</v>
      </c>
      <c r="C337" s="59">
        <v>2494.9968971800004</v>
      </c>
      <c r="D337" s="59">
        <v>2511.9438334099996</v>
      </c>
      <c r="E337" s="59">
        <v>2514.2783985499996</v>
      </c>
      <c r="F337" s="59">
        <v>2516.3736940200001</v>
      </c>
      <c r="G337" s="59">
        <v>2477.2354259799999</v>
      </c>
      <c r="H337" s="59">
        <v>2484.30981294</v>
      </c>
      <c r="I337" s="59">
        <v>2502.16592016</v>
      </c>
      <c r="J337" s="59">
        <v>2491.06103953</v>
      </c>
      <c r="K337" s="59">
        <v>2409.9975978500001</v>
      </c>
      <c r="L337" s="59">
        <v>2406.37276531</v>
      </c>
      <c r="M337" s="59">
        <v>2420.8064445999998</v>
      </c>
      <c r="N337" s="59">
        <v>2447.5023460100001</v>
      </c>
      <c r="O337" s="59">
        <v>2478.49215353</v>
      </c>
      <c r="P337" s="59">
        <v>2490.61777304</v>
      </c>
      <c r="Q337" s="59">
        <v>2507.2416511500001</v>
      </c>
      <c r="R337" s="59">
        <v>2505.4347197000002</v>
      </c>
      <c r="S337" s="59">
        <v>2439.9201967499998</v>
      </c>
      <c r="T337" s="59">
        <v>2386.4241291799999</v>
      </c>
      <c r="U337" s="59">
        <v>2383.3263656300001</v>
      </c>
      <c r="V337" s="59">
        <v>2347.1399137600001</v>
      </c>
      <c r="W337" s="59">
        <v>2341.3863188400001</v>
      </c>
      <c r="X337" s="59">
        <v>2408.6996674100001</v>
      </c>
      <c r="Y337" s="59">
        <v>2472.2815484500002</v>
      </c>
    </row>
    <row r="338" spans="1:25" s="60" customFormat="1" ht="15.75" x14ac:dyDescent="0.3">
      <c r="A338" s="58" t="s">
        <v>144</v>
      </c>
      <c r="B338" s="59">
        <v>2506.8545948200003</v>
      </c>
      <c r="C338" s="59">
        <v>2522.2172445599999</v>
      </c>
      <c r="D338" s="59">
        <v>2611.6809148899997</v>
      </c>
      <c r="E338" s="59">
        <v>2556.1958912</v>
      </c>
      <c r="F338" s="59">
        <v>2560.54367998</v>
      </c>
      <c r="G338" s="59">
        <v>2555.3900053899997</v>
      </c>
      <c r="H338" s="59">
        <v>2624.3077637900001</v>
      </c>
      <c r="I338" s="59">
        <v>2448.2030965499998</v>
      </c>
      <c r="J338" s="59">
        <v>2409.11287846</v>
      </c>
      <c r="K338" s="59">
        <v>2410.7599271099998</v>
      </c>
      <c r="L338" s="59">
        <v>2406.2444425499998</v>
      </c>
      <c r="M338" s="59">
        <v>2434.6100970699999</v>
      </c>
      <c r="N338" s="59">
        <v>2456.2299976899999</v>
      </c>
      <c r="O338" s="59">
        <v>2490.01446536</v>
      </c>
      <c r="P338" s="59">
        <v>2505.3767071100001</v>
      </c>
      <c r="Q338" s="59">
        <v>2505.93995262</v>
      </c>
      <c r="R338" s="59">
        <v>2511.9075403000002</v>
      </c>
      <c r="S338" s="59">
        <v>2492.7776079800001</v>
      </c>
      <c r="T338" s="59">
        <v>2625.1169995</v>
      </c>
      <c r="U338" s="59">
        <v>2543.9958381900001</v>
      </c>
      <c r="V338" s="59">
        <v>2419.87760338</v>
      </c>
      <c r="W338" s="59">
        <v>2423.6960072699999</v>
      </c>
      <c r="X338" s="59">
        <v>2488.2490306199998</v>
      </c>
      <c r="Y338" s="59">
        <v>2542.07405178</v>
      </c>
    </row>
    <row r="339" spans="1:25" s="60" customFormat="1" ht="15.75" x14ac:dyDescent="0.3">
      <c r="A339" s="58" t="s">
        <v>145</v>
      </c>
      <c r="B339" s="59">
        <v>2563.2124873099997</v>
      </c>
      <c r="C339" s="59">
        <v>2629.02108954</v>
      </c>
      <c r="D339" s="59">
        <v>2687.4121843799999</v>
      </c>
      <c r="E339" s="59">
        <v>2660.35058308</v>
      </c>
      <c r="F339" s="59">
        <v>2729.70986438</v>
      </c>
      <c r="G339" s="59">
        <v>2750.1822087299997</v>
      </c>
      <c r="H339" s="59">
        <v>2567.00925611</v>
      </c>
      <c r="I339" s="59">
        <v>2492.1869908799999</v>
      </c>
      <c r="J339" s="59">
        <v>2452.1750550299998</v>
      </c>
      <c r="K339" s="59">
        <v>2406.4364046000001</v>
      </c>
      <c r="L339" s="59">
        <v>2411.51842248</v>
      </c>
      <c r="M339" s="59">
        <v>2421.8799792700001</v>
      </c>
      <c r="N339" s="59">
        <v>2422.1314498799998</v>
      </c>
      <c r="O339" s="59">
        <v>2455.26203295</v>
      </c>
      <c r="P339" s="59">
        <v>2483.2561328900001</v>
      </c>
      <c r="Q339" s="59">
        <v>2485.1342162699998</v>
      </c>
      <c r="R339" s="59">
        <v>2452.2156482300002</v>
      </c>
      <c r="S339" s="59">
        <v>2452.5272180500001</v>
      </c>
      <c r="T339" s="59">
        <v>2407.1060174099998</v>
      </c>
      <c r="U339" s="59">
        <v>2424.2579310599999</v>
      </c>
      <c r="V339" s="59">
        <v>2388.8083277800001</v>
      </c>
      <c r="W339" s="59">
        <v>2378.55167828</v>
      </c>
      <c r="X339" s="59">
        <v>2440.2305399799998</v>
      </c>
      <c r="Y339" s="59">
        <v>2498.8574900599997</v>
      </c>
    </row>
    <row r="340" spans="1:25" s="60" customFormat="1" ht="15.75" x14ac:dyDescent="0.3">
      <c r="A340" s="58" t="s">
        <v>146</v>
      </c>
      <c r="B340" s="59">
        <v>2478.2385257599999</v>
      </c>
      <c r="C340" s="59">
        <v>2587.1858653499999</v>
      </c>
      <c r="D340" s="59">
        <v>2604.6753096499997</v>
      </c>
      <c r="E340" s="59">
        <v>2608.3087712899996</v>
      </c>
      <c r="F340" s="59">
        <v>2577.2937068799997</v>
      </c>
      <c r="G340" s="59">
        <v>2538.74770481</v>
      </c>
      <c r="H340" s="59">
        <v>2478.9946240200002</v>
      </c>
      <c r="I340" s="59">
        <v>2408.5914324</v>
      </c>
      <c r="J340" s="59">
        <v>2391.6948676799998</v>
      </c>
      <c r="K340" s="59">
        <v>2364.4490661700002</v>
      </c>
      <c r="L340" s="59">
        <v>2379.3077049200001</v>
      </c>
      <c r="M340" s="59">
        <v>2383.0365301500001</v>
      </c>
      <c r="N340" s="59">
        <v>2397.4863677899998</v>
      </c>
      <c r="O340" s="59">
        <v>2390.50520701</v>
      </c>
      <c r="P340" s="59">
        <v>2416.8440116299998</v>
      </c>
      <c r="Q340" s="59">
        <v>2433.1010551999998</v>
      </c>
      <c r="R340" s="59">
        <v>2429.4485184300001</v>
      </c>
      <c r="S340" s="59">
        <v>2413.98708339</v>
      </c>
      <c r="T340" s="59">
        <v>2345.46240291</v>
      </c>
      <c r="U340" s="59">
        <v>2362.7032450000002</v>
      </c>
      <c r="V340" s="59">
        <v>2287.0522441100002</v>
      </c>
      <c r="W340" s="59">
        <v>2266.9236181900001</v>
      </c>
      <c r="X340" s="59">
        <v>2309.8472686999999</v>
      </c>
      <c r="Y340" s="59">
        <v>2387.46508954</v>
      </c>
    </row>
    <row r="341" spans="1:25" s="60" customFormat="1" ht="15.75" x14ac:dyDescent="0.3">
      <c r="A341" s="58" t="s">
        <v>147</v>
      </c>
      <c r="B341" s="59">
        <v>2550.7719857799998</v>
      </c>
      <c r="C341" s="59">
        <v>2577.6677716199997</v>
      </c>
      <c r="D341" s="59">
        <v>2627.9694067</v>
      </c>
      <c r="E341" s="59">
        <v>2643.23109505</v>
      </c>
      <c r="F341" s="59">
        <v>2599.4634055299998</v>
      </c>
      <c r="G341" s="59">
        <v>2571.5276544399999</v>
      </c>
      <c r="H341" s="59">
        <v>2484.3723721000001</v>
      </c>
      <c r="I341" s="59">
        <v>2487.6326484900001</v>
      </c>
      <c r="J341" s="59">
        <v>2447.2347369399999</v>
      </c>
      <c r="K341" s="59">
        <v>2421.3835501899998</v>
      </c>
      <c r="L341" s="59">
        <v>2401.7684396700001</v>
      </c>
      <c r="M341" s="59">
        <v>2411.32194071</v>
      </c>
      <c r="N341" s="59">
        <v>2399.8706132799998</v>
      </c>
      <c r="O341" s="59">
        <v>2428.8722335799998</v>
      </c>
      <c r="P341" s="59">
        <v>2494.6523456800001</v>
      </c>
      <c r="Q341" s="59">
        <v>2506.2270936900004</v>
      </c>
      <c r="R341" s="59">
        <v>2499.6206280199999</v>
      </c>
      <c r="S341" s="59">
        <v>2498.54776339</v>
      </c>
      <c r="T341" s="59">
        <v>2437.92527754</v>
      </c>
      <c r="U341" s="59">
        <v>2412.2972268600001</v>
      </c>
      <c r="V341" s="59">
        <v>2380.2821312400001</v>
      </c>
      <c r="W341" s="59">
        <v>2345.3060516699998</v>
      </c>
      <c r="X341" s="59">
        <v>2404.8343115299999</v>
      </c>
      <c r="Y341" s="59">
        <v>2460.8852000500001</v>
      </c>
    </row>
    <row r="342" spans="1:25" s="60" customFormat="1" ht="15.75" x14ac:dyDescent="0.3">
      <c r="A342" s="58" t="s">
        <v>148</v>
      </c>
      <c r="B342" s="59">
        <v>2532.5962963400002</v>
      </c>
      <c r="C342" s="59">
        <v>2595.1886577</v>
      </c>
      <c r="D342" s="59">
        <v>2589.49953052</v>
      </c>
      <c r="E342" s="59">
        <v>2588.95872607</v>
      </c>
      <c r="F342" s="59">
        <v>2600.62279674</v>
      </c>
      <c r="G342" s="59">
        <v>2591.0686891400001</v>
      </c>
      <c r="H342" s="59">
        <v>2553.9631869199998</v>
      </c>
      <c r="I342" s="59">
        <v>2483.4527196099998</v>
      </c>
      <c r="J342" s="59">
        <v>2453.8865604600001</v>
      </c>
      <c r="K342" s="59">
        <v>2433.1451027600001</v>
      </c>
      <c r="L342" s="59">
        <v>2431.02583697</v>
      </c>
      <c r="M342" s="59">
        <v>2454.26492138</v>
      </c>
      <c r="N342" s="59">
        <v>2470.6240944000001</v>
      </c>
      <c r="O342" s="59">
        <v>2492.1958508799999</v>
      </c>
      <c r="P342" s="59">
        <v>2480.7763717899998</v>
      </c>
      <c r="Q342" s="59">
        <v>2508.6886120599997</v>
      </c>
      <c r="R342" s="59">
        <v>2505.8675842899997</v>
      </c>
      <c r="S342" s="59">
        <v>2529.6962810999999</v>
      </c>
      <c r="T342" s="59">
        <v>2499.3819862700002</v>
      </c>
      <c r="U342" s="59">
        <v>2465.4966682200002</v>
      </c>
      <c r="V342" s="59">
        <v>2426.5400056099998</v>
      </c>
      <c r="W342" s="59">
        <v>2434.3188902699999</v>
      </c>
      <c r="X342" s="59">
        <v>2469.8374763500001</v>
      </c>
      <c r="Y342" s="59">
        <v>2572.2192856899997</v>
      </c>
    </row>
    <row r="343" spans="1:25" s="60" customFormat="1" ht="15.75" x14ac:dyDescent="0.3">
      <c r="A343" s="58" t="s">
        <v>149</v>
      </c>
      <c r="B343" s="59">
        <v>2403.4809552400002</v>
      </c>
      <c r="C343" s="59">
        <v>2444.78551006</v>
      </c>
      <c r="D343" s="59">
        <v>2455.7252878499999</v>
      </c>
      <c r="E343" s="59">
        <v>2460.2042185599998</v>
      </c>
      <c r="F343" s="59">
        <v>2459.0853588099999</v>
      </c>
      <c r="G343" s="59">
        <v>2457.0636760100001</v>
      </c>
      <c r="H343" s="59">
        <v>2418.4681982000002</v>
      </c>
      <c r="I343" s="59">
        <v>2329.7017006599999</v>
      </c>
      <c r="J343" s="59">
        <v>2308.1599160199999</v>
      </c>
      <c r="K343" s="59">
        <v>2190.3288721700001</v>
      </c>
      <c r="L343" s="59">
        <v>2179.3159725300002</v>
      </c>
      <c r="M343" s="59">
        <v>2210.10659751</v>
      </c>
      <c r="N343" s="59">
        <v>2216.1139544500002</v>
      </c>
      <c r="O343" s="59">
        <v>2257.3705304199998</v>
      </c>
      <c r="P343" s="59">
        <v>2278.7368716800001</v>
      </c>
      <c r="Q343" s="59">
        <v>2288.3586914399998</v>
      </c>
      <c r="R343" s="59">
        <v>2289.89156503</v>
      </c>
      <c r="S343" s="59">
        <v>2313.5937182900002</v>
      </c>
      <c r="T343" s="59">
        <v>2246.42348322</v>
      </c>
      <c r="U343" s="59">
        <v>2214.6564218899998</v>
      </c>
      <c r="V343" s="59">
        <v>2177.16318275</v>
      </c>
      <c r="W343" s="59">
        <v>2189.0728190899999</v>
      </c>
      <c r="X343" s="59">
        <v>2239.0777672600002</v>
      </c>
      <c r="Y343" s="59">
        <v>2304.11879946</v>
      </c>
    </row>
    <row r="344" spans="1:25" s="60" customFormat="1" ht="15.75" x14ac:dyDescent="0.3">
      <c r="A344" s="58" t="s">
        <v>150</v>
      </c>
      <c r="B344" s="59">
        <v>2451.2000607300001</v>
      </c>
      <c r="C344" s="59">
        <v>2522.89322997</v>
      </c>
      <c r="D344" s="59">
        <v>2538.2966356599995</v>
      </c>
      <c r="E344" s="59">
        <v>2571.6968116200001</v>
      </c>
      <c r="F344" s="59">
        <v>2573.0069625399997</v>
      </c>
      <c r="G344" s="59">
        <v>2558.5627858600001</v>
      </c>
      <c r="H344" s="59">
        <v>2565.9802733199999</v>
      </c>
      <c r="I344" s="59">
        <v>2520.8086596300004</v>
      </c>
      <c r="J344" s="59">
        <v>2461.3932931599998</v>
      </c>
      <c r="K344" s="59">
        <v>2384.4039547500001</v>
      </c>
      <c r="L344" s="59">
        <v>2358.3729619599999</v>
      </c>
      <c r="M344" s="59">
        <v>2354.0328952300001</v>
      </c>
      <c r="N344" s="59">
        <v>2373.6336236399998</v>
      </c>
      <c r="O344" s="59">
        <v>2409.0974245900002</v>
      </c>
      <c r="P344" s="59">
        <v>2416.68155351</v>
      </c>
      <c r="Q344" s="59">
        <v>2432.6990062999998</v>
      </c>
      <c r="R344" s="59">
        <v>2431.7862821899998</v>
      </c>
      <c r="S344" s="59">
        <v>2409.1526689500001</v>
      </c>
      <c r="T344" s="59">
        <v>2377.1495146299999</v>
      </c>
      <c r="U344" s="59">
        <v>2347.94050956</v>
      </c>
      <c r="V344" s="59">
        <v>2292.9330391399999</v>
      </c>
      <c r="W344" s="59">
        <v>2285.8791068599999</v>
      </c>
      <c r="X344" s="59">
        <v>2336.3836234199998</v>
      </c>
      <c r="Y344" s="59">
        <v>2412.8421379599999</v>
      </c>
    </row>
    <row r="345" spans="1:25" s="60" customFormat="1" ht="15.75" x14ac:dyDescent="0.3">
      <c r="A345" s="58" t="s">
        <v>151</v>
      </c>
      <c r="B345" s="59">
        <v>2554.5574157900001</v>
      </c>
      <c r="C345" s="59">
        <v>2621.2406188299997</v>
      </c>
      <c r="D345" s="59">
        <v>2638.6548046799999</v>
      </c>
      <c r="E345" s="59">
        <v>2648.63758749</v>
      </c>
      <c r="F345" s="59">
        <v>2652.8524245399999</v>
      </c>
      <c r="G345" s="59">
        <v>2630.9423875699999</v>
      </c>
      <c r="H345" s="59">
        <v>2642.79071419</v>
      </c>
      <c r="I345" s="59">
        <v>2390.6248890100001</v>
      </c>
      <c r="J345" s="59">
        <v>2330.4834546000002</v>
      </c>
      <c r="K345" s="59">
        <v>2288.11508512</v>
      </c>
      <c r="L345" s="59">
        <v>2328.5332053799998</v>
      </c>
      <c r="M345" s="59">
        <v>2363.5906885899999</v>
      </c>
      <c r="N345" s="59">
        <v>2420.3723271600002</v>
      </c>
      <c r="O345" s="59">
        <v>2446.8279235</v>
      </c>
      <c r="P345" s="59">
        <v>2461.4717754799999</v>
      </c>
      <c r="Q345" s="59">
        <v>2471.1677875999999</v>
      </c>
      <c r="R345" s="59">
        <v>2488.1666668899998</v>
      </c>
      <c r="S345" s="59">
        <v>2440.7005722600002</v>
      </c>
      <c r="T345" s="59">
        <v>2414.69150932</v>
      </c>
      <c r="U345" s="59">
        <v>2383.1743424599999</v>
      </c>
      <c r="V345" s="59">
        <v>2344.2844224099999</v>
      </c>
      <c r="W345" s="59">
        <v>2335.07844918</v>
      </c>
      <c r="X345" s="59">
        <v>2392.5547500900002</v>
      </c>
      <c r="Y345" s="59">
        <v>2450.10103802</v>
      </c>
    </row>
    <row r="346" spans="1:25" s="60" customFormat="1" ht="15.75" x14ac:dyDescent="0.3">
      <c r="A346" s="58" t="s">
        <v>152</v>
      </c>
      <c r="B346" s="59">
        <v>2492.9516553599997</v>
      </c>
      <c r="C346" s="59">
        <v>2560.8954668299998</v>
      </c>
      <c r="D346" s="59">
        <v>2591.0471978999999</v>
      </c>
      <c r="E346" s="59">
        <v>2587.57352816</v>
      </c>
      <c r="F346" s="59">
        <v>2587.5317686899998</v>
      </c>
      <c r="G346" s="59">
        <v>2572.7424315499998</v>
      </c>
      <c r="H346" s="59">
        <v>2505.7772437600001</v>
      </c>
      <c r="I346" s="59">
        <v>2420.60867061</v>
      </c>
      <c r="J346" s="59">
        <v>2390.8841031299999</v>
      </c>
      <c r="K346" s="59">
        <v>2349.6313608199998</v>
      </c>
      <c r="L346" s="59">
        <v>2343.00946153</v>
      </c>
      <c r="M346" s="59">
        <v>2351.0964293299999</v>
      </c>
      <c r="N346" s="59">
        <v>2357.72184509</v>
      </c>
      <c r="O346" s="59">
        <v>2372.2816829799999</v>
      </c>
      <c r="P346" s="59">
        <v>2388.74185769</v>
      </c>
      <c r="Q346" s="59">
        <v>2401.0609929100001</v>
      </c>
      <c r="R346" s="59">
        <v>2416.6540679499999</v>
      </c>
      <c r="S346" s="59">
        <v>2383.61518553</v>
      </c>
      <c r="T346" s="59">
        <v>2354.5904274</v>
      </c>
      <c r="U346" s="59">
        <v>2333.2220338000002</v>
      </c>
      <c r="V346" s="59">
        <v>2291.7597712900001</v>
      </c>
      <c r="W346" s="59">
        <v>2282.8573130599998</v>
      </c>
      <c r="X346" s="59">
        <v>2331.4305017900001</v>
      </c>
      <c r="Y346" s="59">
        <v>2399.3053145899999</v>
      </c>
    </row>
    <row r="347" spans="1:25" s="60" customFormat="1" ht="15.75" x14ac:dyDescent="0.3">
      <c r="A347" s="58" t="s">
        <v>153</v>
      </c>
      <c r="B347" s="59">
        <v>2391.0457917499998</v>
      </c>
      <c r="C347" s="59">
        <v>2444.9279172000001</v>
      </c>
      <c r="D347" s="59">
        <v>2518.3671532799999</v>
      </c>
      <c r="E347" s="59">
        <v>2564.1235649999999</v>
      </c>
      <c r="F347" s="59">
        <v>2576.8233130899998</v>
      </c>
      <c r="G347" s="59">
        <v>2533.5393440399998</v>
      </c>
      <c r="H347" s="59">
        <v>2458.8982165399998</v>
      </c>
      <c r="I347" s="59">
        <v>2374.1883956400002</v>
      </c>
      <c r="J347" s="59">
        <v>2342.3915794700001</v>
      </c>
      <c r="K347" s="59">
        <v>2320.0924547</v>
      </c>
      <c r="L347" s="59">
        <v>2314.25458157</v>
      </c>
      <c r="M347" s="59">
        <v>2346.04736069</v>
      </c>
      <c r="N347" s="59">
        <v>2362.55444571</v>
      </c>
      <c r="O347" s="59">
        <v>2389.9590517199999</v>
      </c>
      <c r="P347" s="59">
        <v>2402.5263317600002</v>
      </c>
      <c r="Q347" s="59">
        <v>2417.6456277799998</v>
      </c>
      <c r="R347" s="59">
        <v>2412.1878222599998</v>
      </c>
      <c r="S347" s="59">
        <v>2357.12985381</v>
      </c>
      <c r="T347" s="59">
        <v>2302.1769752499999</v>
      </c>
      <c r="U347" s="59">
        <v>2312.8362524499998</v>
      </c>
      <c r="V347" s="59">
        <v>2259.68601872</v>
      </c>
      <c r="W347" s="59">
        <v>2247.7393579700001</v>
      </c>
      <c r="X347" s="59">
        <v>2299.9203904800002</v>
      </c>
      <c r="Y347" s="59">
        <v>2397.5332810700002</v>
      </c>
    </row>
    <row r="348" spans="1:25" s="60" customFormat="1" ht="15.75" x14ac:dyDescent="0.3">
      <c r="A348" s="58" t="s">
        <v>154</v>
      </c>
      <c r="B348" s="59">
        <v>2383.96967331</v>
      </c>
      <c r="C348" s="59">
        <v>2484.7637515800002</v>
      </c>
      <c r="D348" s="59">
        <v>2517.1045158900001</v>
      </c>
      <c r="E348" s="59">
        <v>2512.2400987599999</v>
      </c>
      <c r="F348" s="59">
        <v>2513.0832550599998</v>
      </c>
      <c r="G348" s="59">
        <v>2491.4428647199998</v>
      </c>
      <c r="H348" s="59">
        <v>2383.7918130500002</v>
      </c>
      <c r="I348" s="59">
        <v>2358.6561834600002</v>
      </c>
      <c r="J348" s="59">
        <v>2314.7257664799999</v>
      </c>
      <c r="K348" s="59">
        <v>2246.1080544699998</v>
      </c>
      <c r="L348" s="59">
        <v>2234.70368405</v>
      </c>
      <c r="M348" s="59">
        <v>2216.3413965</v>
      </c>
      <c r="N348" s="59">
        <v>2237.42558908</v>
      </c>
      <c r="O348" s="59">
        <v>2261.4946921800001</v>
      </c>
      <c r="P348" s="59">
        <v>2275.7420295500001</v>
      </c>
      <c r="Q348" s="59">
        <v>2296.0660602299999</v>
      </c>
      <c r="R348" s="59">
        <v>2305.0845850999999</v>
      </c>
      <c r="S348" s="59">
        <v>2285.5408963199998</v>
      </c>
      <c r="T348" s="59">
        <v>2258.36609309</v>
      </c>
      <c r="U348" s="59">
        <v>2249.3921023100002</v>
      </c>
      <c r="V348" s="59">
        <v>2217.3555559500001</v>
      </c>
      <c r="W348" s="59">
        <v>2210.56849723</v>
      </c>
      <c r="X348" s="59">
        <v>2262.2893603799998</v>
      </c>
      <c r="Y348" s="59">
        <v>2337.7915854799999</v>
      </c>
    </row>
    <row r="349" spans="1:25" s="60" customFormat="1" ht="15.75" x14ac:dyDescent="0.3">
      <c r="A349" s="58" t="s">
        <v>155</v>
      </c>
      <c r="B349" s="59">
        <v>2441.7896993499999</v>
      </c>
      <c r="C349" s="59">
        <v>2511.37333984</v>
      </c>
      <c r="D349" s="59">
        <v>2534.7562292799998</v>
      </c>
      <c r="E349" s="59">
        <v>2551.6122366699997</v>
      </c>
      <c r="F349" s="59">
        <v>2561.9469367399997</v>
      </c>
      <c r="G349" s="59">
        <v>2543.0567421199999</v>
      </c>
      <c r="H349" s="59">
        <v>2490.24265487</v>
      </c>
      <c r="I349" s="59">
        <v>2374.78243453</v>
      </c>
      <c r="J349" s="59">
        <v>2370.4948242300002</v>
      </c>
      <c r="K349" s="59">
        <v>2347.3599008400001</v>
      </c>
      <c r="L349" s="59">
        <v>2306.6991238999999</v>
      </c>
      <c r="M349" s="59">
        <v>2334.1684462499998</v>
      </c>
      <c r="N349" s="59">
        <v>2357.0184054699998</v>
      </c>
      <c r="O349" s="59">
        <v>2370.05479152</v>
      </c>
      <c r="P349" s="59">
        <v>2384.3992352099999</v>
      </c>
      <c r="Q349" s="59">
        <v>2393.2843569199999</v>
      </c>
      <c r="R349" s="59">
        <v>2386.0216068899999</v>
      </c>
      <c r="S349" s="59">
        <v>2361.7858741</v>
      </c>
      <c r="T349" s="59">
        <v>2350.1337510399999</v>
      </c>
      <c r="U349" s="59">
        <v>2328.2597973900001</v>
      </c>
      <c r="V349" s="59">
        <v>2279.3180915399998</v>
      </c>
      <c r="W349" s="59">
        <v>2274.58402381</v>
      </c>
      <c r="X349" s="59">
        <v>2336.2107565400001</v>
      </c>
      <c r="Y349" s="59">
        <v>2402.7267197900001</v>
      </c>
    </row>
    <row r="350" spans="1:25" s="60" customFormat="1" ht="15.75" x14ac:dyDescent="0.3">
      <c r="A350" s="58" t="s">
        <v>156</v>
      </c>
      <c r="B350" s="59">
        <v>2347.8467485000001</v>
      </c>
      <c r="C350" s="59">
        <v>2414.29546652</v>
      </c>
      <c r="D350" s="59">
        <v>2458.2733918700001</v>
      </c>
      <c r="E350" s="59">
        <v>2466.04970465</v>
      </c>
      <c r="F350" s="59">
        <v>2470.2028925</v>
      </c>
      <c r="G350" s="59">
        <v>2462.8104938800002</v>
      </c>
      <c r="H350" s="59">
        <v>2432.5811139299999</v>
      </c>
      <c r="I350" s="59">
        <v>2368.9803509200001</v>
      </c>
      <c r="J350" s="59">
        <v>2302.1384743899998</v>
      </c>
      <c r="K350" s="59">
        <v>2244.6251149300001</v>
      </c>
      <c r="L350" s="59">
        <v>2231.89281747</v>
      </c>
      <c r="M350" s="59">
        <v>2244.8388870600002</v>
      </c>
      <c r="N350" s="59">
        <v>2260.9273711000001</v>
      </c>
      <c r="O350" s="59">
        <v>2270.0098745</v>
      </c>
      <c r="P350" s="59">
        <v>2287.8542801499998</v>
      </c>
      <c r="Q350" s="59">
        <v>2298.02819791</v>
      </c>
      <c r="R350" s="59">
        <v>2302.1538602800001</v>
      </c>
      <c r="S350" s="59">
        <v>2276.1915287400002</v>
      </c>
      <c r="T350" s="59">
        <v>2245.1557734899998</v>
      </c>
      <c r="U350" s="59">
        <v>2237.0518556900001</v>
      </c>
      <c r="V350" s="59">
        <v>2192.9372214</v>
      </c>
      <c r="W350" s="59">
        <v>2188.27878547</v>
      </c>
      <c r="X350" s="59">
        <v>2225.5743102400002</v>
      </c>
      <c r="Y350" s="59">
        <v>2292.5249702599999</v>
      </c>
    </row>
    <row r="351" spans="1:25" s="60" customFormat="1" ht="15.75" x14ac:dyDescent="0.3">
      <c r="A351" s="58" t="s">
        <v>157</v>
      </c>
      <c r="B351" s="59">
        <v>2372.12102559</v>
      </c>
      <c r="C351" s="59">
        <v>2402.9977211199998</v>
      </c>
      <c r="D351" s="59">
        <v>2396.1939821800001</v>
      </c>
      <c r="E351" s="59">
        <v>2457.2943277200002</v>
      </c>
      <c r="F351" s="59">
        <v>2456.2659708000001</v>
      </c>
      <c r="G351" s="59">
        <v>2396.2372434399999</v>
      </c>
      <c r="H351" s="59">
        <v>2408.37059116</v>
      </c>
      <c r="I351" s="59">
        <v>2381.6278315200002</v>
      </c>
      <c r="J351" s="59">
        <v>2338.29037088</v>
      </c>
      <c r="K351" s="59">
        <v>2278.2596755499999</v>
      </c>
      <c r="L351" s="59">
        <v>2250.97149055</v>
      </c>
      <c r="M351" s="59">
        <v>2249.13930798</v>
      </c>
      <c r="N351" s="59">
        <v>2261.1016436800001</v>
      </c>
      <c r="O351" s="59">
        <v>2289.2700007799999</v>
      </c>
      <c r="P351" s="59">
        <v>2302.7387331700002</v>
      </c>
      <c r="Q351" s="59">
        <v>2310.2082172699997</v>
      </c>
      <c r="R351" s="59">
        <v>2304.5404858900001</v>
      </c>
      <c r="S351" s="59">
        <v>2283.68527847</v>
      </c>
      <c r="T351" s="59">
        <v>2259.8705999399999</v>
      </c>
      <c r="U351" s="59">
        <v>2250.87943722</v>
      </c>
      <c r="V351" s="59">
        <v>2207.1748815599999</v>
      </c>
      <c r="W351" s="59">
        <v>2193.9919491699998</v>
      </c>
      <c r="X351" s="59">
        <v>2229.9821653999998</v>
      </c>
      <c r="Y351" s="59">
        <v>2297.2895868000001</v>
      </c>
    </row>
    <row r="352" spans="1:25" s="60" customFormat="1" ht="15.75" x14ac:dyDescent="0.3">
      <c r="A352" s="58" t="s">
        <v>158</v>
      </c>
      <c r="B352" s="59">
        <v>2303.43215216</v>
      </c>
      <c r="C352" s="59">
        <v>2370.2675315800002</v>
      </c>
      <c r="D352" s="59">
        <v>2389.6192200199998</v>
      </c>
      <c r="E352" s="59">
        <v>2402.3286679100001</v>
      </c>
      <c r="F352" s="59">
        <v>2403.4982746599999</v>
      </c>
      <c r="G352" s="59">
        <v>2379.2440899499998</v>
      </c>
      <c r="H352" s="59">
        <v>2387.8989465300001</v>
      </c>
      <c r="I352" s="59">
        <v>2233.7761671499998</v>
      </c>
      <c r="J352" s="59">
        <v>2206.5444079899999</v>
      </c>
      <c r="K352" s="59">
        <v>2166.5874061599998</v>
      </c>
      <c r="L352" s="59">
        <v>2142.49466605</v>
      </c>
      <c r="M352" s="59">
        <v>2168.4493366699999</v>
      </c>
      <c r="N352" s="59">
        <v>2191.7163861600002</v>
      </c>
      <c r="O352" s="59">
        <v>2204.4580992599999</v>
      </c>
      <c r="P352" s="59">
        <v>2244.61240314</v>
      </c>
      <c r="Q352" s="59">
        <v>2248.3662297299998</v>
      </c>
      <c r="R352" s="59">
        <v>2259.1539361999999</v>
      </c>
      <c r="S352" s="59">
        <v>2231.34079105</v>
      </c>
      <c r="T352" s="59">
        <v>2209.32989589</v>
      </c>
      <c r="U352" s="59">
        <v>2190.4277203199999</v>
      </c>
      <c r="V352" s="59">
        <v>2149.8993326</v>
      </c>
      <c r="W352" s="59">
        <v>2127.0568710299999</v>
      </c>
      <c r="X352" s="59">
        <v>2174.2528162600001</v>
      </c>
      <c r="Y352" s="59">
        <v>2241.7641652399998</v>
      </c>
    </row>
    <row r="353" spans="1:25" s="60" customFormat="1" ht="15.75" x14ac:dyDescent="0.3">
      <c r="A353" s="58" t="s">
        <v>159</v>
      </c>
      <c r="B353" s="59">
        <v>2325.2619244299999</v>
      </c>
      <c r="C353" s="59">
        <v>2386.18891282</v>
      </c>
      <c r="D353" s="59">
        <v>2422.39167404</v>
      </c>
      <c r="E353" s="59">
        <v>2421.6516242500002</v>
      </c>
      <c r="F353" s="59">
        <v>2423.1849048300001</v>
      </c>
      <c r="G353" s="59">
        <v>2393.8869060799998</v>
      </c>
      <c r="H353" s="59">
        <v>2361.4271593200001</v>
      </c>
      <c r="I353" s="59">
        <v>2310.3703230699998</v>
      </c>
      <c r="J353" s="59">
        <v>2335.4155358799999</v>
      </c>
      <c r="K353" s="59">
        <v>2349.8308018399998</v>
      </c>
      <c r="L353" s="59">
        <v>2341.2831035700001</v>
      </c>
      <c r="M353" s="59">
        <v>2350.8029431599998</v>
      </c>
      <c r="N353" s="59">
        <v>2354.4358937500001</v>
      </c>
      <c r="O353" s="59">
        <v>2358.2505603199997</v>
      </c>
      <c r="P353" s="59">
        <v>2386.6457027400002</v>
      </c>
      <c r="Q353" s="59">
        <v>2397.3085997200001</v>
      </c>
      <c r="R353" s="59">
        <v>2394.2426127499998</v>
      </c>
      <c r="S353" s="59">
        <v>2367.1509227800002</v>
      </c>
      <c r="T353" s="59">
        <v>2344.4721643799999</v>
      </c>
      <c r="U353" s="59">
        <v>2328.54437474</v>
      </c>
      <c r="V353" s="59">
        <v>2301.2700739000002</v>
      </c>
      <c r="W353" s="59">
        <v>2282.6938621700001</v>
      </c>
      <c r="X353" s="59">
        <v>2334.1621858600001</v>
      </c>
      <c r="Y353" s="59">
        <v>2401.8156766399998</v>
      </c>
    </row>
    <row r="354" spans="1:25" s="60" customFormat="1" ht="15.75" x14ac:dyDescent="0.3">
      <c r="A354" s="58" t="s">
        <v>160</v>
      </c>
      <c r="B354" s="59">
        <v>2407.1028976900002</v>
      </c>
      <c r="C354" s="59">
        <v>2458.8338814200001</v>
      </c>
      <c r="D354" s="59">
        <v>2538.2555576899999</v>
      </c>
      <c r="E354" s="59">
        <v>2457.45182974</v>
      </c>
      <c r="F354" s="59">
        <v>2548.1248887399997</v>
      </c>
      <c r="G354" s="59">
        <v>2415.7861266099999</v>
      </c>
      <c r="H354" s="59">
        <v>2353.6467124199999</v>
      </c>
      <c r="I354" s="59">
        <v>2287.7800767200001</v>
      </c>
      <c r="J354" s="59">
        <v>2224.9874568</v>
      </c>
      <c r="K354" s="59">
        <v>2230.6328967899999</v>
      </c>
      <c r="L354" s="59">
        <v>2233.9920081800001</v>
      </c>
      <c r="M354" s="59">
        <v>2240.35254631</v>
      </c>
      <c r="N354" s="59">
        <v>2219.9817341100002</v>
      </c>
      <c r="O354" s="59">
        <v>2279.5981334499998</v>
      </c>
      <c r="P354" s="59">
        <v>2287.4642449399998</v>
      </c>
      <c r="Q354" s="59">
        <v>2302.5064896099998</v>
      </c>
      <c r="R354" s="59">
        <v>2295.23643068</v>
      </c>
      <c r="S354" s="59">
        <v>2274.8263861099999</v>
      </c>
      <c r="T354" s="59">
        <v>2226.9812674300001</v>
      </c>
      <c r="U354" s="59">
        <v>2212.8069753</v>
      </c>
      <c r="V354" s="59">
        <v>2165.5141388500001</v>
      </c>
      <c r="W354" s="59">
        <v>2141.3892860000001</v>
      </c>
      <c r="X354" s="59">
        <v>2192.75839283</v>
      </c>
      <c r="Y354" s="59">
        <v>2250.9854347800001</v>
      </c>
    </row>
    <row r="355" spans="1:25" s="60" customFormat="1" ht="15.75" x14ac:dyDescent="0.3">
      <c r="A355" s="58" t="s">
        <v>161</v>
      </c>
      <c r="B355" s="59">
        <v>2418.20435516</v>
      </c>
      <c r="C355" s="59">
        <v>2390.7828774099999</v>
      </c>
      <c r="D355" s="59">
        <v>2429.5475846499999</v>
      </c>
      <c r="E355" s="59">
        <v>2434.8546191</v>
      </c>
      <c r="F355" s="59">
        <v>2436.76122721</v>
      </c>
      <c r="G355" s="59">
        <v>2403.5732427799999</v>
      </c>
      <c r="H355" s="59">
        <v>2329.3289300500001</v>
      </c>
      <c r="I355" s="59">
        <v>2263.3610408099998</v>
      </c>
      <c r="J355" s="59">
        <v>2225.0135596300001</v>
      </c>
      <c r="K355" s="59">
        <v>2190.4742564600001</v>
      </c>
      <c r="L355" s="59">
        <v>2158.8308339</v>
      </c>
      <c r="M355" s="59">
        <v>2206.3307257900001</v>
      </c>
      <c r="N355" s="59">
        <v>2226.4316183000001</v>
      </c>
      <c r="O355" s="59">
        <v>2253.2002701599999</v>
      </c>
      <c r="P355" s="59">
        <v>2260.73352071</v>
      </c>
      <c r="Q355" s="59">
        <v>2264.1902557100002</v>
      </c>
      <c r="R355" s="59">
        <v>2262.65985155</v>
      </c>
      <c r="S355" s="59">
        <v>2244.7980441300001</v>
      </c>
      <c r="T355" s="59">
        <v>2219.3059467200001</v>
      </c>
      <c r="U355" s="59">
        <v>2204.6865227399999</v>
      </c>
      <c r="V355" s="59">
        <v>2174.5469515700001</v>
      </c>
      <c r="W355" s="59">
        <v>2167.51049306</v>
      </c>
      <c r="X355" s="59">
        <v>2217.39834032</v>
      </c>
      <c r="Y355" s="59">
        <v>2320.1073211200001</v>
      </c>
    </row>
    <row r="356" spans="1:25" s="60" customFormat="1" ht="15.75" x14ac:dyDescent="0.3">
      <c r="A356" s="58" t="s">
        <v>162</v>
      </c>
      <c r="B356" s="59">
        <v>2415.0522125500001</v>
      </c>
      <c r="C356" s="59">
        <v>2480.7736335300001</v>
      </c>
      <c r="D356" s="59">
        <v>2503.6127441799999</v>
      </c>
      <c r="E356" s="59">
        <v>2499.3693020999999</v>
      </c>
      <c r="F356" s="59">
        <v>2504.97404994</v>
      </c>
      <c r="G356" s="59">
        <v>2481.2640120299998</v>
      </c>
      <c r="H356" s="59">
        <v>2428.9226894100002</v>
      </c>
      <c r="I356" s="59">
        <v>2282.49969354</v>
      </c>
      <c r="J356" s="59">
        <v>2294.9429234600002</v>
      </c>
      <c r="K356" s="59">
        <v>2276.8926488299999</v>
      </c>
      <c r="L356" s="59">
        <v>2274.9585879800002</v>
      </c>
      <c r="M356" s="59">
        <v>2309.9262881199998</v>
      </c>
      <c r="N356" s="59">
        <v>2329.7502156099999</v>
      </c>
      <c r="O356" s="59">
        <v>2345.6024548599999</v>
      </c>
      <c r="P356" s="59">
        <v>2359.8334737099999</v>
      </c>
      <c r="Q356" s="59">
        <v>2354.6840618199999</v>
      </c>
      <c r="R356" s="59">
        <v>2366.6876311999999</v>
      </c>
      <c r="S356" s="59">
        <v>2353.60083472</v>
      </c>
      <c r="T356" s="59">
        <v>2319.2453618200002</v>
      </c>
      <c r="U356" s="59">
        <v>2306.3658836</v>
      </c>
      <c r="V356" s="59">
        <v>2275.8947613199998</v>
      </c>
      <c r="W356" s="59">
        <v>2259.5392379099999</v>
      </c>
      <c r="X356" s="59">
        <v>2303.0582016799999</v>
      </c>
      <c r="Y356" s="59">
        <v>2330.8425304799998</v>
      </c>
    </row>
    <row r="357" spans="1:25" s="60" customFormat="1" ht="15.75" x14ac:dyDescent="0.3">
      <c r="A357" s="58" t="s">
        <v>163</v>
      </c>
      <c r="B357" s="59">
        <v>2364.2814471299998</v>
      </c>
      <c r="C357" s="59">
        <v>2411.0280609699998</v>
      </c>
      <c r="D357" s="59">
        <v>2428.2925533500002</v>
      </c>
      <c r="E357" s="59">
        <v>2455.8029796800001</v>
      </c>
      <c r="F357" s="59">
        <v>2559.7986821300001</v>
      </c>
      <c r="G357" s="59">
        <v>2480.4251632800001</v>
      </c>
      <c r="H357" s="59">
        <v>2442.9212259199999</v>
      </c>
      <c r="I357" s="59">
        <v>2383.8688497600001</v>
      </c>
      <c r="J357" s="59">
        <v>2296.04368737</v>
      </c>
      <c r="K357" s="59">
        <v>2230.5627210399998</v>
      </c>
      <c r="L357" s="59">
        <v>2211.0675291699999</v>
      </c>
      <c r="M357" s="59">
        <v>2234.0333712799998</v>
      </c>
      <c r="N357" s="59">
        <v>2246.60049884</v>
      </c>
      <c r="O357" s="59">
        <v>2242.79602617</v>
      </c>
      <c r="P357" s="59">
        <v>2264.8687488599999</v>
      </c>
      <c r="Q357" s="59">
        <v>2275.8389019299998</v>
      </c>
      <c r="R357" s="59">
        <v>2246.8910425999998</v>
      </c>
      <c r="S357" s="59">
        <v>2229.3231564100001</v>
      </c>
      <c r="T357" s="59">
        <v>2230.5148050899998</v>
      </c>
      <c r="U357" s="59">
        <v>2221.76577456</v>
      </c>
      <c r="V357" s="59">
        <v>2202.0458308000002</v>
      </c>
      <c r="W357" s="59">
        <v>2190.4352185799999</v>
      </c>
      <c r="X357" s="59">
        <v>2238.3140009499998</v>
      </c>
      <c r="Y357" s="59">
        <v>2292.4376610899999</v>
      </c>
    </row>
    <row r="358" spans="1:25" s="60" customFormat="1" ht="15.75" x14ac:dyDescent="0.3">
      <c r="A358" s="58" t="s">
        <v>164</v>
      </c>
      <c r="B358" s="59">
        <v>2404.8874338300002</v>
      </c>
      <c r="C358" s="59">
        <v>2470.4748338300001</v>
      </c>
      <c r="D358" s="59">
        <v>2596.5278229</v>
      </c>
      <c r="E358" s="59">
        <v>2699.0203964499997</v>
      </c>
      <c r="F358" s="59">
        <v>2725.0620367500001</v>
      </c>
      <c r="G358" s="59">
        <v>2704.9872537299998</v>
      </c>
      <c r="H358" s="59">
        <v>2580.2356339200001</v>
      </c>
      <c r="I358" s="59">
        <v>2558.0314537499999</v>
      </c>
      <c r="J358" s="59">
        <v>2511.7523300599996</v>
      </c>
      <c r="K358" s="59">
        <v>2456.9750162400001</v>
      </c>
      <c r="L358" s="59">
        <v>2417.0922735700001</v>
      </c>
      <c r="M358" s="59">
        <v>2453.1124658099998</v>
      </c>
      <c r="N358" s="59">
        <v>2471.1677566499998</v>
      </c>
      <c r="O358" s="59">
        <v>2492.8467907499999</v>
      </c>
      <c r="P358" s="59">
        <v>2499.0328599599998</v>
      </c>
      <c r="Q358" s="59">
        <v>2510.4695652700002</v>
      </c>
      <c r="R358" s="59">
        <v>2503.9288068400001</v>
      </c>
      <c r="S358" s="59">
        <v>2478.4865658899998</v>
      </c>
      <c r="T358" s="59">
        <v>2463.6605321900001</v>
      </c>
      <c r="U358" s="59">
        <v>2462.8667669299998</v>
      </c>
      <c r="V358" s="59">
        <v>2422.5623759499999</v>
      </c>
      <c r="W358" s="59">
        <v>2394.5622418100002</v>
      </c>
      <c r="X358" s="59">
        <v>2424.6766073099998</v>
      </c>
      <c r="Y358" s="59">
        <v>2496.7671546099996</v>
      </c>
    </row>
    <row r="359" spans="1:25" s="32" customFormat="1" ht="12.75" x14ac:dyDescent="0.25">
      <c r="A359" s="74"/>
      <c r="B359" s="74"/>
      <c r="C359" s="74"/>
      <c r="D359" s="74"/>
      <c r="E359" s="74"/>
      <c r="F359" s="74"/>
      <c r="G359" s="74"/>
      <c r="H359" s="74"/>
      <c r="I359" s="74"/>
      <c r="J359" s="74"/>
      <c r="K359" s="74"/>
      <c r="L359" s="74"/>
      <c r="M359" s="74"/>
      <c r="N359" s="74"/>
      <c r="O359" s="74"/>
      <c r="P359" s="74"/>
      <c r="Q359" s="74"/>
      <c r="R359" s="74"/>
      <c r="S359" s="74"/>
      <c r="T359" s="74"/>
      <c r="U359" s="74"/>
      <c r="V359" s="74"/>
      <c r="W359" s="74"/>
      <c r="X359" s="74"/>
      <c r="Y359" s="74"/>
    </row>
    <row r="360" spans="1:25" s="32" customFormat="1" ht="15.75" customHeight="1" x14ac:dyDescent="0.2">
      <c r="A360" s="170" t="s">
        <v>69</v>
      </c>
      <c r="B360" s="209" t="s">
        <v>106</v>
      </c>
      <c r="C360" s="165"/>
      <c r="D360" s="165"/>
      <c r="E360" s="165"/>
      <c r="F360" s="165"/>
      <c r="G360" s="165"/>
      <c r="H360" s="165"/>
      <c r="I360" s="165"/>
      <c r="J360" s="165"/>
      <c r="K360" s="165"/>
      <c r="L360" s="165"/>
      <c r="M360" s="165"/>
      <c r="N360" s="165"/>
      <c r="O360" s="165"/>
      <c r="P360" s="165"/>
      <c r="Q360" s="165"/>
      <c r="R360" s="165"/>
      <c r="S360" s="165"/>
      <c r="T360" s="165"/>
      <c r="U360" s="165"/>
      <c r="V360" s="165"/>
      <c r="W360" s="165"/>
      <c r="X360" s="165"/>
      <c r="Y360" s="166"/>
    </row>
    <row r="361" spans="1:25" s="32" customFormat="1" x14ac:dyDescent="0.2">
      <c r="A361" s="171"/>
      <c r="B361" s="96" t="s">
        <v>71</v>
      </c>
      <c r="C361" s="97" t="s">
        <v>72</v>
      </c>
      <c r="D361" s="98" t="s">
        <v>73</v>
      </c>
      <c r="E361" s="97" t="s">
        <v>74</v>
      </c>
      <c r="F361" s="97" t="s">
        <v>75</v>
      </c>
      <c r="G361" s="97" t="s">
        <v>76</v>
      </c>
      <c r="H361" s="97" t="s">
        <v>77</v>
      </c>
      <c r="I361" s="97" t="s">
        <v>78</v>
      </c>
      <c r="J361" s="97" t="s">
        <v>79</v>
      </c>
      <c r="K361" s="96" t="s">
        <v>80</v>
      </c>
      <c r="L361" s="97" t="s">
        <v>81</v>
      </c>
      <c r="M361" s="99" t="s">
        <v>82</v>
      </c>
      <c r="N361" s="96" t="s">
        <v>83</v>
      </c>
      <c r="O361" s="97" t="s">
        <v>84</v>
      </c>
      <c r="P361" s="99" t="s">
        <v>85</v>
      </c>
      <c r="Q361" s="98" t="s">
        <v>86</v>
      </c>
      <c r="R361" s="97" t="s">
        <v>87</v>
      </c>
      <c r="S361" s="98" t="s">
        <v>88</v>
      </c>
      <c r="T361" s="97" t="s">
        <v>89</v>
      </c>
      <c r="U361" s="98" t="s">
        <v>90</v>
      </c>
      <c r="V361" s="97" t="s">
        <v>91</v>
      </c>
      <c r="W361" s="98" t="s">
        <v>92</v>
      </c>
      <c r="X361" s="97" t="s">
        <v>93</v>
      </c>
      <c r="Y361" s="97" t="s">
        <v>94</v>
      </c>
    </row>
    <row r="362" spans="1:25" s="32" customFormat="1" ht="15" customHeight="1" x14ac:dyDescent="0.2">
      <c r="A362" s="56" t="s">
        <v>135</v>
      </c>
      <c r="B362" s="57">
        <v>2881.2854993599999</v>
      </c>
      <c r="C362" s="66">
        <v>2965.9988887099998</v>
      </c>
      <c r="D362" s="66">
        <v>3043.04580076</v>
      </c>
      <c r="E362" s="66">
        <v>3133.6773445399999</v>
      </c>
      <c r="F362" s="66">
        <v>3142.6157609599995</v>
      </c>
      <c r="G362" s="66">
        <v>3126.3121250599997</v>
      </c>
      <c r="H362" s="66">
        <v>3086.0133460799998</v>
      </c>
      <c r="I362" s="66">
        <v>3020.8607224299999</v>
      </c>
      <c r="J362" s="66">
        <v>2955.0248175199999</v>
      </c>
      <c r="K362" s="66">
        <v>2879.0333450399999</v>
      </c>
      <c r="L362" s="66">
        <v>2873.0686352600001</v>
      </c>
      <c r="M362" s="66">
        <v>2877.81318818</v>
      </c>
      <c r="N362" s="66">
        <v>2895.9252088200001</v>
      </c>
      <c r="O362" s="66">
        <v>2923.9878488699997</v>
      </c>
      <c r="P362" s="66">
        <v>2934.8939898899998</v>
      </c>
      <c r="Q362" s="66">
        <v>2974.3476855199997</v>
      </c>
      <c r="R362" s="66">
        <v>3018.3944526099999</v>
      </c>
      <c r="S362" s="66">
        <v>3029.34391207</v>
      </c>
      <c r="T362" s="66">
        <v>3001.8858263499997</v>
      </c>
      <c r="U362" s="66">
        <v>2967.1426610899998</v>
      </c>
      <c r="V362" s="66">
        <v>2924.7301918799999</v>
      </c>
      <c r="W362" s="66">
        <v>2941.6209339899997</v>
      </c>
      <c r="X362" s="66">
        <v>2996.83090898</v>
      </c>
      <c r="Y362" s="66">
        <v>3069.5247287499997</v>
      </c>
    </row>
    <row r="363" spans="1:25" s="60" customFormat="1" ht="15.75" x14ac:dyDescent="0.3">
      <c r="A363" s="58" t="s">
        <v>136</v>
      </c>
      <c r="B363" s="59">
        <v>3156.2816591299998</v>
      </c>
      <c r="C363" s="59">
        <v>3246.1628531699998</v>
      </c>
      <c r="D363" s="59">
        <v>3349.2480687199995</v>
      </c>
      <c r="E363" s="59">
        <v>3339.8802717999997</v>
      </c>
      <c r="F363" s="59">
        <v>3385.6277686599997</v>
      </c>
      <c r="G363" s="59">
        <v>3440.4356638299996</v>
      </c>
      <c r="H363" s="59">
        <v>3293.7801832200003</v>
      </c>
      <c r="I363" s="59">
        <v>3227.1716400300002</v>
      </c>
      <c r="J363" s="59">
        <v>3215.2235851100004</v>
      </c>
      <c r="K363" s="59">
        <v>3132.2740534599998</v>
      </c>
      <c r="L363" s="59">
        <v>3100.8487677399999</v>
      </c>
      <c r="M363" s="59">
        <v>3093.3249144399997</v>
      </c>
      <c r="N363" s="59">
        <v>3131.3958403400002</v>
      </c>
      <c r="O363" s="59">
        <v>3167.8698223000001</v>
      </c>
      <c r="P363" s="59">
        <v>3176.8477563799997</v>
      </c>
      <c r="Q363" s="59">
        <v>3197.5920177500002</v>
      </c>
      <c r="R363" s="59">
        <v>3187.4870331499997</v>
      </c>
      <c r="S363" s="59">
        <v>3158.34230819</v>
      </c>
      <c r="T363" s="59">
        <v>3133.3683186399999</v>
      </c>
      <c r="U363" s="59">
        <v>3089.0696092999997</v>
      </c>
      <c r="V363" s="59">
        <v>3043.2056792799999</v>
      </c>
      <c r="W363" s="59">
        <v>3049.9974888899997</v>
      </c>
      <c r="X363" s="59">
        <v>3084.7640298900001</v>
      </c>
      <c r="Y363" s="59">
        <v>3157.80165038</v>
      </c>
    </row>
    <row r="364" spans="1:25" s="60" customFormat="1" ht="15.75" x14ac:dyDescent="0.3">
      <c r="A364" s="58" t="s">
        <v>137</v>
      </c>
      <c r="B364" s="59">
        <v>3245.1372093700002</v>
      </c>
      <c r="C364" s="59">
        <v>3303.3032588599999</v>
      </c>
      <c r="D364" s="59">
        <v>3319.8833982599999</v>
      </c>
      <c r="E364" s="59">
        <v>3344.6417906099996</v>
      </c>
      <c r="F364" s="59">
        <v>3328.5964280400003</v>
      </c>
      <c r="G364" s="59">
        <v>3319.5744833999997</v>
      </c>
      <c r="H364" s="59">
        <v>3363.4105170399998</v>
      </c>
      <c r="I364" s="59">
        <v>3256.5335300400002</v>
      </c>
      <c r="J364" s="59">
        <v>3288.0570617000003</v>
      </c>
      <c r="K364" s="59">
        <v>3243.2866622600004</v>
      </c>
      <c r="L364" s="59">
        <v>3235.5497277300001</v>
      </c>
      <c r="M364" s="59">
        <v>3247.49661741</v>
      </c>
      <c r="N364" s="59">
        <v>3270.0869720000001</v>
      </c>
      <c r="O364" s="59">
        <v>3301.9476612400003</v>
      </c>
      <c r="P364" s="59">
        <v>3306.5217788199998</v>
      </c>
      <c r="Q364" s="59">
        <v>3326.3537338899996</v>
      </c>
      <c r="R364" s="59">
        <v>3323.5119375599998</v>
      </c>
      <c r="S364" s="59">
        <v>3289.3942969</v>
      </c>
      <c r="T364" s="59">
        <v>3258.0241420599996</v>
      </c>
      <c r="U364" s="59">
        <v>3239.0821130699997</v>
      </c>
      <c r="V364" s="59">
        <v>3198.2850002599998</v>
      </c>
      <c r="W364" s="59">
        <v>3188.9441024199996</v>
      </c>
      <c r="X364" s="59">
        <v>3246.1452064300001</v>
      </c>
      <c r="Y364" s="59">
        <v>3279.8783710400003</v>
      </c>
    </row>
    <row r="365" spans="1:25" s="60" customFormat="1" ht="15.75" x14ac:dyDescent="0.3">
      <c r="A365" s="58" t="s">
        <v>138</v>
      </c>
      <c r="B365" s="59">
        <v>3334.5343182699999</v>
      </c>
      <c r="C365" s="59">
        <v>3402.2205547399999</v>
      </c>
      <c r="D365" s="59">
        <v>3421.8607420299995</v>
      </c>
      <c r="E365" s="59">
        <v>3445.47299492</v>
      </c>
      <c r="F365" s="59">
        <v>3439.7268312799997</v>
      </c>
      <c r="G365" s="59">
        <v>3375.2677592700002</v>
      </c>
      <c r="H365" s="59">
        <v>3322.7362045399996</v>
      </c>
      <c r="I365" s="59">
        <v>3262.1819259900003</v>
      </c>
      <c r="J365" s="59">
        <v>3220.3341071300001</v>
      </c>
      <c r="K365" s="59">
        <v>3192.7827835500002</v>
      </c>
      <c r="L365" s="59">
        <v>3205.4898279099998</v>
      </c>
      <c r="M365" s="59">
        <v>3221.4982446100003</v>
      </c>
      <c r="N365" s="59">
        <v>3226.9914177800001</v>
      </c>
      <c r="O365" s="59">
        <v>3261.41827646</v>
      </c>
      <c r="P365" s="59">
        <v>3285.8817246099998</v>
      </c>
      <c r="Q365" s="59">
        <v>3300.2946253</v>
      </c>
      <c r="R365" s="59">
        <v>3294.75147191</v>
      </c>
      <c r="S365" s="59">
        <v>3278.8425231900001</v>
      </c>
      <c r="T365" s="59">
        <v>3253.1794372599998</v>
      </c>
      <c r="U365" s="59">
        <v>3198.2953866099997</v>
      </c>
      <c r="V365" s="59">
        <v>3143.7462639699997</v>
      </c>
      <c r="W365" s="59">
        <v>3143.3422574900005</v>
      </c>
      <c r="X365" s="59">
        <v>3191.2742581499997</v>
      </c>
      <c r="Y365" s="59">
        <v>3272.6144947900002</v>
      </c>
    </row>
    <row r="366" spans="1:25" s="60" customFormat="1" ht="15.75" x14ac:dyDescent="0.3">
      <c r="A366" s="58" t="s">
        <v>139</v>
      </c>
      <c r="B366" s="59">
        <v>3208.1340252099999</v>
      </c>
      <c r="C366" s="59">
        <v>3180.3385257399996</v>
      </c>
      <c r="D366" s="59">
        <v>3227.8961986599998</v>
      </c>
      <c r="E366" s="59">
        <v>3237.9420821100002</v>
      </c>
      <c r="F366" s="59">
        <v>3246.8659800799996</v>
      </c>
      <c r="G366" s="59">
        <v>3208.84324096</v>
      </c>
      <c r="H366" s="59">
        <v>3144.5799043499997</v>
      </c>
      <c r="I366" s="59">
        <v>3082.27785412</v>
      </c>
      <c r="J366" s="59">
        <v>3054.8638295299997</v>
      </c>
      <c r="K366" s="59">
        <v>3024.6658468799997</v>
      </c>
      <c r="L366" s="59">
        <v>2975.2470300200002</v>
      </c>
      <c r="M366" s="59">
        <v>3049.5616940299997</v>
      </c>
      <c r="N366" s="59">
        <v>3077.1982919100001</v>
      </c>
      <c r="O366" s="59">
        <v>3102.3576761899999</v>
      </c>
      <c r="P366" s="59">
        <v>3129.30190055</v>
      </c>
      <c r="Q366" s="59">
        <v>3133.1213308799997</v>
      </c>
      <c r="R366" s="59">
        <v>3123.5873139699997</v>
      </c>
      <c r="S366" s="59">
        <v>3112.7858660699999</v>
      </c>
      <c r="T366" s="59">
        <v>3067.58710178</v>
      </c>
      <c r="U366" s="59">
        <v>3027.9097900199999</v>
      </c>
      <c r="V366" s="59">
        <v>2978.10509039</v>
      </c>
      <c r="W366" s="59">
        <v>2983.41738674</v>
      </c>
      <c r="X366" s="59">
        <v>3036.58523298</v>
      </c>
      <c r="Y366" s="59">
        <v>3056.9831848900003</v>
      </c>
    </row>
    <row r="367" spans="1:25" s="60" customFormat="1" ht="15.75" x14ac:dyDescent="0.3">
      <c r="A367" s="58" t="s">
        <v>140</v>
      </c>
      <c r="B367" s="59">
        <v>3137.89191329</v>
      </c>
      <c r="C367" s="59">
        <v>3195.16311537</v>
      </c>
      <c r="D367" s="59">
        <v>3228.5119081100001</v>
      </c>
      <c r="E367" s="59">
        <v>3245.38933507</v>
      </c>
      <c r="F367" s="59">
        <v>3246.2697312500004</v>
      </c>
      <c r="G367" s="59">
        <v>3228.2478597399995</v>
      </c>
      <c r="H367" s="59">
        <v>3151.7159890799994</v>
      </c>
      <c r="I367" s="59">
        <v>3078.0210889800001</v>
      </c>
      <c r="J367" s="59">
        <v>3048.1573975299998</v>
      </c>
      <c r="K367" s="59">
        <v>3044.9945884799999</v>
      </c>
      <c r="L367" s="59">
        <v>3051.2018383499999</v>
      </c>
      <c r="M367" s="59">
        <v>3084.5018647799998</v>
      </c>
      <c r="N367" s="59">
        <v>3083.6537530300002</v>
      </c>
      <c r="O367" s="59">
        <v>3104.6410534199999</v>
      </c>
      <c r="P367" s="59">
        <v>3128.2142386000005</v>
      </c>
      <c r="Q367" s="59">
        <v>3134.0296541500002</v>
      </c>
      <c r="R367" s="59">
        <v>3124.3624671299999</v>
      </c>
      <c r="S367" s="59">
        <v>3105.1646369099999</v>
      </c>
      <c r="T367" s="59">
        <v>3065.0596855900003</v>
      </c>
      <c r="U367" s="59">
        <v>3040.4432410600002</v>
      </c>
      <c r="V367" s="59">
        <v>3001.9499435899997</v>
      </c>
      <c r="W367" s="59">
        <v>3009.5176937900001</v>
      </c>
      <c r="X367" s="59">
        <v>3059.6275469800003</v>
      </c>
      <c r="Y367" s="59">
        <v>3131.7801904099997</v>
      </c>
    </row>
    <row r="368" spans="1:25" s="60" customFormat="1" ht="15.75" x14ac:dyDescent="0.3">
      <c r="A368" s="58" t="s">
        <v>141</v>
      </c>
      <c r="B368" s="59">
        <v>3093.6654492799998</v>
      </c>
      <c r="C368" s="59">
        <v>3175.4583444199998</v>
      </c>
      <c r="D368" s="59">
        <v>3312.5360023599997</v>
      </c>
      <c r="E368" s="59">
        <v>3278.9999913199999</v>
      </c>
      <c r="F368" s="59">
        <v>3332.3676868599996</v>
      </c>
      <c r="G368" s="59">
        <v>3315.5895170100002</v>
      </c>
      <c r="H368" s="59">
        <v>3160.78403536</v>
      </c>
      <c r="I368" s="59">
        <v>3045.35780729</v>
      </c>
      <c r="J368" s="59">
        <v>2998.0640720000001</v>
      </c>
      <c r="K368" s="59">
        <v>3003.4827742099997</v>
      </c>
      <c r="L368" s="59">
        <v>3000.26950743</v>
      </c>
      <c r="M368" s="59">
        <v>3050.6280164999998</v>
      </c>
      <c r="N368" s="59">
        <v>3064.16813314</v>
      </c>
      <c r="O368" s="59">
        <v>3087.5309425200003</v>
      </c>
      <c r="P368" s="59">
        <v>3104.4780598899997</v>
      </c>
      <c r="Q368" s="59">
        <v>3063.5973868000001</v>
      </c>
      <c r="R368" s="59">
        <v>3050.5063176100002</v>
      </c>
      <c r="S368" s="59">
        <v>3025.85912168</v>
      </c>
      <c r="T368" s="59">
        <v>2975.8703708000003</v>
      </c>
      <c r="U368" s="59">
        <v>2937.4882766399996</v>
      </c>
      <c r="V368" s="59">
        <v>2937.00862323</v>
      </c>
      <c r="W368" s="59">
        <v>2960.2396135999998</v>
      </c>
      <c r="X368" s="59">
        <v>3013.6056100699998</v>
      </c>
      <c r="Y368" s="59">
        <v>3039.9172458000003</v>
      </c>
    </row>
    <row r="369" spans="1:25" s="60" customFormat="1" ht="15.75" x14ac:dyDescent="0.3">
      <c r="A369" s="58" t="s">
        <v>142</v>
      </c>
      <c r="B369" s="59">
        <v>3153.6687122100002</v>
      </c>
      <c r="C369" s="59">
        <v>3152.5992509500002</v>
      </c>
      <c r="D369" s="59">
        <v>3210.5194852799996</v>
      </c>
      <c r="E369" s="59">
        <v>3211.8417701199996</v>
      </c>
      <c r="F369" s="59">
        <v>3197.7436757400001</v>
      </c>
      <c r="G369" s="59">
        <v>3190.6410915099996</v>
      </c>
      <c r="H369" s="59">
        <v>3199.1149078299995</v>
      </c>
      <c r="I369" s="59">
        <v>3116.2099601800001</v>
      </c>
      <c r="J369" s="59">
        <v>3054.5681603200001</v>
      </c>
      <c r="K369" s="59">
        <v>2992.0913840100002</v>
      </c>
      <c r="L369" s="59">
        <v>2969.24155225</v>
      </c>
      <c r="M369" s="59">
        <v>2977.0850873299996</v>
      </c>
      <c r="N369" s="59">
        <v>3021.2238034299999</v>
      </c>
      <c r="O369" s="59">
        <v>3042.2915438700002</v>
      </c>
      <c r="P369" s="59">
        <v>3066.8923463800002</v>
      </c>
      <c r="Q369" s="59">
        <v>3082.33504993</v>
      </c>
      <c r="R369" s="59">
        <v>3088.6315120499999</v>
      </c>
      <c r="S369" s="59">
        <v>3078.21120423</v>
      </c>
      <c r="T369" s="59">
        <v>3047.2915064399999</v>
      </c>
      <c r="U369" s="59">
        <v>3012.6536156699999</v>
      </c>
      <c r="V369" s="59">
        <v>2966.9894448800001</v>
      </c>
      <c r="W369" s="59">
        <v>2971.99771242</v>
      </c>
      <c r="X369" s="59">
        <v>3001.5454987000003</v>
      </c>
      <c r="Y369" s="59">
        <v>2978.7951748699998</v>
      </c>
    </row>
    <row r="370" spans="1:25" s="60" customFormat="1" ht="15.75" x14ac:dyDescent="0.3">
      <c r="A370" s="58" t="s">
        <v>143</v>
      </c>
      <c r="B370" s="59">
        <v>3075.3078952000001</v>
      </c>
      <c r="C370" s="59">
        <v>3117.1368971800002</v>
      </c>
      <c r="D370" s="59">
        <v>3134.0838334099999</v>
      </c>
      <c r="E370" s="59">
        <v>3136.4183985499994</v>
      </c>
      <c r="F370" s="59">
        <v>3138.51369402</v>
      </c>
      <c r="G370" s="59">
        <v>3099.3754259799998</v>
      </c>
      <c r="H370" s="59">
        <v>3106.4498129399999</v>
      </c>
      <c r="I370" s="59">
        <v>3124.3059201599999</v>
      </c>
      <c r="J370" s="59">
        <v>3113.2010395299999</v>
      </c>
      <c r="K370" s="59">
        <v>3032.13759785</v>
      </c>
      <c r="L370" s="59">
        <v>3028.5127653099998</v>
      </c>
      <c r="M370" s="59">
        <v>3042.9464446000002</v>
      </c>
      <c r="N370" s="59">
        <v>3069.64234601</v>
      </c>
      <c r="O370" s="59">
        <v>3100.6321535299999</v>
      </c>
      <c r="P370" s="59">
        <v>3112.7577730399998</v>
      </c>
      <c r="Q370" s="59">
        <v>3129.3816511499999</v>
      </c>
      <c r="R370" s="59">
        <v>3127.5747197000001</v>
      </c>
      <c r="S370" s="59">
        <v>3062.0601967499997</v>
      </c>
      <c r="T370" s="59">
        <v>3008.5641291800002</v>
      </c>
      <c r="U370" s="59">
        <v>3005.4663656299999</v>
      </c>
      <c r="V370" s="59">
        <v>2969.27991376</v>
      </c>
      <c r="W370" s="59">
        <v>2963.5263188399999</v>
      </c>
      <c r="X370" s="59">
        <v>3030.8396674099999</v>
      </c>
      <c r="Y370" s="59">
        <v>3094.42154845</v>
      </c>
    </row>
    <row r="371" spans="1:25" s="60" customFormat="1" ht="15.75" x14ac:dyDescent="0.3">
      <c r="A371" s="58" t="s">
        <v>144</v>
      </c>
      <c r="B371" s="59">
        <v>3128.9945948200002</v>
      </c>
      <c r="C371" s="59">
        <v>3144.3572445599998</v>
      </c>
      <c r="D371" s="59">
        <v>3233.8209148899996</v>
      </c>
      <c r="E371" s="59">
        <v>3178.3358912000003</v>
      </c>
      <c r="F371" s="59">
        <v>3182.6836799800003</v>
      </c>
      <c r="G371" s="59">
        <v>3177.53000539</v>
      </c>
      <c r="H371" s="59">
        <v>3246.44776379</v>
      </c>
      <c r="I371" s="59">
        <v>3070.3430965500002</v>
      </c>
      <c r="J371" s="59">
        <v>3031.2528784599999</v>
      </c>
      <c r="K371" s="59">
        <v>3032.8999271100001</v>
      </c>
      <c r="L371" s="59">
        <v>3028.3844425500001</v>
      </c>
      <c r="M371" s="59">
        <v>3056.7500970700003</v>
      </c>
      <c r="N371" s="59">
        <v>3078.3699976899998</v>
      </c>
      <c r="O371" s="59">
        <v>3112.1544653599999</v>
      </c>
      <c r="P371" s="59">
        <v>3127.51670711</v>
      </c>
      <c r="Q371" s="59">
        <v>3128.0799526199999</v>
      </c>
      <c r="R371" s="59">
        <v>3134.0475403</v>
      </c>
      <c r="S371" s="59">
        <v>3114.91760798</v>
      </c>
      <c r="T371" s="59">
        <v>3247.2569995000003</v>
      </c>
      <c r="U371" s="59">
        <v>3166.13583819</v>
      </c>
      <c r="V371" s="59">
        <v>3042.0176033799999</v>
      </c>
      <c r="W371" s="59">
        <v>3045.8360072699998</v>
      </c>
      <c r="X371" s="59">
        <v>3110.3890306200001</v>
      </c>
      <c r="Y371" s="59">
        <v>3164.2140517799999</v>
      </c>
    </row>
    <row r="372" spans="1:25" s="60" customFormat="1" ht="15.75" x14ac:dyDescent="0.3">
      <c r="A372" s="58" t="s">
        <v>145</v>
      </c>
      <c r="B372" s="59">
        <v>3185.3524873099996</v>
      </c>
      <c r="C372" s="59">
        <v>3251.1610895399999</v>
      </c>
      <c r="D372" s="59">
        <v>3309.5521843799997</v>
      </c>
      <c r="E372" s="59">
        <v>3282.4905830799999</v>
      </c>
      <c r="F372" s="59">
        <v>3351.8498643800003</v>
      </c>
      <c r="G372" s="59">
        <v>3372.3222087300001</v>
      </c>
      <c r="H372" s="59">
        <v>3189.1492561100004</v>
      </c>
      <c r="I372" s="59">
        <v>3114.3269908800003</v>
      </c>
      <c r="J372" s="59">
        <v>3074.3150550299997</v>
      </c>
      <c r="K372" s="59">
        <v>3028.5764045999999</v>
      </c>
      <c r="L372" s="59">
        <v>3033.6584224799999</v>
      </c>
      <c r="M372" s="59">
        <v>3044.01997927</v>
      </c>
      <c r="N372" s="59">
        <v>3044.2714498799996</v>
      </c>
      <c r="O372" s="59">
        <v>3077.4020329499999</v>
      </c>
      <c r="P372" s="59">
        <v>3105.39613289</v>
      </c>
      <c r="Q372" s="59">
        <v>3107.2742162699997</v>
      </c>
      <c r="R372" s="59">
        <v>3074.35564823</v>
      </c>
      <c r="S372" s="59">
        <v>3074.66721805</v>
      </c>
      <c r="T372" s="59">
        <v>3029.2460174099997</v>
      </c>
      <c r="U372" s="59">
        <v>3046.3979310599998</v>
      </c>
      <c r="V372" s="59">
        <v>3010.94832778</v>
      </c>
      <c r="W372" s="59">
        <v>3000.6916782799999</v>
      </c>
      <c r="X372" s="59">
        <v>3062.3705399800001</v>
      </c>
      <c r="Y372" s="59">
        <v>3120.99749006</v>
      </c>
    </row>
    <row r="373" spans="1:25" s="60" customFormat="1" ht="15.75" x14ac:dyDescent="0.3">
      <c r="A373" s="58" t="s">
        <v>146</v>
      </c>
      <c r="B373" s="59">
        <v>3100.3785257600002</v>
      </c>
      <c r="C373" s="59">
        <v>3209.3258653499997</v>
      </c>
      <c r="D373" s="59">
        <v>3226.81530965</v>
      </c>
      <c r="E373" s="59">
        <v>3230.44877129</v>
      </c>
      <c r="F373" s="59">
        <v>3199.4337068799996</v>
      </c>
      <c r="G373" s="59">
        <v>3160.8877048100003</v>
      </c>
      <c r="H373" s="59">
        <v>3101.13462402</v>
      </c>
      <c r="I373" s="59">
        <v>3030.7314323999999</v>
      </c>
      <c r="J373" s="59">
        <v>3013.8348676799997</v>
      </c>
      <c r="K373" s="59">
        <v>2986.58906617</v>
      </c>
      <c r="L373" s="59">
        <v>3001.44770492</v>
      </c>
      <c r="M373" s="59">
        <v>3005.17653015</v>
      </c>
      <c r="N373" s="59">
        <v>3019.6263677899997</v>
      </c>
      <c r="O373" s="59">
        <v>3012.6452070099999</v>
      </c>
      <c r="P373" s="59">
        <v>3038.9840116300002</v>
      </c>
      <c r="Q373" s="59">
        <v>3055.2410552000001</v>
      </c>
      <c r="R373" s="59">
        <v>3051.58851843</v>
      </c>
      <c r="S373" s="59">
        <v>3036.1270833899998</v>
      </c>
      <c r="T373" s="59">
        <v>2967.6024029099999</v>
      </c>
      <c r="U373" s="59">
        <v>2984.843245</v>
      </c>
      <c r="V373" s="59">
        <v>2909.19224411</v>
      </c>
      <c r="W373" s="59">
        <v>2889.0636181899999</v>
      </c>
      <c r="X373" s="59">
        <v>2931.9872686999997</v>
      </c>
      <c r="Y373" s="59">
        <v>3009.6050895399999</v>
      </c>
    </row>
    <row r="374" spans="1:25" s="60" customFormat="1" ht="15.75" x14ac:dyDescent="0.3">
      <c r="A374" s="58" t="s">
        <v>147</v>
      </c>
      <c r="B374" s="59">
        <v>3172.9119857799997</v>
      </c>
      <c r="C374" s="59">
        <v>3199.8077716199996</v>
      </c>
      <c r="D374" s="59">
        <v>3250.1094067000004</v>
      </c>
      <c r="E374" s="59">
        <v>3265.3710950499999</v>
      </c>
      <c r="F374" s="59">
        <v>3221.6034055299997</v>
      </c>
      <c r="G374" s="59">
        <v>3193.6676544399998</v>
      </c>
      <c r="H374" s="59">
        <v>3106.5123721</v>
      </c>
      <c r="I374" s="59">
        <v>3109.7726484899999</v>
      </c>
      <c r="J374" s="59">
        <v>3069.3747369399998</v>
      </c>
      <c r="K374" s="59">
        <v>3043.5235501899997</v>
      </c>
      <c r="L374" s="59">
        <v>3023.90843967</v>
      </c>
      <c r="M374" s="59">
        <v>3033.4619407099999</v>
      </c>
      <c r="N374" s="59">
        <v>3022.0106132800001</v>
      </c>
      <c r="O374" s="59">
        <v>3051.0122335799997</v>
      </c>
      <c r="P374" s="59">
        <v>3116.7923456799999</v>
      </c>
      <c r="Q374" s="59">
        <v>3128.3670936900003</v>
      </c>
      <c r="R374" s="59">
        <v>3121.7606280199998</v>
      </c>
      <c r="S374" s="59">
        <v>3120.6877633900003</v>
      </c>
      <c r="T374" s="59">
        <v>3060.0652775399999</v>
      </c>
      <c r="U374" s="59">
        <v>3034.43722686</v>
      </c>
      <c r="V374" s="59">
        <v>3002.42213124</v>
      </c>
      <c r="W374" s="59">
        <v>2967.4460516700001</v>
      </c>
      <c r="X374" s="59">
        <v>3026.9743115299998</v>
      </c>
      <c r="Y374" s="59">
        <v>3083.02520005</v>
      </c>
    </row>
    <row r="375" spans="1:25" s="60" customFormat="1" ht="15.75" x14ac:dyDescent="0.3">
      <c r="A375" s="58" t="s">
        <v>148</v>
      </c>
      <c r="B375" s="59">
        <v>3154.7362963400001</v>
      </c>
      <c r="C375" s="59">
        <v>3217.3286576999999</v>
      </c>
      <c r="D375" s="59">
        <v>3211.6395305200003</v>
      </c>
      <c r="E375" s="59">
        <v>3211.0987260700003</v>
      </c>
      <c r="F375" s="59">
        <v>3222.7627967400003</v>
      </c>
      <c r="G375" s="59">
        <v>3213.2086891400004</v>
      </c>
      <c r="H375" s="59">
        <v>3176.1031869199996</v>
      </c>
      <c r="I375" s="59">
        <v>3105.5927196100001</v>
      </c>
      <c r="J375" s="59">
        <v>3076.0265604599999</v>
      </c>
      <c r="K375" s="59">
        <v>3055.28510276</v>
      </c>
      <c r="L375" s="59">
        <v>3053.1658369699999</v>
      </c>
      <c r="M375" s="59">
        <v>3076.4049213799999</v>
      </c>
      <c r="N375" s="59">
        <v>3092.7640944</v>
      </c>
      <c r="O375" s="59">
        <v>3114.3358508800002</v>
      </c>
      <c r="P375" s="59">
        <v>3102.9163717900001</v>
      </c>
      <c r="Q375" s="59">
        <v>3130.8286120599996</v>
      </c>
      <c r="R375" s="59">
        <v>3128.0075842899996</v>
      </c>
      <c r="S375" s="59">
        <v>3151.8362810999997</v>
      </c>
      <c r="T375" s="59">
        <v>3121.5219862700001</v>
      </c>
      <c r="U375" s="59">
        <v>3087.63666822</v>
      </c>
      <c r="V375" s="59">
        <v>3048.6800056100001</v>
      </c>
      <c r="W375" s="59">
        <v>3056.4588902699998</v>
      </c>
      <c r="X375" s="59">
        <v>3091.97747635</v>
      </c>
      <c r="Y375" s="59">
        <v>3194.3592856899995</v>
      </c>
    </row>
    <row r="376" spans="1:25" s="60" customFormat="1" ht="15.75" x14ac:dyDescent="0.3">
      <c r="A376" s="58" t="s">
        <v>149</v>
      </c>
      <c r="B376" s="59">
        <v>3025.6209552400001</v>
      </c>
      <c r="C376" s="59">
        <v>3066.9255100599999</v>
      </c>
      <c r="D376" s="59">
        <v>3077.8652878499997</v>
      </c>
      <c r="E376" s="59">
        <v>3082.3442185599997</v>
      </c>
      <c r="F376" s="59">
        <v>3081.2253588100002</v>
      </c>
      <c r="G376" s="59">
        <v>3079.20367601</v>
      </c>
      <c r="H376" s="59">
        <v>3040.6081982000001</v>
      </c>
      <c r="I376" s="59">
        <v>2951.8417006600002</v>
      </c>
      <c r="J376" s="59">
        <v>2930.2999160199997</v>
      </c>
      <c r="K376" s="59">
        <v>2812.4688721699999</v>
      </c>
      <c r="L376" s="59">
        <v>2801.4559725300001</v>
      </c>
      <c r="M376" s="59">
        <v>2832.2465975099999</v>
      </c>
      <c r="N376" s="59">
        <v>2838.25395445</v>
      </c>
      <c r="O376" s="59">
        <v>2879.5105304199997</v>
      </c>
      <c r="P376" s="59">
        <v>2900.87687168</v>
      </c>
      <c r="Q376" s="59">
        <v>2910.4986914399997</v>
      </c>
      <c r="R376" s="59">
        <v>2912.0315650299999</v>
      </c>
      <c r="S376" s="59">
        <v>2935.7337182900001</v>
      </c>
      <c r="T376" s="59">
        <v>2868.5634832199999</v>
      </c>
      <c r="U376" s="59">
        <v>2836.7964218899997</v>
      </c>
      <c r="V376" s="59">
        <v>2799.3031827499999</v>
      </c>
      <c r="W376" s="59">
        <v>2811.2128190900003</v>
      </c>
      <c r="X376" s="59">
        <v>2861.2177672600001</v>
      </c>
      <c r="Y376" s="59">
        <v>2926.2587994599999</v>
      </c>
    </row>
    <row r="377" spans="1:25" s="60" customFormat="1" ht="15.75" x14ac:dyDescent="0.3">
      <c r="A377" s="58" t="s">
        <v>150</v>
      </c>
      <c r="B377" s="59">
        <v>3073.34006073</v>
      </c>
      <c r="C377" s="59">
        <v>3145.0332299699999</v>
      </c>
      <c r="D377" s="59">
        <v>3160.4366356599994</v>
      </c>
      <c r="E377" s="59">
        <v>3193.8368116199999</v>
      </c>
      <c r="F377" s="59">
        <v>3195.1469625399995</v>
      </c>
      <c r="G377" s="59">
        <v>3180.7027858600004</v>
      </c>
      <c r="H377" s="59">
        <v>3188.1202733199998</v>
      </c>
      <c r="I377" s="59">
        <v>3142.9486596300003</v>
      </c>
      <c r="J377" s="59">
        <v>3083.5332931599996</v>
      </c>
      <c r="K377" s="59">
        <v>3006.54395475</v>
      </c>
      <c r="L377" s="59">
        <v>2980.5129619600002</v>
      </c>
      <c r="M377" s="59">
        <v>2976.17289523</v>
      </c>
      <c r="N377" s="59">
        <v>2995.7736236399996</v>
      </c>
      <c r="O377" s="59">
        <v>3031.23742459</v>
      </c>
      <c r="P377" s="59">
        <v>3038.8215535099998</v>
      </c>
      <c r="Q377" s="59">
        <v>3054.8390062999997</v>
      </c>
      <c r="R377" s="59">
        <v>3053.9262821900002</v>
      </c>
      <c r="S377" s="59">
        <v>3031.29266895</v>
      </c>
      <c r="T377" s="59">
        <v>2999.2895146299998</v>
      </c>
      <c r="U377" s="59">
        <v>2970.0805095599999</v>
      </c>
      <c r="V377" s="59">
        <v>2915.0730391400002</v>
      </c>
      <c r="W377" s="59">
        <v>2908.0191068599997</v>
      </c>
      <c r="X377" s="59">
        <v>2958.5236234200001</v>
      </c>
      <c r="Y377" s="59">
        <v>3034.9821379599998</v>
      </c>
    </row>
    <row r="378" spans="1:25" s="60" customFormat="1" ht="15.75" x14ac:dyDescent="0.3">
      <c r="A378" s="58" t="s">
        <v>151</v>
      </c>
      <c r="B378" s="59">
        <v>3176.6974157900004</v>
      </c>
      <c r="C378" s="59">
        <v>3243.3806188299995</v>
      </c>
      <c r="D378" s="59">
        <v>3260.7948046800002</v>
      </c>
      <c r="E378" s="59">
        <v>3270.7775874899999</v>
      </c>
      <c r="F378" s="59">
        <v>3274.9924245399998</v>
      </c>
      <c r="G378" s="59">
        <v>3253.0823875699998</v>
      </c>
      <c r="H378" s="59">
        <v>3264.9307141899999</v>
      </c>
      <c r="I378" s="59">
        <v>3012.7648890099999</v>
      </c>
      <c r="J378" s="59">
        <v>2952.6234546000001</v>
      </c>
      <c r="K378" s="59">
        <v>2910.2550851199999</v>
      </c>
      <c r="L378" s="59">
        <v>2950.6732053799997</v>
      </c>
      <c r="M378" s="59">
        <v>2985.7306885899998</v>
      </c>
      <c r="N378" s="59">
        <v>3042.51232716</v>
      </c>
      <c r="O378" s="59">
        <v>3068.9679234999999</v>
      </c>
      <c r="P378" s="59">
        <v>3083.6117754799998</v>
      </c>
      <c r="Q378" s="59">
        <v>3093.3077875999998</v>
      </c>
      <c r="R378" s="59">
        <v>3110.3066668900001</v>
      </c>
      <c r="S378" s="59">
        <v>3062.84057226</v>
      </c>
      <c r="T378" s="59">
        <v>3036.8315093199999</v>
      </c>
      <c r="U378" s="59">
        <v>3005.3143424600003</v>
      </c>
      <c r="V378" s="59">
        <v>2966.4244224100003</v>
      </c>
      <c r="W378" s="59">
        <v>2957.2184491799999</v>
      </c>
      <c r="X378" s="59">
        <v>3014.6947500900001</v>
      </c>
      <c r="Y378" s="59">
        <v>3072.2410380199999</v>
      </c>
    </row>
    <row r="379" spans="1:25" s="60" customFormat="1" ht="15.75" x14ac:dyDescent="0.3">
      <c r="A379" s="58" t="s">
        <v>152</v>
      </c>
      <c r="B379" s="59">
        <v>3115.09165536</v>
      </c>
      <c r="C379" s="59">
        <v>3183.0354668299997</v>
      </c>
      <c r="D379" s="59">
        <v>3213.1871978999998</v>
      </c>
      <c r="E379" s="59">
        <v>3209.7135281600004</v>
      </c>
      <c r="F379" s="59">
        <v>3209.6717686900001</v>
      </c>
      <c r="G379" s="59">
        <v>3194.8824315499996</v>
      </c>
      <c r="H379" s="59">
        <v>3127.91724376</v>
      </c>
      <c r="I379" s="59">
        <v>3042.7486706099999</v>
      </c>
      <c r="J379" s="59">
        <v>3013.0241031300002</v>
      </c>
      <c r="K379" s="59">
        <v>2971.7713608200002</v>
      </c>
      <c r="L379" s="59">
        <v>2965.1494615299998</v>
      </c>
      <c r="M379" s="59">
        <v>2973.2364293299997</v>
      </c>
      <c r="N379" s="59">
        <v>2979.8618450899999</v>
      </c>
      <c r="O379" s="59">
        <v>2994.4216829799998</v>
      </c>
      <c r="P379" s="59">
        <v>3010.8818576900003</v>
      </c>
      <c r="Q379" s="59">
        <v>3023.20099291</v>
      </c>
      <c r="R379" s="59">
        <v>3038.7940679499998</v>
      </c>
      <c r="S379" s="59">
        <v>3005.7551855299998</v>
      </c>
      <c r="T379" s="59">
        <v>2976.7304273999998</v>
      </c>
      <c r="U379" s="59">
        <v>2955.3620338000001</v>
      </c>
      <c r="V379" s="59">
        <v>2913.89977129</v>
      </c>
      <c r="W379" s="59">
        <v>2904.9973130600001</v>
      </c>
      <c r="X379" s="59">
        <v>2953.57050179</v>
      </c>
      <c r="Y379" s="59">
        <v>3021.4453145899997</v>
      </c>
    </row>
    <row r="380" spans="1:25" s="60" customFormat="1" ht="15.75" x14ac:dyDescent="0.3">
      <c r="A380" s="58" t="s">
        <v>153</v>
      </c>
      <c r="B380" s="59">
        <v>3013.1857917500001</v>
      </c>
      <c r="C380" s="59">
        <v>3067.0679172</v>
      </c>
      <c r="D380" s="59">
        <v>3140.5071532799998</v>
      </c>
      <c r="E380" s="59">
        <v>3186.2635650000002</v>
      </c>
      <c r="F380" s="59">
        <v>3198.9633130900002</v>
      </c>
      <c r="G380" s="59">
        <v>3155.6793440399997</v>
      </c>
      <c r="H380" s="59">
        <v>3081.0382165399997</v>
      </c>
      <c r="I380" s="59">
        <v>2996.3283956400001</v>
      </c>
      <c r="J380" s="59">
        <v>2964.53157947</v>
      </c>
      <c r="K380" s="59">
        <v>2942.2324546999998</v>
      </c>
      <c r="L380" s="59">
        <v>2936.3945815699999</v>
      </c>
      <c r="M380" s="59">
        <v>2968.1873606899999</v>
      </c>
      <c r="N380" s="59">
        <v>2984.6944457099999</v>
      </c>
      <c r="O380" s="59">
        <v>3012.0990517199998</v>
      </c>
      <c r="P380" s="59">
        <v>3024.66633176</v>
      </c>
      <c r="Q380" s="59">
        <v>3039.7856277800001</v>
      </c>
      <c r="R380" s="59">
        <v>3034.3278222600002</v>
      </c>
      <c r="S380" s="59">
        <v>2979.2698538099999</v>
      </c>
      <c r="T380" s="59">
        <v>2924.3169752499998</v>
      </c>
      <c r="U380" s="59">
        <v>2934.9762524500002</v>
      </c>
      <c r="V380" s="59">
        <v>2881.8260187199999</v>
      </c>
      <c r="W380" s="59">
        <v>2869.87935797</v>
      </c>
      <c r="X380" s="59">
        <v>2922.06039048</v>
      </c>
      <c r="Y380" s="59">
        <v>3019.67328107</v>
      </c>
    </row>
    <row r="381" spans="1:25" s="60" customFormat="1" ht="15.75" x14ac:dyDescent="0.3">
      <c r="A381" s="58" t="s">
        <v>154</v>
      </c>
      <c r="B381" s="59">
        <v>3006.1096733100003</v>
      </c>
      <c r="C381" s="59">
        <v>3106.9037515800001</v>
      </c>
      <c r="D381" s="59">
        <v>3139.24451589</v>
      </c>
      <c r="E381" s="59">
        <v>3134.3800987599998</v>
      </c>
      <c r="F381" s="59">
        <v>3135.2232550599997</v>
      </c>
      <c r="G381" s="59">
        <v>3113.5828647199996</v>
      </c>
      <c r="H381" s="59">
        <v>3005.9318130500001</v>
      </c>
      <c r="I381" s="59">
        <v>2980.7961834600001</v>
      </c>
      <c r="J381" s="59">
        <v>2936.8657664800003</v>
      </c>
      <c r="K381" s="59">
        <v>2868.2480544700002</v>
      </c>
      <c r="L381" s="59">
        <v>2856.8436840499999</v>
      </c>
      <c r="M381" s="59">
        <v>2838.4813965000003</v>
      </c>
      <c r="N381" s="59">
        <v>2859.5655890799999</v>
      </c>
      <c r="O381" s="59">
        <v>2883.63469218</v>
      </c>
      <c r="P381" s="59">
        <v>2897.88202955</v>
      </c>
      <c r="Q381" s="59">
        <v>2918.2060602299998</v>
      </c>
      <c r="R381" s="59">
        <v>2927.2245850999998</v>
      </c>
      <c r="S381" s="59">
        <v>2907.6808963200001</v>
      </c>
      <c r="T381" s="59">
        <v>2880.5060930899999</v>
      </c>
      <c r="U381" s="59">
        <v>2871.53210231</v>
      </c>
      <c r="V381" s="59">
        <v>2839.4955559499999</v>
      </c>
      <c r="W381" s="59">
        <v>2832.7084972299999</v>
      </c>
      <c r="X381" s="59">
        <v>2884.4293603799997</v>
      </c>
      <c r="Y381" s="59">
        <v>2959.9315854799997</v>
      </c>
    </row>
    <row r="382" spans="1:25" s="60" customFormat="1" ht="15.75" x14ac:dyDescent="0.3">
      <c r="A382" s="58" t="s">
        <v>155</v>
      </c>
      <c r="B382" s="59">
        <v>3063.9296993500002</v>
      </c>
      <c r="C382" s="59">
        <v>3133.5133398400003</v>
      </c>
      <c r="D382" s="59">
        <v>3156.8962292799997</v>
      </c>
      <c r="E382" s="59">
        <v>3173.7522366699995</v>
      </c>
      <c r="F382" s="59">
        <v>3184.0869367400001</v>
      </c>
      <c r="G382" s="59">
        <v>3165.1967421199997</v>
      </c>
      <c r="H382" s="59">
        <v>3112.3826548699999</v>
      </c>
      <c r="I382" s="59">
        <v>2996.9224345299999</v>
      </c>
      <c r="J382" s="59">
        <v>2992.63482423</v>
      </c>
      <c r="K382" s="59">
        <v>2969.49990084</v>
      </c>
      <c r="L382" s="59">
        <v>2928.8391239000002</v>
      </c>
      <c r="M382" s="59">
        <v>2956.3084462500001</v>
      </c>
      <c r="N382" s="59">
        <v>2979.1584054699997</v>
      </c>
      <c r="O382" s="59">
        <v>2992.1947915199999</v>
      </c>
      <c r="P382" s="59">
        <v>3006.5392352099998</v>
      </c>
      <c r="Q382" s="59">
        <v>3015.4243569199998</v>
      </c>
      <c r="R382" s="59">
        <v>3008.1616068900003</v>
      </c>
      <c r="S382" s="59">
        <v>2983.9258740999999</v>
      </c>
      <c r="T382" s="59">
        <v>2972.2737510400002</v>
      </c>
      <c r="U382" s="59">
        <v>2950.39979739</v>
      </c>
      <c r="V382" s="59">
        <v>2901.4580915400002</v>
      </c>
      <c r="W382" s="59">
        <v>2896.7240238100003</v>
      </c>
      <c r="X382" s="59">
        <v>2958.35075654</v>
      </c>
      <c r="Y382" s="59">
        <v>3024.8667197899999</v>
      </c>
    </row>
    <row r="383" spans="1:25" s="60" customFormat="1" ht="15.75" x14ac:dyDescent="0.3">
      <c r="A383" s="58" t="s">
        <v>156</v>
      </c>
      <c r="B383" s="59">
        <v>2969.9867485</v>
      </c>
      <c r="C383" s="59">
        <v>3036.4354665199999</v>
      </c>
      <c r="D383" s="59">
        <v>3080.4133918699999</v>
      </c>
      <c r="E383" s="59">
        <v>3088.1897046499998</v>
      </c>
      <c r="F383" s="59">
        <v>3092.3428924999998</v>
      </c>
      <c r="G383" s="59">
        <v>3084.9504938800001</v>
      </c>
      <c r="H383" s="59">
        <v>3054.7211139299998</v>
      </c>
      <c r="I383" s="59">
        <v>2991.12035092</v>
      </c>
      <c r="J383" s="59">
        <v>2924.2784743900002</v>
      </c>
      <c r="K383" s="59">
        <v>2866.76511493</v>
      </c>
      <c r="L383" s="59">
        <v>2854.0328174699998</v>
      </c>
      <c r="M383" s="59">
        <v>2866.97888706</v>
      </c>
      <c r="N383" s="59">
        <v>2883.0673710999999</v>
      </c>
      <c r="O383" s="59">
        <v>2892.1498744999999</v>
      </c>
      <c r="P383" s="59">
        <v>2909.9942801500001</v>
      </c>
      <c r="Q383" s="59">
        <v>2920.1681979099999</v>
      </c>
      <c r="R383" s="59">
        <v>2924.29386028</v>
      </c>
      <c r="S383" s="59">
        <v>2898.3315287400001</v>
      </c>
      <c r="T383" s="59">
        <v>2867.2957734900001</v>
      </c>
      <c r="U383" s="59">
        <v>2859.19185569</v>
      </c>
      <c r="V383" s="59">
        <v>2815.0772213999999</v>
      </c>
      <c r="W383" s="59">
        <v>2810.4187854699999</v>
      </c>
      <c r="X383" s="59">
        <v>2847.71431024</v>
      </c>
      <c r="Y383" s="59">
        <v>2914.6649702599998</v>
      </c>
    </row>
    <row r="384" spans="1:25" s="60" customFormat="1" ht="15.75" x14ac:dyDescent="0.3">
      <c r="A384" s="58" t="s">
        <v>157</v>
      </c>
      <c r="B384" s="59">
        <v>2994.2610255899999</v>
      </c>
      <c r="C384" s="59">
        <v>3025.1377211199997</v>
      </c>
      <c r="D384" s="59">
        <v>3018.33398218</v>
      </c>
      <c r="E384" s="59">
        <v>3079.4343277200001</v>
      </c>
      <c r="F384" s="59">
        <v>3078.4059708</v>
      </c>
      <c r="G384" s="59">
        <v>3018.3772434399998</v>
      </c>
      <c r="H384" s="59">
        <v>3030.5105911599999</v>
      </c>
      <c r="I384" s="59">
        <v>3003.7678315200001</v>
      </c>
      <c r="J384" s="59">
        <v>2960.4303708799998</v>
      </c>
      <c r="K384" s="59">
        <v>2900.3996755500002</v>
      </c>
      <c r="L384" s="59">
        <v>2873.1114905499999</v>
      </c>
      <c r="M384" s="59">
        <v>2871.2793079799999</v>
      </c>
      <c r="N384" s="59">
        <v>2883.2416436799999</v>
      </c>
      <c r="O384" s="59">
        <v>2911.4100007799998</v>
      </c>
      <c r="P384" s="59">
        <v>2924.87873317</v>
      </c>
      <c r="Q384" s="59">
        <v>2932.3482172699996</v>
      </c>
      <c r="R384" s="59">
        <v>2926.68048589</v>
      </c>
      <c r="S384" s="59">
        <v>2905.8252784699998</v>
      </c>
      <c r="T384" s="59">
        <v>2882.0105999400002</v>
      </c>
      <c r="U384" s="59">
        <v>2873.0194372199999</v>
      </c>
      <c r="V384" s="59">
        <v>2829.3148815599998</v>
      </c>
      <c r="W384" s="59">
        <v>2816.1319491699996</v>
      </c>
      <c r="X384" s="59">
        <v>2852.1221654000001</v>
      </c>
      <c r="Y384" s="59">
        <v>2919.4295867999999</v>
      </c>
    </row>
    <row r="385" spans="1:25" s="60" customFormat="1" ht="15.75" x14ac:dyDescent="0.3">
      <c r="A385" s="58" t="s">
        <v>158</v>
      </c>
      <c r="B385" s="59">
        <v>2925.5721521599999</v>
      </c>
      <c r="C385" s="59">
        <v>2992.4075315800001</v>
      </c>
      <c r="D385" s="59">
        <v>3011.7592200199997</v>
      </c>
      <c r="E385" s="59">
        <v>3024.46866791</v>
      </c>
      <c r="F385" s="59">
        <v>3025.6382746600002</v>
      </c>
      <c r="G385" s="59">
        <v>3001.3840899500001</v>
      </c>
      <c r="H385" s="59">
        <v>3010.03894653</v>
      </c>
      <c r="I385" s="59">
        <v>2855.9161671499996</v>
      </c>
      <c r="J385" s="59">
        <v>2828.6844079900002</v>
      </c>
      <c r="K385" s="59">
        <v>2788.7274061600001</v>
      </c>
      <c r="L385" s="59">
        <v>2764.6346660499999</v>
      </c>
      <c r="M385" s="59">
        <v>2790.5893366700002</v>
      </c>
      <c r="N385" s="59">
        <v>2813.8563861600001</v>
      </c>
      <c r="O385" s="59">
        <v>2826.5980992599998</v>
      </c>
      <c r="P385" s="59">
        <v>2866.7524031399998</v>
      </c>
      <c r="Q385" s="59">
        <v>2870.5062297300001</v>
      </c>
      <c r="R385" s="59">
        <v>2881.2939361999997</v>
      </c>
      <c r="S385" s="59">
        <v>2853.4807910499999</v>
      </c>
      <c r="T385" s="59">
        <v>2831.4698958899999</v>
      </c>
      <c r="U385" s="59">
        <v>2812.5677203200003</v>
      </c>
      <c r="V385" s="59">
        <v>2772.0393325999999</v>
      </c>
      <c r="W385" s="59">
        <v>2749.1968710299998</v>
      </c>
      <c r="X385" s="59">
        <v>2796.39281626</v>
      </c>
      <c r="Y385" s="59">
        <v>2863.9041652400001</v>
      </c>
    </row>
    <row r="386" spans="1:25" s="60" customFormat="1" ht="15.75" x14ac:dyDescent="0.3">
      <c r="A386" s="58" t="s">
        <v>159</v>
      </c>
      <c r="B386" s="59">
        <v>2947.4019244299998</v>
      </c>
      <c r="C386" s="59">
        <v>3008.3289128199999</v>
      </c>
      <c r="D386" s="59">
        <v>3044.5316740399999</v>
      </c>
      <c r="E386" s="59">
        <v>3043.79162425</v>
      </c>
      <c r="F386" s="59">
        <v>3045.3249048299999</v>
      </c>
      <c r="G386" s="59">
        <v>3016.0269060800001</v>
      </c>
      <c r="H386" s="59">
        <v>2983.56715932</v>
      </c>
      <c r="I386" s="59">
        <v>2932.5103230699997</v>
      </c>
      <c r="J386" s="59">
        <v>2957.5555358800002</v>
      </c>
      <c r="K386" s="59">
        <v>2971.9708018399997</v>
      </c>
      <c r="L386" s="59">
        <v>2963.42310357</v>
      </c>
      <c r="M386" s="59">
        <v>2972.9429431600001</v>
      </c>
      <c r="N386" s="59">
        <v>2976.57589375</v>
      </c>
      <c r="O386" s="59">
        <v>2980.3905603200001</v>
      </c>
      <c r="P386" s="59">
        <v>3008.78570274</v>
      </c>
      <c r="Q386" s="59">
        <v>3019.4485997199999</v>
      </c>
      <c r="R386" s="59">
        <v>3016.3826127499997</v>
      </c>
      <c r="S386" s="59">
        <v>2989.2909227800001</v>
      </c>
      <c r="T386" s="59">
        <v>2966.6121643799997</v>
      </c>
      <c r="U386" s="59">
        <v>2950.6843747399998</v>
      </c>
      <c r="V386" s="59">
        <v>2923.4100739</v>
      </c>
      <c r="W386" s="59">
        <v>2904.83386217</v>
      </c>
      <c r="X386" s="59">
        <v>2956.30218586</v>
      </c>
      <c r="Y386" s="59">
        <v>3023.9556766400001</v>
      </c>
    </row>
    <row r="387" spans="1:25" s="60" customFormat="1" ht="15.75" x14ac:dyDescent="0.3">
      <c r="A387" s="58" t="s">
        <v>160</v>
      </c>
      <c r="B387" s="59">
        <v>3029.2428976900001</v>
      </c>
      <c r="C387" s="59">
        <v>3080.97388142</v>
      </c>
      <c r="D387" s="59">
        <v>3160.3955576899998</v>
      </c>
      <c r="E387" s="59">
        <v>3079.5918297399999</v>
      </c>
      <c r="F387" s="59">
        <v>3170.2648887400001</v>
      </c>
      <c r="G387" s="59">
        <v>3037.9261266100002</v>
      </c>
      <c r="H387" s="59">
        <v>2975.7867124200002</v>
      </c>
      <c r="I387" s="59">
        <v>2909.92007672</v>
      </c>
      <c r="J387" s="59">
        <v>2847.1274567999999</v>
      </c>
      <c r="K387" s="59">
        <v>2852.7728967900002</v>
      </c>
      <c r="L387" s="59">
        <v>2856.13200818</v>
      </c>
      <c r="M387" s="59">
        <v>2862.4925463099999</v>
      </c>
      <c r="N387" s="59">
        <v>2842.12173411</v>
      </c>
      <c r="O387" s="59">
        <v>2901.7381334499996</v>
      </c>
      <c r="P387" s="59">
        <v>2909.6042449400002</v>
      </c>
      <c r="Q387" s="59">
        <v>2924.6464896099997</v>
      </c>
      <c r="R387" s="59">
        <v>2917.3764306799999</v>
      </c>
      <c r="S387" s="59">
        <v>2896.9663861099998</v>
      </c>
      <c r="T387" s="59">
        <v>2849.12126743</v>
      </c>
      <c r="U387" s="59">
        <v>2834.9469753000003</v>
      </c>
      <c r="V387" s="59">
        <v>2787.65413885</v>
      </c>
      <c r="W387" s="59">
        <v>2763.529286</v>
      </c>
      <c r="X387" s="59">
        <v>2814.8983928299999</v>
      </c>
      <c r="Y387" s="59">
        <v>2873.12543478</v>
      </c>
    </row>
    <row r="388" spans="1:25" s="60" customFormat="1" ht="15.75" x14ac:dyDescent="0.3">
      <c r="A388" s="58" t="s">
        <v>161</v>
      </c>
      <c r="B388" s="59">
        <v>3040.3443551599999</v>
      </c>
      <c r="C388" s="59">
        <v>3012.9228774100002</v>
      </c>
      <c r="D388" s="59">
        <v>3051.6875846499997</v>
      </c>
      <c r="E388" s="59">
        <v>3056.9946190999999</v>
      </c>
      <c r="F388" s="59">
        <v>3058.9012272099999</v>
      </c>
      <c r="G388" s="59">
        <v>3025.7132427799997</v>
      </c>
      <c r="H388" s="59">
        <v>2951.4689300499999</v>
      </c>
      <c r="I388" s="59">
        <v>2885.5010408099997</v>
      </c>
      <c r="J388" s="59">
        <v>2847.15355963</v>
      </c>
      <c r="K388" s="59">
        <v>2812.61425646</v>
      </c>
      <c r="L388" s="59">
        <v>2780.9708338999999</v>
      </c>
      <c r="M388" s="59">
        <v>2828.47072579</v>
      </c>
      <c r="N388" s="59">
        <v>2848.5716183</v>
      </c>
      <c r="O388" s="59">
        <v>2875.3402701599998</v>
      </c>
      <c r="P388" s="59">
        <v>2882.8735207099999</v>
      </c>
      <c r="Q388" s="59">
        <v>2886.3302557100001</v>
      </c>
      <c r="R388" s="59">
        <v>2884.7998515499999</v>
      </c>
      <c r="S388" s="59">
        <v>2866.93804413</v>
      </c>
      <c r="T388" s="59">
        <v>2841.4459467199999</v>
      </c>
      <c r="U388" s="59">
        <v>2826.8265227399997</v>
      </c>
      <c r="V388" s="59">
        <v>2796.68695157</v>
      </c>
      <c r="W388" s="59">
        <v>2789.6504930599999</v>
      </c>
      <c r="X388" s="59">
        <v>2839.5383403199999</v>
      </c>
      <c r="Y388" s="59">
        <v>2942.2473211199999</v>
      </c>
    </row>
    <row r="389" spans="1:25" s="60" customFormat="1" ht="15.75" x14ac:dyDescent="0.3">
      <c r="A389" s="58" t="s">
        <v>162</v>
      </c>
      <c r="B389" s="59">
        <v>3037.19221255</v>
      </c>
      <c r="C389" s="59">
        <v>3102.91363353</v>
      </c>
      <c r="D389" s="59">
        <v>3125.7527441799998</v>
      </c>
      <c r="E389" s="59">
        <v>3121.5093021000002</v>
      </c>
      <c r="F389" s="59">
        <v>3127.1140499399999</v>
      </c>
      <c r="G389" s="59">
        <v>3103.4040120299996</v>
      </c>
      <c r="H389" s="59">
        <v>3051.0626894100001</v>
      </c>
      <c r="I389" s="59">
        <v>2904.6396935399998</v>
      </c>
      <c r="J389" s="59">
        <v>2917.0829234600001</v>
      </c>
      <c r="K389" s="59">
        <v>2899.0326488299997</v>
      </c>
      <c r="L389" s="59">
        <v>2897.09858798</v>
      </c>
      <c r="M389" s="59">
        <v>2932.0662881199996</v>
      </c>
      <c r="N389" s="59">
        <v>2951.8902156100003</v>
      </c>
      <c r="O389" s="59">
        <v>2967.7424548600002</v>
      </c>
      <c r="P389" s="59">
        <v>2981.9734737099998</v>
      </c>
      <c r="Q389" s="59">
        <v>2976.8240618199998</v>
      </c>
      <c r="R389" s="59">
        <v>2988.8276311999998</v>
      </c>
      <c r="S389" s="59">
        <v>2975.7408347199998</v>
      </c>
      <c r="T389" s="59">
        <v>2941.3853618200001</v>
      </c>
      <c r="U389" s="59">
        <v>2928.5058835999998</v>
      </c>
      <c r="V389" s="59">
        <v>2898.0347613200001</v>
      </c>
      <c r="W389" s="59">
        <v>2881.6792379099998</v>
      </c>
      <c r="X389" s="59">
        <v>2925.1982016800002</v>
      </c>
      <c r="Y389" s="59">
        <v>2952.9825304799997</v>
      </c>
    </row>
    <row r="390" spans="1:25" s="60" customFormat="1" ht="15.75" x14ac:dyDescent="0.3">
      <c r="A390" s="58" t="s">
        <v>163</v>
      </c>
      <c r="B390" s="59">
        <v>2986.4214471300002</v>
      </c>
      <c r="C390" s="59">
        <v>3033.1680609699997</v>
      </c>
      <c r="D390" s="59">
        <v>3050.43255335</v>
      </c>
      <c r="E390" s="59">
        <v>3077.94297968</v>
      </c>
      <c r="F390" s="59">
        <v>3181.9386821300004</v>
      </c>
      <c r="G390" s="59">
        <v>3102.56516328</v>
      </c>
      <c r="H390" s="59">
        <v>3065.0612259199997</v>
      </c>
      <c r="I390" s="59">
        <v>3006.00884976</v>
      </c>
      <c r="J390" s="59">
        <v>2918.1836873699999</v>
      </c>
      <c r="K390" s="59">
        <v>2852.7027210400001</v>
      </c>
      <c r="L390" s="59">
        <v>2833.2075291700003</v>
      </c>
      <c r="M390" s="59">
        <v>2856.1733712799996</v>
      </c>
      <c r="N390" s="59">
        <v>2868.7404988399999</v>
      </c>
      <c r="O390" s="59">
        <v>2864.9360261699999</v>
      </c>
      <c r="P390" s="59">
        <v>2887.0087488600002</v>
      </c>
      <c r="Q390" s="59">
        <v>2897.9789019299997</v>
      </c>
      <c r="R390" s="59">
        <v>2869.0310425999996</v>
      </c>
      <c r="S390" s="59">
        <v>2851.46315641</v>
      </c>
      <c r="T390" s="59">
        <v>2852.6548050900001</v>
      </c>
      <c r="U390" s="59">
        <v>2843.9057745600003</v>
      </c>
      <c r="V390" s="59">
        <v>2824.1858308000001</v>
      </c>
      <c r="W390" s="59">
        <v>2812.5752185800002</v>
      </c>
      <c r="X390" s="59">
        <v>2860.4540009499997</v>
      </c>
      <c r="Y390" s="59">
        <v>2914.5776610900002</v>
      </c>
    </row>
    <row r="391" spans="1:25" s="60" customFormat="1" ht="15.75" x14ac:dyDescent="0.3">
      <c r="A391" s="58" t="s">
        <v>164</v>
      </c>
      <c r="B391" s="59">
        <v>3027.0274338300001</v>
      </c>
      <c r="C391" s="59">
        <v>3092.61483383</v>
      </c>
      <c r="D391" s="59">
        <v>3218.6678228999999</v>
      </c>
      <c r="E391" s="59">
        <v>3321.16039645</v>
      </c>
      <c r="F391" s="59">
        <v>3347.2020367499999</v>
      </c>
      <c r="G391" s="59">
        <v>3327.1272537300001</v>
      </c>
      <c r="H391" s="59">
        <v>3202.3756339199999</v>
      </c>
      <c r="I391" s="59">
        <v>3180.1714537500002</v>
      </c>
      <c r="J391" s="59">
        <v>3133.8923300599999</v>
      </c>
      <c r="K391" s="59">
        <v>3079.1150162399999</v>
      </c>
      <c r="L391" s="59">
        <v>3039.23227357</v>
      </c>
      <c r="M391" s="59">
        <v>3075.2524658100001</v>
      </c>
      <c r="N391" s="59">
        <v>3093.3077566499996</v>
      </c>
      <c r="O391" s="59">
        <v>3114.9867907500002</v>
      </c>
      <c r="P391" s="59">
        <v>3121.1728599600001</v>
      </c>
      <c r="Q391" s="59">
        <v>3132.6095652700005</v>
      </c>
      <c r="R391" s="59">
        <v>3126.06880684</v>
      </c>
      <c r="S391" s="59">
        <v>3100.6265658900002</v>
      </c>
      <c r="T391" s="59">
        <v>3085.80053219</v>
      </c>
      <c r="U391" s="59">
        <v>3085.0067669299997</v>
      </c>
      <c r="V391" s="59">
        <v>3044.7023759499998</v>
      </c>
      <c r="W391" s="59">
        <v>3016.70224181</v>
      </c>
      <c r="X391" s="59">
        <v>3046.8166073100001</v>
      </c>
      <c r="Y391" s="59">
        <v>3118.9071546099995</v>
      </c>
    </row>
    <row r="392" spans="1:25" ht="13.5" x14ac:dyDescent="0.2">
      <c r="B392" s="32"/>
      <c r="C392" s="32"/>
      <c r="D392" s="32"/>
      <c r="E392" s="75"/>
      <c r="F392" s="32"/>
      <c r="G392" s="32"/>
      <c r="H392" s="32"/>
      <c r="I392" s="32"/>
      <c r="J392" s="32"/>
      <c r="K392" s="32"/>
      <c r="L392" s="32"/>
      <c r="M392" s="32"/>
      <c r="N392" s="32"/>
      <c r="O392" s="32"/>
      <c r="P392" s="32"/>
      <c r="Q392" s="32"/>
      <c r="R392" s="32"/>
      <c r="S392" s="32"/>
      <c r="T392" s="32"/>
      <c r="U392" s="32"/>
      <c r="V392" s="32"/>
      <c r="W392" s="32"/>
      <c r="X392" s="32"/>
      <c r="Y392" s="32"/>
    </row>
    <row r="393" spans="1:25" s="76" customFormat="1" ht="33.75" customHeight="1" x14ac:dyDescent="0.25">
      <c r="A393" s="172" t="s">
        <v>131</v>
      </c>
      <c r="B393" s="172"/>
      <c r="C393" s="172"/>
      <c r="D393" s="172"/>
      <c r="E393" s="172"/>
      <c r="F393" s="172"/>
      <c r="G393" s="172"/>
      <c r="H393" s="172"/>
      <c r="I393" s="172"/>
      <c r="J393" s="172"/>
      <c r="K393" s="172"/>
      <c r="L393" s="172"/>
      <c r="M393" s="172"/>
      <c r="N393" s="172"/>
      <c r="O393" s="172"/>
      <c r="P393" s="172"/>
      <c r="Q393" s="172"/>
      <c r="R393" s="172"/>
      <c r="S393" s="172"/>
      <c r="T393" s="172"/>
      <c r="U393" s="172"/>
      <c r="V393" s="172"/>
      <c r="W393" s="172"/>
      <c r="X393" s="172"/>
      <c r="Y393" s="172"/>
    </row>
    <row r="394" spans="1:25" ht="15.75" customHeight="1" x14ac:dyDescent="0.2">
      <c r="A394" s="170" t="s">
        <v>69</v>
      </c>
      <c r="B394" s="209" t="s">
        <v>70</v>
      </c>
      <c r="C394" s="165"/>
      <c r="D394" s="165"/>
      <c r="E394" s="165"/>
      <c r="F394" s="165"/>
      <c r="G394" s="165"/>
      <c r="H394" s="165"/>
      <c r="I394" s="165"/>
      <c r="J394" s="165"/>
      <c r="K394" s="165"/>
      <c r="L394" s="165"/>
      <c r="M394" s="165"/>
      <c r="N394" s="165"/>
      <c r="O394" s="165"/>
      <c r="P394" s="165"/>
      <c r="Q394" s="165"/>
      <c r="R394" s="165"/>
      <c r="S394" s="165"/>
      <c r="T394" s="165"/>
      <c r="U394" s="165"/>
      <c r="V394" s="165"/>
      <c r="W394" s="165"/>
      <c r="X394" s="165"/>
      <c r="Y394" s="166"/>
    </row>
    <row r="395" spans="1:25" s="55" customFormat="1" x14ac:dyDescent="0.2">
      <c r="A395" s="171"/>
      <c r="B395" s="96" t="s">
        <v>71</v>
      </c>
      <c r="C395" s="97" t="s">
        <v>72</v>
      </c>
      <c r="D395" s="98" t="s">
        <v>73</v>
      </c>
      <c r="E395" s="97" t="s">
        <v>74</v>
      </c>
      <c r="F395" s="97" t="s">
        <v>75</v>
      </c>
      <c r="G395" s="97" t="s">
        <v>76</v>
      </c>
      <c r="H395" s="97" t="s">
        <v>77</v>
      </c>
      <c r="I395" s="97" t="s">
        <v>78</v>
      </c>
      <c r="J395" s="97" t="s">
        <v>79</v>
      </c>
      <c r="K395" s="96" t="s">
        <v>80</v>
      </c>
      <c r="L395" s="97" t="s">
        <v>81</v>
      </c>
      <c r="M395" s="99" t="s">
        <v>82</v>
      </c>
      <c r="N395" s="96" t="s">
        <v>83</v>
      </c>
      <c r="O395" s="97" t="s">
        <v>84</v>
      </c>
      <c r="P395" s="99" t="s">
        <v>85</v>
      </c>
      <c r="Q395" s="98" t="s">
        <v>86</v>
      </c>
      <c r="R395" s="97" t="s">
        <v>87</v>
      </c>
      <c r="S395" s="98" t="s">
        <v>88</v>
      </c>
      <c r="T395" s="97" t="s">
        <v>89</v>
      </c>
      <c r="U395" s="98" t="s">
        <v>90</v>
      </c>
      <c r="V395" s="97" t="s">
        <v>91</v>
      </c>
      <c r="W395" s="98" t="s">
        <v>92</v>
      </c>
      <c r="X395" s="97" t="s">
        <v>93</v>
      </c>
      <c r="Y395" s="97" t="s">
        <v>94</v>
      </c>
    </row>
    <row r="396" spans="1:25" s="32" customFormat="1" ht="14.25" customHeight="1" x14ac:dyDescent="0.2">
      <c r="A396" s="56" t="s">
        <v>135</v>
      </c>
      <c r="B396" s="57">
        <v>2054.5572773599997</v>
      </c>
      <c r="C396" s="66">
        <v>2139.2706667100001</v>
      </c>
      <c r="D396" s="66">
        <v>2216.3175787600003</v>
      </c>
      <c r="E396" s="66">
        <v>2306.9491225399997</v>
      </c>
      <c r="F396" s="66">
        <v>2315.8875389599998</v>
      </c>
      <c r="G396" s="66">
        <v>2299.58390306</v>
      </c>
      <c r="H396" s="66">
        <v>2259.2851240800001</v>
      </c>
      <c r="I396" s="66">
        <v>2194.1325004299997</v>
      </c>
      <c r="J396" s="66">
        <v>2128.2965955199998</v>
      </c>
      <c r="K396" s="66">
        <v>2052.3051230399997</v>
      </c>
      <c r="L396" s="66">
        <v>2046.3404132600001</v>
      </c>
      <c r="M396" s="66">
        <v>2051.0849661800003</v>
      </c>
      <c r="N396" s="66">
        <v>2069.1969868199999</v>
      </c>
      <c r="O396" s="66">
        <v>2097.2596268699999</v>
      </c>
      <c r="P396" s="66">
        <v>2108.1657678900001</v>
      </c>
      <c r="Q396" s="66">
        <v>2147.61946352</v>
      </c>
      <c r="R396" s="66">
        <v>2191.6662306099997</v>
      </c>
      <c r="S396" s="66">
        <v>2202.6156900699998</v>
      </c>
      <c r="T396" s="66">
        <v>2175.1576043499999</v>
      </c>
      <c r="U396" s="66">
        <v>2140.4144390900001</v>
      </c>
      <c r="V396" s="66">
        <v>2098.0019698799997</v>
      </c>
      <c r="W396" s="66">
        <v>2114.89271199</v>
      </c>
      <c r="X396" s="66">
        <v>2170.1026869799998</v>
      </c>
      <c r="Y396" s="66">
        <v>2242.7965067499999</v>
      </c>
    </row>
    <row r="397" spans="1:25" s="60" customFormat="1" ht="15.75" x14ac:dyDescent="0.3">
      <c r="A397" s="58" t="s">
        <v>136</v>
      </c>
      <c r="B397" s="59">
        <v>2329.55343713</v>
      </c>
      <c r="C397" s="59">
        <v>2419.4346311700001</v>
      </c>
      <c r="D397" s="59">
        <v>2522.5198467199998</v>
      </c>
      <c r="E397" s="59">
        <v>2513.1520498</v>
      </c>
      <c r="F397" s="59">
        <v>2558.8995466599999</v>
      </c>
      <c r="G397" s="59">
        <v>2613.7074418299999</v>
      </c>
      <c r="H397" s="59">
        <v>2467.0519612200001</v>
      </c>
      <c r="I397" s="59">
        <v>2400.44341803</v>
      </c>
      <c r="J397" s="59">
        <v>2388.4953631100002</v>
      </c>
      <c r="K397" s="59">
        <v>2305.54583146</v>
      </c>
      <c r="L397" s="59">
        <v>2274.1205457400001</v>
      </c>
      <c r="M397" s="59">
        <v>2266.59669244</v>
      </c>
      <c r="N397" s="59">
        <v>2304.66761834</v>
      </c>
      <c r="O397" s="59">
        <v>2341.1416002999999</v>
      </c>
      <c r="P397" s="59">
        <v>2350.11953438</v>
      </c>
      <c r="Q397" s="59">
        <v>2370.86379575</v>
      </c>
      <c r="R397" s="59">
        <v>2360.7588111499999</v>
      </c>
      <c r="S397" s="59">
        <v>2331.6140861900003</v>
      </c>
      <c r="T397" s="59">
        <v>2306.6400966399997</v>
      </c>
      <c r="U397" s="59">
        <v>2262.3413873</v>
      </c>
      <c r="V397" s="59">
        <v>2216.4774572799997</v>
      </c>
      <c r="W397" s="59">
        <v>2223.2692668899999</v>
      </c>
      <c r="X397" s="59">
        <v>2258.0358078899999</v>
      </c>
      <c r="Y397" s="59">
        <v>2331.0734283800002</v>
      </c>
    </row>
    <row r="398" spans="1:25" s="60" customFormat="1" ht="15.75" x14ac:dyDescent="0.3">
      <c r="A398" s="58" t="s">
        <v>137</v>
      </c>
      <c r="B398" s="59">
        <v>2418.40898737</v>
      </c>
      <c r="C398" s="59">
        <v>2476.5750368600002</v>
      </c>
      <c r="D398" s="59">
        <v>2493.1551762600002</v>
      </c>
      <c r="E398" s="59">
        <v>2517.9135686099999</v>
      </c>
      <c r="F398" s="59">
        <v>2501.8682060400001</v>
      </c>
      <c r="G398" s="59">
        <v>2492.8462614</v>
      </c>
      <c r="H398" s="59">
        <v>2536.6822950400001</v>
      </c>
      <c r="I398" s="59">
        <v>2429.80530804</v>
      </c>
      <c r="J398" s="59">
        <v>2461.3288397000001</v>
      </c>
      <c r="K398" s="59">
        <v>2416.5584402600002</v>
      </c>
      <c r="L398" s="59">
        <v>2408.8215057299999</v>
      </c>
      <c r="M398" s="59">
        <v>2420.7683954099998</v>
      </c>
      <c r="N398" s="59">
        <v>2443.3587499999999</v>
      </c>
      <c r="O398" s="59">
        <v>2475.2194392400002</v>
      </c>
      <c r="P398" s="59">
        <v>2479.79355682</v>
      </c>
      <c r="Q398" s="59">
        <v>2499.6255118899999</v>
      </c>
      <c r="R398" s="59">
        <v>2496.78371556</v>
      </c>
      <c r="S398" s="59">
        <v>2462.6660748999998</v>
      </c>
      <c r="T398" s="59">
        <v>2431.2959200599998</v>
      </c>
      <c r="U398" s="59">
        <v>2412.3538910699999</v>
      </c>
      <c r="V398" s="59">
        <v>2371.5567782600001</v>
      </c>
      <c r="W398" s="59">
        <v>2362.2158804199998</v>
      </c>
      <c r="X398" s="59">
        <v>2419.41698443</v>
      </c>
      <c r="Y398" s="59">
        <v>2453.1501490400001</v>
      </c>
    </row>
    <row r="399" spans="1:25" s="60" customFormat="1" ht="15.75" x14ac:dyDescent="0.3">
      <c r="A399" s="58" t="s">
        <v>138</v>
      </c>
      <c r="B399" s="59">
        <v>2507.8060962700001</v>
      </c>
      <c r="C399" s="59">
        <v>2575.4923327400002</v>
      </c>
      <c r="D399" s="59">
        <v>2595.1325200299998</v>
      </c>
      <c r="E399" s="59">
        <v>2618.7447729199998</v>
      </c>
      <c r="F399" s="59">
        <v>2612.99860928</v>
      </c>
      <c r="G399" s="59">
        <v>2548.53953727</v>
      </c>
      <c r="H399" s="59">
        <v>2496.0079825399998</v>
      </c>
      <c r="I399" s="59">
        <v>2435.4537039900001</v>
      </c>
      <c r="J399" s="59">
        <v>2393.6058851299999</v>
      </c>
      <c r="K399" s="59">
        <v>2366.05456155</v>
      </c>
      <c r="L399" s="59">
        <v>2378.7616059100001</v>
      </c>
      <c r="M399" s="59">
        <v>2394.7700226100001</v>
      </c>
      <c r="N399" s="59">
        <v>2400.2631957799999</v>
      </c>
      <c r="O399" s="59">
        <v>2434.6900544599998</v>
      </c>
      <c r="P399" s="59">
        <v>2459.15350261</v>
      </c>
      <c r="Q399" s="59">
        <v>2473.5664032999998</v>
      </c>
      <c r="R399" s="59">
        <v>2468.0232499099998</v>
      </c>
      <c r="S399" s="59">
        <v>2452.1143011899999</v>
      </c>
      <c r="T399" s="59">
        <v>2426.45121526</v>
      </c>
      <c r="U399" s="59">
        <v>2371.56716461</v>
      </c>
      <c r="V399" s="59">
        <v>2317.01804197</v>
      </c>
      <c r="W399" s="59">
        <v>2316.6140354900003</v>
      </c>
      <c r="X399" s="59">
        <v>2364.54603615</v>
      </c>
      <c r="Y399" s="59">
        <v>2445.88627279</v>
      </c>
    </row>
    <row r="400" spans="1:25" s="60" customFormat="1" ht="15.75" x14ac:dyDescent="0.3">
      <c r="A400" s="58" t="s">
        <v>139</v>
      </c>
      <c r="B400" s="59">
        <v>2381.4058032100002</v>
      </c>
      <c r="C400" s="59">
        <v>2353.6103037399998</v>
      </c>
      <c r="D400" s="59">
        <v>2401.16797666</v>
      </c>
      <c r="E400" s="59">
        <v>2411.21386011</v>
      </c>
      <c r="F400" s="59">
        <v>2420.1377580799999</v>
      </c>
      <c r="G400" s="59">
        <v>2382.1150189599998</v>
      </c>
      <c r="H400" s="59">
        <v>2317.8516823499995</v>
      </c>
      <c r="I400" s="59">
        <v>2255.5496321199998</v>
      </c>
      <c r="J400" s="59">
        <v>2228.13560753</v>
      </c>
      <c r="K400" s="59">
        <v>2197.9376248799999</v>
      </c>
      <c r="L400" s="59">
        <v>2148.5188080200001</v>
      </c>
      <c r="M400" s="59">
        <v>2222.8334720299999</v>
      </c>
      <c r="N400" s="59">
        <v>2250.4700699099999</v>
      </c>
      <c r="O400" s="59">
        <v>2275.6294541899997</v>
      </c>
      <c r="P400" s="59">
        <v>2302.5736785500003</v>
      </c>
      <c r="Q400" s="59">
        <v>2306.39310888</v>
      </c>
      <c r="R400" s="59">
        <v>2296.85909197</v>
      </c>
      <c r="S400" s="59">
        <v>2286.0576440699997</v>
      </c>
      <c r="T400" s="59">
        <v>2240.8588797800003</v>
      </c>
      <c r="U400" s="59">
        <v>2201.1815680199998</v>
      </c>
      <c r="V400" s="59">
        <v>2151.3768683899998</v>
      </c>
      <c r="W400" s="59">
        <v>2156.6891647399998</v>
      </c>
      <c r="X400" s="59">
        <v>2209.8570109800003</v>
      </c>
      <c r="Y400" s="59">
        <v>2230.2549628900001</v>
      </c>
    </row>
    <row r="401" spans="1:25" s="60" customFormat="1" ht="15.75" x14ac:dyDescent="0.3">
      <c r="A401" s="58" t="s">
        <v>140</v>
      </c>
      <c r="B401" s="59">
        <v>2311.1636912900003</v>
      </c>
      <c r="C401" s="59">
        <v>2368.4348933699998</v>
      </c>
      <c r="D401" s="59">
        <v>2401.78368611</v>
      </c>
      <c r="E401" s="59">
        <v>2418.6611130699998</v>
      </c>
      <c r="F401" s="59">
        <v>2419.5415092500002</v>
      </c>
      <c r="G401" s="59">
        <v>2401.5196377399998</v>
      </c>
      <c r="H401" s="59">
        <v>2324.9877670799997</v>
      </c>
      <c r="I401" s="59">
        <v>2251.2928669800003</v>
      </c>
      <c r="J401" s="59">
        <v>2221.4291755300001</v>
      </c>
      <c r="K401" s="59">
        <v>2218.2663664800002</v>
      </c>
      <c r="L401" s="59">
        <v>2224.4736163500002</v>
      </c>
      <c r="M401" s="59">
        <v>2257.77364278</v>
      </c>
      <c r="N401" s="59">
        <v>2256.92553103</v>
      </c>
      <c r="O401" s="59">
        <v>2277.9128314199997</v>
      </c>
      <c r="P401" s="59">
        <v>2301.4860166000003</v>
      </c>
      <c r="Q401" s="59">
        <v>2307.30143215</v>
      </c>
      <c r="R401" s="59">
        <v>2297.6342451299997</v>
      </c>
      <c r="S401" s="59">
        <v>2278.4364149100002</v>
      </c>
      <c r="T401" s="59">
        <v>2238.3314635900001</v>
      </c>
      <c r="U401" s="59">
        <v>2213.71501906</v>
      </c>
      <c r="V401" s="59">
        <v>2175.22172159</v>
      </c>
      <c r="W401" s="59">
        <v>2182.7894717899999</v>
      </c>
      <c r="X401" s="59">
        <v>2232.8993249800001</v>
      </c>
      <c r="Y401" s="59">
        <v>2305.05196841</v>
      </c>
    </row>
    <row r="402" spans="1:25" s="60" customFormat="1" ht="15.75" x14ac:dyDescent="0.3">
      <c r="A402" s="58" t="s">
        <v>141</v>
      </c>
      <c r="B402" s="59">
        <v>2266.9372272800001</v>
      </c>
      <c r="C402" s="59">
        <v>2348.73012242</v>
      </c>
      <c r="D402" s="59">
        <v>2485.8077803599999</v>
      </c>
      <c r="E402" s="59">
        <v>2452.2717693200002</v>
      </c>
      <c r="F402" s="59">
        <v>2505.6394648599999</v>
      </c>
      <c r="G402" s="59">
        <v>2488.86129501</v>
      </c>
      <c r="H402" s="59">
        <v>2334.0558133599998</v>
      </c>
      <c r="I402" s="59">
        <v>2218.6295852900003</v>
      </c>
      <c r="J402" s="59">
        <v>2171.3358499999999</v>
      </c>
      <c r="K402" s="59">
        <v>2176.7545522099999</v>
      </c>
      <c r="L402" s="59">
        <v>2173.5412854300002</v>
      </c>
      <c r="M402" s="59">
        <v>2223.8997945000001</v>
      </c>
      <c r="N402" s="59">
        <v>2237.4399111399998</v>
      </c>
      <c r="O402" s="59">
        <v>2260.8027205200001</v>
      </c>
      <c r="P402" s="59">
        <v>2277.74983789</v>
      </c>
      <c r="Q402" s="59">
        <v>2236.8691647999999</v>
      </c>
      <c r="R402" s="59">
        <v>2223.77809561</v>
      </c>
      <c r="S402" s="59">
        <v>2199.1308996799999</v>
      </c>
      <c r="T402" s="59">
        <v>2149.1421488000001</v>
      </c>
      <c r="U402" s="59">
        <v>2110.7600546399999</v>
      </c>
      <c r="V402" s="59">
        <v>2110.2804012300003</v>
      </c>
      <c r="W402" s="59">
        <v>2133.5113916</v>
      </c>
      <c r="X402" s="59">
        <v>2186.8773880700001</v>
      </c>
      <c r="Y402" s="59">
        <v>2213.1890238000001</v>
      </c>
    </row>
    <row r="403" spans="1:25" s="60" customFormat="1" ht="15.75" x14ac:dyDescent="0.3">
      <c r="A403" s="58" t="s">
        <v>142</v>
      </c>
      <c r="B403" s="59">
        <v>2326.9404902100005</v>
      </c>
      <c r="C403" s="59">
        <v>2325.87102895</v>
      </c>
      <c r="D403" s="59">
        <v>2383.7912632799998</v>
      </c>
      <c r="E403" s="59">
        <v>2385.1135481199999</v>
      </c>
      <c r="F403" s="59">
        <v>2371.0154537399999</v>
      </c>
      <c r="G403" s="59">
        <v>2363.9128695099998</v>
      </c>
      <c r="H403" s="59">
        <v>2372.3866858299998</v>
      </c>
      <c r="I403" s="59">
        <v>2289.4817381800003</v>
      </c>
      <c r="J403" s="59">
        <v>2227.8399383200003</v>
      </c>
      <c r="K403" s="59">
        <v>2165.36316201</v>
      </c>
      <c r="L403" s="59">
        <v>2142.5133302499999</v>
      </c>
      <c r="M403" s="59">
        <v>2150.3568653299999</v>
      </c>
      <c r="N403" s="59">
        <v>2194.4955814300001</v>
      </c>
      <c r="O403" s="59">
        <v>2215.56332187</v>
      </c>
      <c r="P403" s="59">
        <v>2240.16412438</v>
      </c>
      <c r="Q403" s="59">
        <v>2255.6068279299998</v>
      </c>
      <c r="R403" s="59">
        <v>2261.9032900499997</v>
      </c>
      <c r="S403" s="59">
        <v>2251.4829822299998</v>
      </c>
      <c r="T403" s="59">
        <v>2220.5632844399997</v>
      </c>
      <c r="U403" s="59">
        <v>2185.9253936699997</v>
      </c>
      <c r="V403" s="59">
        <v>2140.2612228799999</v>
      </c>
      <c r="W403" s="59">
        <v>2145.2694904199998</v>
      </c>
      <c r="X403" s="59">
        <v>2174.8172767000001</v>
      </c>
      <c r="Y403" s="59">
        <v>2152.06695287</v>
      </c>
    </row>
    <row r="404" spans="1:25" s="60" customFormat="1" ht="15.75" x14ac:dyDescent="0.3">
      <c r="A404" s="58" t="s">
        <v>143</v>
      </c>
      <c r="B404" s="59">
        <v>2248.5796731999999</v>
      </c>
      <c r="C404" s="59">
        <v>2290.4086751800005</v>
      </c>
      <c r="D404" s="59">
        <v>2307.3556114099997</v>
      </c>
      <c r="E404" s="59">
        <v>2309.6901765499997</v>
      </c>
      <c r="F404" s="59">
        <v>2311.7854720200003</v>
      </c>
      <c r="G404" s="59">
        <v>2272.6472039800001</v>
      </c>
      <c r="H404" s="59">
        <v>2279.7215909400002</v>
      </c>
      <c r="I404" s="59">
        <v>2297.5776981600002</v>
      </c>
      <c r="J404" s="59">
        <v>2286.4728175299997</v>
      </c>
      <c r="K404" s="59">
        <v>2205.4093758500003</v>
      </c>
      <c r="L404" s="59">
        <v>2201.7845433100001</v>
      </c>
      <c r="M404" s="59">
        <v>2216.2182226</v>
      </c>
      <c r="N404" s="59">
        <v>2242.9141240099998</v>
      </c>
      <c r="O404" s="59">
        <v>2273.9039315299997</v>
      </c>
      <c r="P404" s="59">
        <v>2286.0295510400001</v>
      </c>
      <c r="Q404" s="59">
        <v>2302.6534291500002</v>
      </c>
      <c r="R404" s="59">
        <v>2300.8464977000003</v>
      </c>
      <c r="S404" s="59">
        <v>2235.33197475</v>
      </c>
      <c r="T404" s="59">
        <v>2181.83590718</v>
      </c>
      <c r="U404" s="59">
        <v>2178.7381436300002</v>
      </c>
      <c r="V404" s="59">
        <v>2142.5516917599998</v>
      </c>
      <c r="W404" s="59">
        <v>2136.7980968399997</v>
      </c>
      <c r="X404" s="59">
        <v>2204.1114454099998</v>
      </c>
      <c r="Y404" s="59">
        <v>2267.6933264500003</v>
      </c>
    </row>
    <row r="405" spans="1:25" s="60" customFormat="1" ht="15.75" x14ac:dyDescent="0.3">
      <c r="A405" s="58" t="s">
        <v>144</v>
      </c>
      <c r="B405" s="59">
        <v>2302.2663728200005</v>
      </c>
      <c r="C405" s="59">
        <v>2317.6290225599996</v>
      </c>
      <c r="D405" s="59">
        <v>2407.0926928899999</v>
      </c>
      <c r="E405" s="59">
        <v>2351.6076692000001</v>
      </c>
      <c r="F405" s="59">
        <v>2355.9554579800001</v>
      </c>
      <c r="G405" s="59">
        <v>2350.8017833899999</v>
      </c>
      <c r="H405" s="59">
        <v>2419.7195417900002</v>
      </c>
      <c r="I405" s="59">
        <v>2243.61487455</v>
      </c>
      <c r="J405" s="59">
        <v>2204.5246564600002</v>
      </c>
      <c r="K405" s="59">
        <v>2206.1717051099999</v>
      </c>
      <c r="L405" s="59">
        <v>2201.6562205499999</v>
      </c>
      <c r="M405" s="59">
        <v>2230.0218750700001</v>
      </c>
      <c r="N405" s="59">
        <v>2251.64177569</v>
      </c>
      <c r="O405" s="59">
        <v>2285.4262433599997</v>
      </c>
      <c r="P405" s="59">
        <v>2300.7884851099998</v>
      </c>
      <c r="Q405" s="59">
        <v>2301.3517306200001</v>
      </c>
      <c r="R405" s="59">
        <v>2307.3193183000003</v>
      </c>
      <c r="S405" s="59">
        <v>2288.1893859800002</v>
      </c>
      <c r="T405" s="59">
        <v>2420.5287775000002</v>
      </c>
      <c r="U405" s="59">
        <v>2339.4076161900002</v>
      </c>
      <c r="V405" s="59">
        <v>2215.2893813800001</v>
      </c>
      <c r="W405" s="59">
        <v>2219.10778527</v>
      </c>
      <c r="X405" s="59">
        <v>2283.6608086199999</v>
      </c>
      <c r="Y405" s="59">
        <v>2337.4858297800001</v>
      </c>
    </row>
    <row r="406" spans="1:25" s="60" customFormat="1" ht="15.75" x14ac:dyDescent="0.3">
      <c r="A406" s="58" t="s">
        <v>145</v>
      </c>
      <c r="B406" s="59">
        <v>2358.6242653099998</v>
      </c>
      <c r="C406" s="59">
        <v>2424.4328675400002</v>
      </c>
      <c r="D406" s="59">
        <v>2482.82396238</v>
      </c>
      <c r="E406" s="59">
        <v>2455.7623610800001</v>
      </c>
      <c r="F406" s="59">
        <v>2525.1216423800001</v>
      </c>
      <c r="G406" s="59">
        <v>2545.5939867299999</v>
      </c>
      <c r="H406" s="59">
        <v>2362.4210341100002</v>
      </c>
      <c r="I406" s="59">
        <v>2287.5987688800001</v>
      </c>
      <c r="J406" s="59">
        <v>2247.58683303</v>
      </c>
      <c r="K406" s="59">
        <v>2201.8481825999997</v>
      </c>
      <c r="L406" s="59">
        <v>2206.9302004800002</v>
      </c>
      <c r="M406" s="59">
        <v>2217.2917572699998</v>
      </c>
      <c r="N406" s="59">
        <v>2217.5432278799999</v>
      </c>
      <c r="O406" s="59">
        <v>2250.6738109500002</v>
      </c>
      <c r="P406" s="59">
        <v>2278.6679108899998</v>
      </c>
      <c r="Q406" s="59">
        <v>2280.5459942699999</v>
      </c>
      <c r="R406" s="59">
        <v>2247.6274262300003</v>
      </c>
      <c r="S406" s="59">
        <v>2247.9389960500002</v>
      </c>
      <c r="T406" s="59">
        <v>2202.51779541</v>
      </c>
      <c r="U406" s="59">
        <v>2219.6697090600001</v>
      </c>
      <c r="V406" s="59">
        <v>2184.2201057800003</v>
      </c>
      <c r="W406" s="59">
        <v>2173.9634562800002</v>
      </c>
      <c r="X406" s="59">
        <v>2235.6423179799999</v>
      </c>
      <c r="Y406" s="59">
        <v>2294.2692680599998</v>
      </c>
    </row>
    <row r="407" spans="1:25" s="60" customFormat="1" ht="15.75" x14ac:dyDescent="0.3">
      <c r="A407" s="58" t="s">
        <v>146</v>
      </c>
      <c r="B407" s="59">
        <v>2273.65030376</v>
      </c>
      <c r="C407" s="59">
        <v>2382.59764335</v>
      </c>
      <c r="D407" s="59">
        <v>2400.0870876499998</v>
      </c>
      <c r="E407" s="59">
        <v>2403.7205492899998</v>
      </c>
      <c r="F407" s="59">
        <v>2372.7054848799999</v>
      </c>
      <c r="G407" s="59">
        <v>2334.1594828100001</v>
      </c>
      <c r="H407" s="59">
        <v>2274.4064020200003</v>
      </c>
      <c r="I407" s="59">
        <v>2204.0032104000002</v>
      </c>
      <c r="J407" s="59">
        <v>2187.1066456799999</v>
      </c>
      <c r="K407" s="59">
        <v>2159.8608441699998</v>
      </c>
      <c r="L407" s="59">
        <v>2174.7194829199998</v>
      </c>
      <c r="M407" s="59">
        <v>2178.4483081500002</v>
      </c>
      <c r="N407" s="59">
        <v>2192.8981457899999</v>
      </c>
      <c r="O407" s="59">
        <v>2185.9169850099997</v>
      </c>
      <c r="P407" s="59">
        <v>2212.25578963</v>
      </c>
      <c r="Q407" s="59">
        <v>2228.5128331999999</v>
      </c>
      <c r="R407" s="59">
        <v>2224.8602964299998</v>
      </c>
      <c r="S407" s="59">
        <v>2209.3988613900001</v>
      </c>
      <c r="T407" s="59">
        <v>2140.8741809100002</v>
      </c>
      <c r="U407" s="59">
        <v>2158.1150230000003</v>
      </c>
      <c r="V407" s="59">
        <v>2082.4640221099999</v>
      </c>
      <c r="W407" s="59">
        <v>2062.3353961900002</v>
      </c>
      <c r="X407" s="59">
        <v>2105.2590467</v>
      </c>
      <c r="Y407" s="59">
        <v>2182.8768675399997</v>
      </c>
    </row>
    <row r="408" spans="1:25" s="60" customFormat="1" ht="15.75" x14ac:dyDescent="0.3">
      <c r="A408" s="58" t="s">
        <v>147</v>
      </c>
      <c r="B408" s="59">
        <v>2346.1837637799999</v>
      </c>
      <c r="C408" s="59">
        <v>2373.0795496199999</v>
      </c>
      <c r="D408" s="59">
        <v>2423.3811847000002</v>
      </c>
      <c r="E408" s="59">
        <v>2438.6428730500002</v>
      </c>
      <c r="F408" s="59">
        <v>2394.87518353</v>
      </c>
      <c r="G408" s="59">
        <v>2366.93943244</v>
      </c>
      <c r="H408" s="59">
        <v>2279.7841501000003</v>
      </c>
      <c r="I408" s="59">
        <v>2283.0444264899998</v>
      </c>
      <c r="J408" s="59">
        <v>2242.6465149400001</v>
      </c>
      <c r="K408" s="59">
        <v>2216.79532819</v>
      </c>
      <c r="L408" s="59">
        <v>2197.1802176700003</v>
      </c>
      <c r="M408" s="59">
        <v>2206.7337187100002</v>
      </c>
      <c r="N408" s="59">
        <v>2195.28239128</v>
      </c>
      <c r="O408" s="59">
        <v>2224.28401158</v>
      </c>
      <c r="P408" s="59">
        <v>2290.0641236800002</v>
      </c>
      <c r="Q408" s="59">
        <v>2301.6388716900001</v>
      </c>
      <c r="R408" s="59">
        <v>2295.0324060200001</v>
      </c>
      <c r="S408" s="59">
        <v>2293.9595413900001</v>
      </c>
      <c r="T408" s="59">
        <v>2233.3370555399997</v>
      </c>
      <c r="U408" s="59">
        <v>2207.7090048600003</v>
      </c>
      <c r="V408" s="59">
        <v>2175.6939092399998</v>
      </c>
      <c r="W408" s="59">
        <v>2140.7178296699999</v>
      </c>
      <c r="X408" s="59">
        <v>2200.2460895300001</v>
      </c>
      <c r="Y408" s="59">
        <v>2256.2969780499998</v>
      </c>
    </row>
    <row r="409" spans="1:25" s="60" customFormat="1" ht="15.75" x14ac:dyDescent="0.3">
      <c r="A409" s="58" t="s">
        <v>148</v>
      </c>
      <c r="B409" s="59">
        <v>2328.0080743400003</v>
      </c>
      <c r="C409" s="59">
        <v>2390.6004357000002</v>
      </c>
      <c r="D409" s="59">
        <v>2384.9113085200001</v>
      </c>
      <c r="E409" s="59">
        <v>2384.3705040700002</v>
      </c>
      <c r="F409" s="59">
        <v>2396.0345747400002</v>
      </c>
      <c r="G409" s="59">
        <v>2386.4804671400002</v>
      </c>
      <c r="H409" s="59">
        <v>2349.3749649199999</v>
      </c>
      <c r="I409" s="59">
        <v>2278.8644976099999</v>
      </c>
      <c r="J409" s="59">
        <v>2249.2983384600002</v>
      </c>
      <c r="K409" s="59">
        <v>2228.5568807600002</v>
      </c>
      <c r="L409" s="59">
        <v>2226.4376149700001</v>
      </c>
      <c r="M409" s="59">
        <v>2249.6766993800002</v>
      </c>
      <c r="N409" s="59">
        <v>2266.0358723999998</v>
      </c>
      <c r="O409" s="59">
        <v>2287.60762888</v>
      </c>
      <c r="P409" s="59">
        <v>2276.1881497899999</v>
      </c>
      <c r="Q409" s="59">
        <v>2304.1003900599999</v>
      </c>
      <c r="R409" s="59">
        <v>2301.2793622899999</v>
      </c>
      <c r="S409" s="59">
        <v>2325.1080591</v>
      </c>
      <c r="T409" s="59">
        <v>2294.7937642699999</v>
      </c>
      <c r="U409" s="59">
        <v>2260.9084462199999</v>
      </c>
      <c r="V409" s="59">
        <v>2221.9517836099999</v>
      </c>
      <c r="W409" s="59">
        <v>2229.73066827</v>
      </c>
      <c r="X409" s="59">
        <v>2265.2492543500002</v>
      </c>
      <c r="Y409" s="59">
        <v>2367.6310636899998</v>
      </c>
    </row>
    <row r="410" spans="1:25" s="60" customFormat="1" ht="15.75" x14ac:dyDescent="0.3">
      <c r="A410" s="58" t="s">
        <v>149</v>
      </c>
      <c r="B410" s="59">
        <v>2198.8927332399999</v>
      </c>
      <c r="C410" s="59">
        <v>2240.1972880599997</v>
      </c>
      <c r="D410" s="59">
        <v>2251.13706585</v>
      </c>
      <c r="E410" s="59">
        <v>2255.61599656</v>
      </c>
      <c r="F410" s="59">
        <v>2254.49713681</v>
      </c>
      <c r="G410" s="59">
        <v>2252.4754540100002</v>
      </c>
      <c r="H410" s="59">
        <v>2213.8799761999999</v>
      </c>
      <c r="I410" s="59">
        <v>2125.1134786600001</v>
      </c>
      <c r="J410" s="59">
        <v>2103.57169402</v>
      </c>
      <c r="K410" s="59">
        <v>1985.74065017</v>
      </c>
      <c r="L410" s="59">
        <v>1974.7277505300001</v>
      </c>
      <c r="M410" s="59">
        <v>2005.5183755099999</v>
      </c>
      <c r="N410" s="59">
        <v>2011.5257324500001</v>
      </c>
      <c r="O410" s="59">
        <v>2052.7823084199999</v>
      </c>
      <c r="P410" s="59">
        <v>2074.1486496799998</v>
      </c>
      <c r="Q410" s="59">
        <v>2083.7704694399999</v>
      </c>
      <c r="R410" s="59">
        <v>2085.3033430300002</v>
      </c>
      <c r="S410" s="59">
        <v>2109.0054962900003</v>
      </c>
      <c r="T410" s="59">
        <v>2041.8352612199999</v>
      </c>
      <c r="U410" s="59">
        <v>2010.06819989</v>
      </c>
      <c r="V410" s="59">
        <v>1972.5749607499999</v>
      </c>
      <c r="W410" s="59">
        <v>1984.4845970900001</v>
      </c>
      <c r="X410" s="59">
        <v>2034.4895452600001</v>
      </c>
      <c r="Y410" s="59">
        <v>2099.5305774600001</v>
      </c>
    </row>
    <row r="411" spans="1:25" s="60" customFormat="1" ht="15.75" x14ac:dyDescent="0.3">
      <c r="A411" s="58" t="s">
        <v>150</v>
      </c>
      <c r="B411" s="59">
        <v>2246.6118387300003</v>
      </c>
      <c r="C411" s="59">
        <v>2318.3050079699997</v>
      </c>
      <c r="D411" s="59">
        <v>2333.7084136599997</v>
      </c>
      <c r="E411" s="59">
        <v>2367.1085896200002</v>
      </c>
      <c r="F411" s="59">
        <v>2368.4187405399998</v>
      </c>
      <c r="G411" s="59">
        <v>2353.9745638600002</v>
      </c>
      <c r="H411" s="59">
        <v>2361.3920513200001</v>
      </c>
      <c r="I411" s="59">
        <v>2316.2204376300006</v>
      </c>
      <c r="J411" s="59">
        <v>2256.8050711599999</v>
      </c>
      <c r="K411" s="59">
        <v>2179.8157327500003</v>
      </c>
      <c r="L411" s="59">
        <v>2153.78473996</v>
      </c>
      <c r="M411" s="59">
        <v>2149.4446732300003</v>
      </c>
      <c r="N411" s="59">
        <v>2169.0454016399999</v>
      </c>
      <c r="O411" s="59">
        <v>2204.5092025900003</v>
      </c>
      <c r="P411" s="59">
        <v>2212.0933315100001</v>
      </c>
      <c r="Q411" s="59">
        <v>2228.1107843</v>
      </c>
      <c r="R411" s="59">
        <v>2227.19806019</v>
      </c>
      <c r="S411" s="59">
        <v>2204.5644469500003</v>
      </c>
      <c r="T411" s="59">
        <v>2172.56129263</v>
      </c>
      <c r="U411" s="59">
        <v>2143.3522875600001</v>
      </c>
      <c r="V411" s="59">
        <v>2088.34481714</v>
      </c>
      <c r="W411" s="59">
        <v>2081.29088486</v>
      </c>
      <c r="X411" s="59">
        <v>2131.79540142</v>
      </c>
      <c r="Y411" s="59">
        <v>2208.2539159600001</v>
      </c>
    </row>
    <row r="412" spans="1:25" s="60" customFormat="1" ht="15.75" x14ac:dyDescent="0.3">
      <c r="A412" s="58" t="s">
        <v>151</v>
      </c>
      <c r="B412" s="59">
        <v>2349.9691937900002</v>
      </c>
      <c r="C412" s="59">
        <v>2416.6523968299998</v>
      </c>
      <c r="D412" s="59">
        <v>2434.06658268</v>
      </c>
      <c r="E412" s="59">
        <v>2444.0493654900001</v>
      </c>
      <c r="F412" s="59">
        <v>2448.26420254</v>
      </c>
      <c r="G412" s="59">
        <v>2426.3541655700001</v>
      </c>
      <c r="H412" s="59">
        <v>2438.2024921900002</v>
      </c>
      <c r="I412" s="59">
        <v>2186.0366670100002</v>
      </c>
      <c r="J412" s="59">
        <v>2125.8952325999999</v>
      </c>
      <c r="K412" s="59">
        <v>2083.5268631199997</v>
      </c>
      <c r="L412" s="59">
        <v>2123.9449833799999</v>
      </c>
      <c r="M412" s="59">
        <v>2159.00246659</v>
      </c>
      <c r="N412" s="59">
        <v>2215.7841051599999</v>
      </c>
      <c r="O412" s="59">
        <v>2242.2397014999997</v>
      </c>
      <c r="P412" s="59">
        <v>2256.88355348</v>
      </c>
      <c r="Q412" s="59">
        <v>2266.5795656</v>
      </c>
      <c r="R412" s="59">
        <v>2283.5784448899999</v>
      </c>
      <c r="S412" s="59">
        <v>2236.1123502600003</v>
      </c>
      <c r="T412" s="59">
        <v>2210.1032873200002</v>
      </c>
      <c r="U412" s="59">
        <v>2178.5861204600001</v>
      </c>
      <c r="V412" s="59">
        <v>2139.6962004100001</v>
      </c>
      <c r="W412" s="59">
        <v>2130.4902271800001</v>
      </c>
      <c r="X412" s="59">
        <v>2187.9665280899999</v>
      </c>
      <c r="Y412" s="59">
        <v>2245.5128160200002</v>
      </c>
    </row>
    <row r="413" spans="1:25" s="60" customFormat="1" ht="15.75" x14ac:dyDescent="0.3">
      <c r="A413" s="58" t="s">
        <v>152</v>
      </c>
      <c r="B413" s="59">
        <v>2288.3634333599998</v>
      </c>
      <c r="C413" s="59">
        <v>2356.3072448299999</v>
      </c>
      <c r="D413" s="59">
        <v>2386.4589759</v>
      </c>
      <c r="E413" s="59">
        <v>2382.9853061600002</v>
      </c>
      <c r="F413" s="59">
        <v>2382.9435466899999</v>
      </c>
      <c r="G413" s="59">
        <v>2368.1542095499999</v>
      </c>
      <c r="H413" s="59">
        <v>2301.1890217600003</v>
      </c>
      <c r="I413" s="59">
        <v>2216.0204486100001</v>
      </c>
      <c r="J413" s="59">
        <v>2186.29588113</v>
      </c>
      <c r="K413" s="59">
        <v>2145.04313882</v>
      </c>
      <c r="L413" s="59">
        <v>2138.4212395300001</v>
      </c>
      <c r="M413" s="59">
        <v>2146.50820733</v>
      </c>
      <c r="N413" s="59">
        <v>2153.1336230899997</v>
      </c>
      <c r="O413" s="59">
        <v>2167.6934609800001</v>
      </c>
      <c r="P413" s="59">
        <v>2184.1536356900001</v>
      </c>
      <c r="Q413" s="59">
        <v>2196.4727709099998</v>
      </c>
      <c r="R413" s="59">
        <v>2212.06584595</v>
      </c>
      <c r="S413" s="59">
        <v>2179.0269635300001</v>
      </c>
      <c r="T413" s="59">
        <v>2150.0022054000001</v>
      </c>
      <c r="U413" s="59">
        <v>2128.6338118000003</v>
      </c>
      <c r="V413" s="59">
        <v>2087.1715492900003</v>
      </c>
      <c r="W413" s="59">
        <v>2078.2690910599999</v>
      </c>
      <c r="X413" s="59">
        <v>2126.8422797900002</v>
      </c>
      <c r="Y413" s="59">
        <v>2194.71709259</v>
      </c>
    </row>
    <row r="414" spans="1:25" s="60" customFormat="1" ht="15.75" x14ac:dyDescent="0.3">
      <c r="A414" s="58" t="s">
        <v>153</v>
      </c>
      <c r="B414" s="59">
        <v>2186.4575697499999</v>
      </c>
      <c r="C414" s="59">
        <v>2240.3396952000003</v>
      </c>
      <c r="D414" s="59">
        <v>2313.7789312799996</v>
      </c>
      <c r="E414" s="59">
        <v>2359.535343</v>
      </c>
      <c r="F414" s="59">
        <v>2372.23509109</v>
      </c>
      <c r="G414" s="59">
        <v>2328.95112204</v>
      </c>
      <c r="H414" s="59">
        <v>2254.3099945399999</v>
      </c>
      <c r="I414" s="59">
        <v>2169.6001736400003</v>
      </c>
      <c r="J414" s="59">
        <v>2137.8033574700003</v>
      </c>
      <c r="K414" s="59">
        <v>2115.5042327000001</v>
      </c>
      <c r="L414" s="59">
        <v>2109.6663595700002</v>
      </c>
      <c r="M414" s="59">
        <v>2141.4591386900001</v>
      </c>
      <c r="N414" s="59">
        <v>2157.9662237100001</v>
      </c>
      <c r="O414" s="59">
        <v>2185.3708297200001</v>
      </c>
      <c r="P414" s="59">
        <v>2197.9381097599999</v>
      </c>
      <c r="Q414" s="59">
        <v>2213.05740578</v>
      </c>
      <c r="R414" s="59">
        <v>2207.59960026</v>
      </c>
      <c r="S414" s="59">
        <v>2152.5416318099997</v>
      </c>
      <c r="T414" s="59">
        <v>2097.5887532500001</v>
      </c>
      <c r="U414" s="59">
        <v>2108.24803045</v>
      </c>
      <c r="V414" s="59">
        <v>2055.0977967199997</v>
      </c>
      <c r="W414" s="59">
        <v>2043.15113597</v>
      </c>
      <c r="X414" s="59">
        <v>2095.3321684800003</v>
      </c>
      <c r="Y414" s="59">
        <v>2192.9450590699998</v>
      </c>
    </row>
    <row r="415" spans="1:25" s="60" customFormat="1" ht="15.75" x14ac:dyDescent="0.3">
      <c r="A415" s="58" t="s">
        <v>154</v>
      </c>
      <c r="B415" s="59">
        <v>2179.3814513100001</v>
      </c>
      <c r="C415" s="59">
        <v>2280.1755295800003</v>
      </c>
      <c r="D415" s="59">
        <v>2312.5162938900003</v>
      </c>
      <c r="E415" s="59">
        <v>2307.6518767600001</v>
      </c>
      <c r="F415" s="59">
        <v>2308.4950330599995</v>
      </c>
      <c r="G415" s="59">
        <v>2286.8546427199999</v>
      </c>
      <c r="H415" s="59">
        <v>2179.2035910499999</v>
      </c>
      <c r="I415" s="59">
        <v>2154.0679614600003</v>
      </c>
      <c r="J415" s="59">
        <v>2110.1375444800001</v>
      </c>
      <c r="K415" s="59">
        <v>2041.51983247</v>
      </c>
      <c r="L415" s="59">
        <v>2030.1154620499999</v>
      </c>
      <c r="M415" s="59">
        <v>2011.7531745000001</v>
      </c>
      <c r="N415" s="59">
        <v>2032.8373670799999</v>
      </c>
      <c r="O415" s="59">
        <v>2056.9064701799998</v>
      </c>
      <c r="P415" s="59">
        <v>2071.1538075500002</v>
      </c>
      <c r="Q415" s="59">
        <v>2091.4778382300001</v>
      </c>
      <c r="R415" s="59">
        <v>2100.4963631000001</v>
      </c>
      <c r="S415" s="59">
        <v>2080.9526743199999</v>
      </c>
      <c r="T415" s="59">
        <v>2053.7778710900002</v>
      </c>
      <c r="U415" s="59">
        <v>2044.8038803100001</v>
      </c>
      <c r="V415" s="59">
        <v>2012.76733395</v>
      </c>
      <c r="W415" s="59">
        <v>2005.98027523</v>
      </c>
      <c r="X415" s="59">
        <v>2057.70113838</v>
      </c>
      <c r="Y415" s="59">
        <v>2133.20336348</v>
      </c>
    </row>
    <row r="416" spans="1:25" s="60" customFormat="1" ht="15.75" x14ac:dyDescent="0.3">
      <c r="A416" s="58" t="s">
        <v>155</v>
      </c>
      <c r="B416" s="59">
        <v>2237.20147735</v>
      </c>
      <c r="C416" s="59">
        <v>2306.7851178400001</v>
      </c>
      <c r="D416" s="59">
        <v>2330.16800728</v>
      </c>
      <c r="E416" s="59">
        <v>2347.0240146699998</v>
      </c>
      <c r="F416" s="59">
        <v>2357.3587147399999</v>
      </c>
      <c r="G416" s="59">
        <v>2338.46852012</v>
      </c>
      <c r="H416" s="59">
        <v>2285.6544328700002</v>
      </c>
      <c r="I416" s="59">
        <v>2170.1942125300002</v>
      </c>
      <c r="J416" s="59">
        <v>2165.9066022300003</v>
      </c>
      <c r="K416" s="59">
        <v>2142.7716788400003</v>
      </c>
      <c r="L416" s="59">
        <v>2102.1109019</v>
      </c>
      <c r="M416" s="59">
        <v>2129.5802242499999</v>
      </c>
      <c r="N416" s="59">
        <v>2152.43018347</v>
      </c>
      <c r="O416" s="59">
        <v>2165.4665695200001</v>
      </c>
      <c r="P416" s="59">
        <v>2179.8110132100001</v>
      </c>
      <c r="Q416" s="59">
        <v>2188.6961349200001</v>
      </c>
      <c r="R416" s="59">
        <v>2181.4333848900001</v>
      </c>
      <c r="S416" s="59">
        <v>2157.1976520999997</v>
      </c>
      <c r="T416" s="59">
        <v>2145.54552904</v>
      </c>
      <c r="U416" s="59">
        <v>2123.6715753899998</v>
      </c>
      <c r="V416" s="59">
        <v>2074.72986954</v>
      </c>
      <c r="W416" s="59">
        <v>2069.9958018100001</v>
      </c>
      <c r="X416" s="59">
        <v>2131.6225345399998</v>
      </c>
      <c r="Y416" s="59">
        <v>2198.1384977899997</v>
      </c>
    </row>
    <row r="417" spans="1:25" s="60" customFormat="1" ht="15.75" x14ac:dyDescent="0.3">
      <c r="A417" s="58" t="s">
        <v>156</v>
      </c>
      <c r="B417" s="59">
        <v>2143.2585264999998</v>
      </c>
      <c r="C417" s="59">
        <v>2209.7072445200001</v>
      </c>
      <c r="D417" s="59">
        <v>2253.6851698700002</v>
      </c>
      <c r="E417" s="59">
        <v>2261.4614826500001</v>
      </c>
      <c r="F417" s="59">
        <v>2265.6146705000001</v>
      </c>
      <c r="G417" s="59">
        <v>2258.2222718800003</v>
      </c>
      <c r="H417" s="59">
        <v>2227.99289193</v>
      </c>
      <c r="I417" s="59">
        <v>2164.3921289199998</v>
      </c>
      <c r="J417" s="59">
        <v>2097.55025239</v>
      </c>
      <c r="K417" s="59">
        <v>2040.03689293</v>
      </c>
      <c r="L417" s="59">
        <v>2027.3045954700001</v>
      </c>
      <c r="M417" s="59">
        <v>2040.2506650600001</v>
      </c>
      <c r="N417" s="59">
        <v>2056.3391491000002</v>
      </c>
      <c r="O417" s="59">
        <v>2065.4216525000002</v>
      </c>
      <c r="P417" s="59">
        <v>2083.2660581499999</v>
      </c>
      <c r="Q417" s="59">
        <v>2093.4399759099997</v>
      </c>
      <c r="R417" s="59">
        <v>2097.5656382799998</v>
      </c>
      <c r="S417" s="59">
        <v>2071.6033067400003</v>
      </c>
      <c r="T417" s="59">
        <v>2040.5675514899999</v>
      </c>
      <c r="U417" s="59">
        <v>2032.4636336900001</v>
      </c>
      <c r="V417" s="59">
        <v>1988.3489993999999</v>
      </c>
      <c r="W417" s="59">
        <v>1983.6905634699999</v>
      </c>
      <c r="X417" s="59">
        <v>2020.9860882400001</v>
      </c>
      <c r="Y417" s="59">
        <v>2087.9367482600001</v>
      </c>
    </row>
    <row r="418" spans="1:25" s="60" customFormat="1" ht="15.75" x14ac:dyDescent="0.3">
      <c r="A418" s="58" t="s">
        <v>157</v>
      </c>
      <c r="B418" s="59">
        <v>2167.5328035900002</v>
      </c>
      <c r="C418" s="59">
        <v>2198.40949912</v>
      </c>
      <c r="D418" s="59">
        <v>2191.6057601800003</v>
      </c>
      <c r="E418" s="59">
        <v>2252.7061057199999</v>
      </c>
      <c r="F418" s="59">
        <v>2251.6777487999998</v>
      </c>
      <c r="G418" s="59">
        <v>2191.6490214400001</v>
      </c>
      <c r="H418" s="59">
        <v>2203.7823691599997</v>
      </c>
      <c r="I418" s="59">
        <v>2177.0396095200003</v>
      </c>
      <c r="J418" s="59">
        <v>2133.7021488800001</v>
      </c>
      <c r="K418" s="59">
        <v>2073.67145355</v>
      </c>
      <c r="L418" s="59">
        <v>2046.3832685499999</v>
      </c>
      <c r="M418" s="59">
        <v>2044.5510859799999</v>
      </c>
      <c r="N418" s="59">
        <v>2056.5134216799997</v>
      </c>
      <c r="O418" s="59">
        <v>2084.6817787800001</v>
      </c>
      <c r="P418" s="59">
        <v>2098.1505111699998</v>
      </c>
      <c r="Q418" s="59">
        <v>2105.6199952699999</v>
      </c>
      <c r="R418" s="59">
        <v>2099.9522638899998</v>
      </c>
      <c r="S418" s="59">
        <v>2079.0970564700001</v>
      </c>
      <c r="T418" s="59">
        <v>2055.2823779400001</v>
      </c>
      <c r="U418" s="59">
        <v>2046.2912152199999</v>
      </c>
      <c r="V418" s="59">
        <v>2002.58665956</v>
      </c>
      <c r="W418" s="59">
        <v>1989.4037271699999</v>
      </c>
      <c r="X418" s="59">
        <v>2025.3939433999999</v>
      </c>
      <c r="Y418" s="59">
        <v>2092.7013648000002</v>
      </c>
    </row>
    <row r="419" spans="1:25" s="60" customFormat="1" ht="15.75" x14ac:dyDescent="0.3">
      <c r="A419" s="58" t="s">
        <v>158</v>
      </c>
      <c r="B419" s="59">
        <v>2098.8439301600001</v>
      </c>
      <c r="C419" s="59">
        <v>2165.6793095800003</v>
      </c>
      <c r="D419" s="59">
        <v>2185.03099802</v>
      </c>
      <c r="E419" s="59">
        <v>2197.7404459099998</v>
      </c>
      <c r="F419" s="59">
        <v>2198.91005266</v>
      </c>
      <c r="G419" s="59">
        <v>2174.6558679499999</v>
      </c>
      <c r="H419" s="59">
        <v>2183.3107245299998</v>
      </c>
      <c r="I419" s="59">
        <v>2029.1879451499999</v>
      </c>
      <c r="J419" s="59">
        <v>2001.95618599</v>
      </c>
      <c r="K419" s="59">
        <v>1961.9991841599999</v>
      </c>
      <c r="L419" s="59">
        <v>1937.9064440499999</v>
      </c>
      <c r="M419" s="59">
        <v>1963.86111467</v>
      </c>
      <c r="N419" s="59">
        <v>1987.1281641600001</v>
      </c>
      <c r="O419" s="59">
        <v>1999.8698772600001</v>
      </c>
      <c r="P419" s="59">
        <v>2040.0241811400001</v>
      </c>
      <c r="Q419" s="59">
        <v>2043.7780077299999</v>
      </c>
      <c r="R419" s="59">
        <v>2054.5657142</v>
      </c>
      <c r="S419" s="59">
        <v>2026.7525690499999</v>
      </c>
      <c r="T419" s="59">
        <v>2004.7416738899999</v>
      </c>
      <c r="U419" s="59">
        <v>1985.8394983200001</v>
      </c>
      <c r="V419" s="59">
        <v>1945.3111105999999</v>
      </c>
      <c r="W419" s="59">
        <v>1922.4686490300001</v>
      </c>
      <c r="X419" s="59">
        <v>1969.6645942600001</v>
      </c>
      <c r="Y419" s="59">
        <v>2037.1759432399999</v>
      </c>
    </row>
    <row r="420" spans="1:25" s="60" customFormat="1" ht="15.75" x14ac:dyDescent="0.3">
      <c r="A420" s="58" t="s">
        <v>159</v>
      </c>
      <c r="B420" s="59">
        <v>2120.67370243</v>
      </c>
      <c r="C420" s="59">
        <v>2181.6006908199997</v>
      </c>
      <c r="D420" s="59">
        <v>2217.8034520399997</v>
      </c>
      <c r="E420" s="59">
        <v>2217.0634022499999</v>
      </c>
      <c r="F420" s="59">
        <v>2218.5966828299997</v>
      </c>
      <c r="G420" s="59">
        <v>2189.2986840799999</v>
      </c>
      <c r="H420" s="59">
        <v>2156.8389373199998</v>
      </c>
      <c r="I420" s="59">
        <v>2105.78210107</v>
      </c>
      <c r="J420" s="59">
        <v>2130.82731388</v>
      </c>
      <c r="K420" s="59">
        <v>2145.24257984</v>
      </c>
      <c r="L420" s="59">
        <v>2136.6948815699998</v>
      </c>
      <c r="M420" s="59">
        <v>2146.21472116</v>
      </c>
      <c r="N420" s="59">
        <v>2149.8476717499998</v>
      </c>
      <c r="O420" s="59">
        <v>2153.6623383199999</v>
      </c>
      <c r="P420" s="59">
        <v>2182.0574807399998</v>
      </c>
      <c r="Q420" s="59">
        <v>2192.7203777200002</v>
      </c>
      <c r="R420" s="59">
        <v>2189.6543907499999</v>
      </c>
      <c r="S420" s="59">
        <v>2162.5627007800003</v>
      </c>
      <c r="T420" s="59">
        <v>2139.88394238</v>
      </c>
      <c r="U420" s="59">
        <v>2123.9561527400001</v>
      </c>
      <c r="V420" s="59">
        <v>2096.6818518999999</v>
      </c>
      <c r="W420" s="59">
        <v>2078.1056401699998</v>
      </c>
      <c r="X420" s="59">
        <v>2129.5739638599998</v>
      </c>
      <c r="Y420" s="59">
        <v>2197.2274546399999</v>
      </c>
    </row>
    <row r="421" spans="1:25" s="60" customFormat="1" ht="15.75" x14ac:dyDescent="0.3">
      <c r="A421" s="58" t="s">
        <v>160</v>
      </c>
      <c r="B421" s="59">
        <v>2202.5146756900003</v>
      </c>
      <c r="C421" s="59">
        <v>2254.2456594200003</v>
      </c>
      <c r="D421" s="59">
        <v>2333.6673356900001</v>
      </c>
      <c r="E421" s="59">
        <v>2252.8636077399997</v>
      </c>
      <c r="F421" s="59">
        <v>2343.5366667399999</v>
      </c>
      <c r="G421" s="59">
        <v>2211.19790461</v>
      </c>
      <c r="H421" s="59">
        <v>2149.05849042</v>
      </c>
      <c r="I421" s="59">
        <v>2083.1918547200003</v>
      </c>
      <c r="J421" s="59">
        <v>2020.3992347999999</v>
      </c>
      <c r="K421" s="59">
        <v>2026.04467479</v>
      </c>
      <c r="L421" s="59">
        <v>2029.40378618</v>
      </c>
      <c r="M421" s="59">
        <v>2035.7643243099999</v>
      </c>
      <c r="N421" s="59">
        <v>2015.3935121100001</v>
      </c>
      <c r="O421" s="59">
        <v>2075.0099114499999</v>
      </c>
      <c r="P421" s="59">
        <v>2082.87602294</v>
      </c>
      <c r="Q421" s="59">
        <v>2097.9182676099999</v>
      </c>
      <c r="R421" s="59">
        <v>2090.6482086799997</v>
      </c>
      <c r="S421" s="59">
        <v>2070.2381641100001</v>
      </c>
      <c r="T421" s="59">
        <v>2022.39304543</v>
      </c>
      <c r="U421" s="59">
        <v>2008.2187533000001</v>
      </c>
      <c r="V421" s="59">
        <v>1960.92591685</v>
      </c>
      <c r="W421" s="59">
        <v>1936.801064</v>
      </c>
      <c r="X421" s="59">
        <v>1988.17017083</v>
      </c>
      <c r="Y421" s="59">
        <v>2046.39721278</v>
      </c>
    </row>
    <row r="422" spans="1:25" s="60" customFormat="1" ht="15.75" x14ac:dyDescent="0.3">
      <c r="A422" s="58" t="s">
        <v>161</v>
      </c>
      <c r="B422" s="59">
        <v>2213.6161331599997</v>
      </c>
      <c r="C422" s="59">
        <v>2186.19465541</v>
      </c>
      <c r="D422" s="59">
        <v>2224.95936265</v>
      </c>
      <c r="E422" s="59">
        <v>2230.2663971000002</v>
      </c>
      <c r="F422" s="59">
        <v>2232.1730052100002</v>
      </c>
      <c r="G422" s="59">
        <v>2198.98502078</v>
      </c>
      <c r="H422" s="59">
        <v>2124.7407080499997</v>
      </c>
      <c r="I422" s="59">
        <v>2058.77281881</v>
      </c>
      <c r="J422" s="59">
        <v>2020.4253376300001</v>
      </c>
      <c r="K422" s="59">
        <v>1985.88603446</v>
      </c>
      <c r="L422" s="59">
        <v>1954.2426118999999</v>
      </c>
      <c r="M422" s="59">
        <v>2001.74250379</v>
      </c>
      <c r="N422" s="59">
        <v>2021.8433963</v>
      </c>
      <c r="O422" s="59">
        <v>2048.6120481600001</v>
      </c>
      <c r="P422" s="59">
        <v>2056.1452987100001</v>
      </c>
      <c r="Q422" s="59">
        <v>2059.6020337099999</v>
      </c>
      <c r="R422" s="59">
        <v>2058.0716295499997</v>
      </c>
      <c r="S422" s="59">
        <v>2040.20982213</v>
      </c>
      <c r="T422" s="59">
        <v>2014.71772472</v>
      </c>
      <c r="U422" s="59">
        <v>2000.09830074</v>
      </c>
      <c r="V422" s="59">
        <v>1969.9587295700001</v>
      </c>
      <c r="W422" s="59">
        <v>1962.92227106</v>
      </c>
      <c r="X422" s="59">
        <v>2012.8101183199999</v>
      </c>
      <c r="Y422" s="59">
        <v>2115.5190991199997</v>
      </c>
    </row>
    <row r="423" spans="1:25" s="60" customFormat="1" ht="15.75" x14ac:dyDescent="0.3">
      <c r="A423" s="58" t="s">
        <v>162</v>
      </c>
      <c r="B423" s="59">
        <v>2210.4639905499998</v>
      </c>
      <c r="C423" s="59">
        <v>2276.1854115300002</v>
      </c>
      <c r="D423" s="59">
        <v>2299.0245221799996</v>
      </c>
      <c r="E423" s="59">
        <v>2294.7810801000001</v>
      </c>
      <c r="F423" s="59">
        <v>2300.3858279400001</v>
      </c>
      <c r="G423" s="59">
        <v>2276.6757900299999</v>
      </c>
      <c r="H423" s="59">
        <v>2224.3344674099999</v>
      </c>
      <c r="I423" s="59">
        <v>2077.9114715400001</v>
      </c>
      <c r="J423" s="59">
        <v>2090.3547014599999</v>
      </c>
      <c r="K423" s="59">
        <v>2072.30442683</v>
      </c>
      <c r="L423" s="59">
        <v>2070.3703659800003</v>
      </c>
      <c r="M423" s="59">
        <v>2105.3380661199999</v>
      </c>
      <c r="N423" s="59">
        <v>2125.1619936100001</v>
      </c>
      <c r="O423" s="59">
        <v>2141.01423286</v>
      </c>
      <c r="P423" s="59">
        <v>2155.24525171</v>
      </c>
      <c r="Q423" s="59">
        <v>2150.09583982</v>
      </c>
      <c r="R423" s="59">
        <v>2162.0994092000001</v>
      </c>
      <c r="S423" s="59">
        <v>2149.0126127200001</v>
      </c>
      <c r="T423" s="59">
        <v>2114.6571398200003</v>
      </c>
      <c r="U423" s="59">
        <v>2101.7776616000001</v>
      </c>
      <c r="V423" s="59">
        <v>2071.30653932</v>
      </c>
      <c r="W423" s="59">
        <v>2054.95101591</v>
      </c>
      <c r="X423" s="59">
        <v>2098.4699796800001</v>
      </c>
      <c r="Y423" s="59">
        <v>2126.25430848</v>
      </c>
    </row>
    <row r="424" spans="1:25" s="60" customFormat="1" ht="15.75" x14ac:dyDescent="0.3">
      <c r="A424" s="58" t="s">
        <v>163</v>
      </c>
      <c r="B424" s="59">
        <v>2159.69322513</v>
      </c>
      <c r="C424" s="59">
        <v>2206.43983897</v>
      </c>
      <c r="D424" s="59">
        <v>2223.7043313499998</v>
      </c>
      <c r="E424" s="59">
        <v>2251.2147576799998</v>
      </c>
      <c r="F424" s="59">
        <v>2355.2104601300002</v>
      </c>
      <c r="G424" s="59">
        <v>2275.8369412800002</v>
      </c>
      <c r="H424" s="59">
        <v>2238.33300392</v>
      </c>
      <c r="I424" s="59">
        <v>2179.2806277600002</v>
      </c>
      <c r="J424" s="59">
        <v>2091.4554653699997</v>
      </c>
      <c r="K424" s="59">
        <v>2025.97449904</v>
      </c>
      <c r="L424" s="59">
        <v>2006.4793071700001</v>
      </c>
      <c r="M424" s="59">
        <v>2029.4451492799999</v>
      </c>
      <c r="N424" s="59">
        <v>2042.0122768399999</v>
      </c>
      <c r="O424" s="59">
        <v>2038.2078041699999</v>
      </c>
      <c r="P424" s="59">
        <v>2060.28052686</v>
      </c>
      <c r="Q424" s="59">
        <v>2071.2506799299999</v>
      </c>
      <c r="R424" s="59">
        <v>2042.3028205999999</v>
      </c>
      <c r="S424" s="59">
        <v>2024.7349344100001</v>
      </c>
      <c r="T424" s="59">
        <v>2025.9265830899999</v>
      </c>
      <c r="U424" s="59">
        <v>2017.1775525600001</v>
      </c>
      <c r="V424" s="59">
        <v>1997.4576088000001</v>
      </c>
      <c r="W424" s="59">
        <v>1985.84699658</v>
      </c>
      <c r="X424" s="59">
        <v>2033.7257789499999</v>
      </c>
      <c r="Y424" s="59">
        <v>2087.84943909</v>
      </c>
    </row>
    <row r="425" spans="1:25" s="60" customFormat="1" ht="15.75" x14ac:dyDescent="0.3">
      <c r="A425" s="58" t="s">
        <v>164</v>
      </c>
      <c r="B425" s="59">
        <v>2200.2992118299999</v>
      </c>
      <c r="C425" s="59">
        <v>2265.8866118300002</v>
      </c>
      <c r="D425" s="59">
        <v>2391.9396009000002</v>
      </c>
      <c r="E425" s="59">
        <v>2494.4321744499998</v>
      </c>
      <c r="F425" s="59">
        <v>2520.4738147500002</v>
      </c>
      <c r="G425" s="59">
        <v>2500.3990317299999</v>
      </c>
      <c r="H425" s="59">
        <v>2375.6474119200002</v>
      </c>
      <c r="I425" s="59">
        <v>2353.44323175</v>
      </c>
      <c r="J425" s="59">
        <v>2307.1641080599998</v>
      </c>
      <c r="K425" s="59">
        <v>2252.3867942400002</v>
      </c>
      <c r="L425" s="59">
        <v>2212.5040515700002</v>
      </c>
      <c r="M425" s="59">
        <v>2248.5242438099999</v>
      </c>
      <c r="N425" s="59">
        <v>2266.5795346499999</v>
      </c>
      <c r="O425" s="59">
        <v>2288.25856875</v>
      </c>
      <c r="P425" s="59">
        <v>2294.4446379599999</v>
      </c>
      <c r="Q425" s="59">
        <v>2305.8813432700003</v>
      </c>
      <c r="R425" s="59">
        <v>2299.3405848399998</v>
      </c>
      <c r="S425" s="59">
        <v>2273.89834389</v>
      </c>
      <c r="T425" s="59">
        <v>2259.0723101900003</v>
      </c>
      <c r="U425" s="59">
        <v>2258.27854493</v>
      </c>
      <c r="V425" s="59">
        <v>2217.9741539500001</v>
      </c>
      <c r="W425" s="59">
        <v>2189.9740198099998</v>
      </c>
      <c r="X425" s="59">
        <v>2220.0883853099999</v>
      </c>
      <c r="Y425" s="59">
        <v>2292.1789326099997</v>
      </c>
    </row>
    <row r="426" spans="1:25" x14ac:dyDescent="0.2">
      <c r="B426" s="32"/>
      <c r="C426" s="32"/>
      <c r="D426" s="32"/>
      <c r="E426" s="32"/>
      <c r="F426" s="32"/>
      <c r="G426" s="32"/>
      <c r="H426" s="32"/>
      <c r="I426" s="32"/>
      <c r="J426" s="32"/>
      <c r="K426" s="32"/>
      <c r="L426" s="32"/>
      <c r="M426" s="32"/>
      <c r="N426" s="32"/>
      <c r="O426" s="32"/>
      <c r="P426" s="32"/>
      <c r="Q426" s="32"/>
      <c r="R426" s="32"/>
      <c r="S426" s="32"/>
      <c r="T426" s="32"/>
      <c r="U426" s="32"/>
      <c r="V426" s="32"/>
      <c r="W426" s="32"/>
      <c r="X426" s="32"/>
      <c r="Y426" s="32"/>
    </row>
    <row r="427" spans="1:25" ht="15" x14ac:dyDescent="0.25">
      <c r="A427" s="102" t="s">
        <v>108</v>
      </c>
      <c r="B427" s="32"/>
      <c r="C427" s="32"/>
      <c r="D427" s="32"/>
      <c r="E427" s="32"/>
      <c r="F427" s="32"/>
      <c r="G427" s="32"/>
      <c r="H427" s="32"/>
      <c r="I427" s="32"/>
      <c r="J427" s="32"/>
      <c r="K427" s="32"/>
      <c r="L427" s="32"/>
      <c r="M427" s="32"/>
      <c r="N427" s="32"/>
      <c r="O427" s="32"/>
      <c r="P427" s="32"/>
      <c r="Q427" s="32"/>
      <c r="R427" s="32"/>
      <c r="S427" s="32"/>
      <c r="T427" s="32"/>
      <c r="U427" s="32"/>
      <c r="V427" s="32"/>
      <c r="W427" s="32"/>
      <c r="X427" s="32"/>
      <c r="Y427" s="32"/>
    </row>
    <row r="428" spans="1:25" ht="12.75" x14ac:dyDescent="0.2">
      <c r="A428" s="162" t="s">
        <v>69</v>
      </c>
      <c r="B428" s="209" t="s">
        <v>99</v>
      </c>
      <c r="C428" s="165"/>
      <c r="D428" s="165"/>
      <c r="E428" s="165"/>
      <c r="F428" s="165"/>
      <c r="G428" s="165"/>
      <c r="H428" s="165"/>
      <c r="I428" s="165"/>
      <c r="J428" s="165"/>
      <c r="K428" s="165"/>
      <c r="L428" s="165"/>
      <c r="M428" s="165"/>
      <c r="N428" s="165"/>
      <c r="O428" s="165"/>
      <c r="P428" s="165"/>
      <c r="Q428" s="165"/>
      <c r="R428" s="165"/>
      <c r="S428" s="165"/>
      <c r="T428" s="165"/>
      <c r="U428" s="165"/>
      <c r="V428" s="165"/>
      <c r="W428" s="165"/>
      <c r="X428" s="165"/>
      <c r="Y428" s="166"/>
    </row>
    <row r="429" spans="1:25" s="55" customFormat="1" x14ac:dyDescent="0.2">
      <c r="A429" s="163"/>
      <c r="B429" s="96" t="s">
        <v>71</v>
      </c>
      <c r="C429" s="97" t="s">
        <v>72</v>
      </c>
      <c r="D429" s="98" t="s">
        <v>73</v>
      </c>
      <c r="E429" s="97" t="s">
        <v>74</v>
      </c>
      <c r="F429" s="97" t="s">
        <v>75</v>
      </c>
      <c r="G429" s="97" t="s">
        <v>76</v>
      </c>
      <c r="H429" s="97" t="s">
        <v>77</v>
      </c>
      <c r="I429" s="97" t="s">
        <v>78</v>
      </c>
      <c r="J429" s="97" t="s">
        <v>79</v>
      </c>
      <c r="K429" s="96" t="s">
        <v>80</v>
      </c>
      <c r="L429" s="97" t="s">
        <v>81</v>
      </c>
      <c r="M429" s="99" t="s">
        <v>82</v>
      </c>
      <c r="N429" s="96" t="s">
        <v>83</v>
      </c>
      <c r="O429" s="97" t="s">
        <v>84</v>
      </c>
      <c r="P429" s="99" t="s">
        <v>85</v>
      </c>
      <c r="Q429" s="98" t="s">
        <v>86</v>
      </c>
      <c r="R429" s="97" t="s">
        <v>87</v>
      </c>
      <c r="S429" s="98" t="s">
        <v>88</v>
      </c>
      <c r="T429" s="97" t="s">
        <v>89</v>
      </c>
      <c r="U429" s="98" t="s">
        <v>90</v>
      </c>
      <c r="V429" s="97" t="s">
        <v>91</v>
      </c>
      <c r="W429" s="98" t="s">
        <v>92</v>
      </c>
      <c r="X429" s="97" t="s">
        <v>93</v>
      </c>
      <c r="Y429" s="97" t="s">
        <v>94</v>
      </c>
    </row>
    <row r="430" spans="1:25" s="32" customFormat="1" ht="15.75" customHeight="1" x14ac:dyDescent="0.2">
      <c r="A430" s="56" t="s">
        <v>135</v>
      </c>
      <c r="B430" s="57">
        <v>1943.3654993599998</v>
      </c>
      <c r="C430" s="66">
        <v>2028.0788887100002</v>
      </c>
      <c r="D430" s="66">
        <v>2105.1258007599999</v>
      </c>
      <c r="E430" s="66">
        <v>2195.7573445399998</v>
      </c>
      <c r="F430" s="66">
        <v>2204.6957609599999</v>
      </c>
      <c r="G430" s="66">
        <v>2188.3921250599997</v>
      </c>
      <c r="H430" s="66">
        <v>2148.0933460800002</v>
      </c>
      <c r="I430" s="66">
        <v>2082.9407224299998</v>
      </c>
      <c r="J430" s="66">
        <v>2017.1048175199999</v>
      </c>
      <c r="K430" s="66">
        <v>1941.1133450399998</v>
      </c>
      <c r="L430" s="66">
        <v>1935.14863526</v>
      </c>
      <c r="M430" s="66">
        <v>1939.8931881799999</v>
      </c>
      <c r="N430" s="66">
        <v>1958.00520882</v>
      </c>
      <c r="O430" s="66">
        <v>1986.06784887</v>
      </c>
      <c r="P430" s="66">
        <v>1996.9739898900002</v>
      </c>
      <c r="Q430" s="66">
        <v>2036.4276855200001</v>
      </c>
      <c r="R430" s="66">
        <v>2080.4744526099998</v>
      </c>
      <c r="S430" s="66">
        <v>2091.4239120699999</v>
      </c>
      <c r="T430" s="66">
        <v>2063.96582635</v>
      </c>
      <c r="U430" s="66">
        <v>2029.2226610900002</v>
      </c>
      <c r="V430" s="66">
        <v>1986.8101918799998</v>
      </c>
      <c r="W430" s="66">
        <v>2003.7009339900001</v>
      </c>
      <c r="X430" s="66">
        <v>2058.9109089799999</v>
      </c>
      <c r="Y430" s="66">
        <v>2131.60472875</v>
      </c>
    </row>
    <row r="431" spans="1:25" s="60" customFormat="1" ht="15.75" x14ac:dyDescent="0.3">
      <c r="A431" s="58" t="s">
        <v>136</v>
      </c>
      <c r="B431" s="59">
        <v>2218.3616591300001</v>
      </c>
      <c r="C431" s="59">
        <v>2308.2428531700002</v>
      </c>
      <c r="D431" s="59">
        <v>2411.3280687199999</v>
      </c>
      <c r="E431" s="59">
        <v>2401.9602718000001</v>
      </c>
      <c r="F431" s="59">
        <v>2447.7077686600001</v>
      </c>
      <c r="G431" s="59">
        <v>2502.51566383</v>
      </c>
      <c r="H431" s="59">
        <v>2355.8601832200002</v>
      </c>
      <c r="I431" s="59">
        <v>2289.2516400300001</v>
      </c>
      <c r="J431" s="59">
        <v>2277.3035851100003</v>
      </c>
      <c r="K431" s="59">
        <v>2194.3540534600002</v>
      </c>
      <c r="L431" s="59">
        <v>2162.9287677399998</v>
      </c>
      <c r="M431" s="59">
        <v>2155.4049144400001</v>
      </c>
      <c r="N431" s="59">
        <v>2193.4758403400001</v>
      </c>
      <c r="O431" s="59">
        <v>2229.9498223000001</v>
      </c>
      <c r="P431" s="59">
        <v>2238.9277563800001</v>
      </c>
      <c r="Q431" s="59">
        <v>2259.6720177500001</v>
      </c>
      <c r="R431" s="59">
        <v>2249.56703315</v>
      </c>
      <c r="S431" s="59">
        <v>2220.42230819</v>
      </c>
      <c r="T431" s="59">
        <v>2195.4483186399998</v>
      </c>
      <c r="U431" s="59">
        <v>2151.1496093000001</v>
      </c>
      <c r="V431" s="59">
        <v>2105.2856792799998</v>
      </c>
      <c r="W431" s="59">
        <v>2112.07748889</v>
      </c>
      <c r="X431" s="59">
        <v>2146.84402989</v>
      </c>
      <c r="Y431" s="59">
        <v>2219.8816503799999</v>
      </c>
    </row>
    <row r="432" spans="1:25" s="60" customFormat="1" ht="15.75" x14ac:dyDescent="0.3">
      <c r="A432" s="58" t="s">
        <v>137</v>
      </c>
      <c r="B432" s="59">
        <v>2307.2172093700001</v>
      </c>
      <c r="C432" s="59">
        <v>2365.3832588600003</v>
      </c>
      <c r="D432" s="59">
        <v>2381.9633982600003</v>
      </c>
      <c r="E432" s="59">
        <v>2406.72179061</v>
      </c>
      <c r="F432" s="59">
        <v>2390.6764280400002</v>
      </c>
      <c r="G432" s="59">
        <v>2381.6544834000001</v>
      </c>
      <c r="H432" s="59">
        <v>2425.4905170400002</v>
      </c>
      <c r="I432" s="59">
        <v>2318.6135300400001</v>
      </c>
      <c r="J432" s="59">
        <v>2350.1370617000002</v>
      </c>
      <c r="K432" s="59">
        <v>2305.3666622600003</v>
      </c>
      <c r="L432" s="59">
        <v>2297.62972773</v>
      </c>
      <c r="M432" s="59">
        <v>2309.5766174099999</v>
      </c>
      <c r="N432" s="59">
        <v>2332.166972</v>
      </c>
      <c r="O432" s="59">
        <v>2364.0276612400003</v>
      </c>
      <c r="P432" s="59">
        <v>2368.6017788200002</v>
      </c>
      <c r="Q432" s="59">
        <v>2388.43373389</v>
      </c>
      <c r="R432" s="59">
        <v>2385.5919375600001</v>
      </c>
      <c r="S432" s="59">
        <v>2351.4742968999999</v>
      </c>
      <c r="T432" s="59">
        <v>2320.10414206</v>
      </c>
      <c r="U432" s="59">
        <v>2301.16211307</v>
      </c>
      <c r="V432" s="59">
        <v>2260.3650002600002</v>
      </c>
      <c r="W432" s="59">
        <v>2251.02410242</v>
      </c>
      <c r="X432" s="59">
        <v>2308.2252064300001</v>
      </c>
      <c r="Y432" s="59">
        <v>2341.9583710400002</v>
      </c>
    </row>
    <row r="433" spans="1:25" s="60" customFormat="1" ht="15.75" x14ac:dyDescent="0.3">
      <c r="A433" s="58" t="s">
        <v>138</v>
      </c>
      <c r="B433" s="59">
        <v>2396.6143182700002</v>
      </c>
      <c r="C433" s="59">
        <v>2464.3005547400003</v>
      </c>
      <c r="D433" s="59">
        <v>2483.9407420299999</v>
      </c>
      <c r="E433" s="59">
        <v>2507.5529949199999</v>
      </c>
      <c r="F433" s="59">
        <v>2501.8068312800001</v>
      </c>
      <c r="G433" s="59">
        <v>2437.3477592700001</v>
      </c>
      <c r="H433" s="59">
        <v>2384.8162045399999</v>
      </c>
      <c r="I433" s="59">
        <v>2324.2619259900002</v>
      </c>
      <c r="J433" s="59">
        <v>2282.41410713</v>
      </c>
      <c r="K433" s="59">
        <v>2254.8627835500001</v>
      </c>
      <c r="L433" s="59">
        <v>2267.5698279100002</v>
      </c>
      <c r="M433" s="59">
        <v>2283.5782446100002</v>
      </c>
      <c r="N433" s="59">
        <v>2289.07141778</v>
      </c>
      <c r="O433" s="59">
        <v>2323.4982764599999</v>
      </c>
      <c r="P433" s="59">
        <v>2347.9617246100001</v>
      </c>
      <c r="Q433" s="59">
        <v>2362.3746252999999</v>
      </c>
      <c r="R433" s="59">
        <v>2356.8314719099999</v>
      </c>
      <c r="S433" s="59">
        <v>2340.92252319</v>
      </c>
      <c r="T433" s="59">
        <v>2315.2594372600001</v>
      </c>
      <c r="U433" s="59">
        <v>2260.3753866100001</v>
      </c>
      <c r="V433" s="59">
        <v>2205.8262639700001</v>
      </c>
      <c r="W433" s="59">
        <v>2205.4222574900004</v>
      </c>
      <c r="X433" s="59">
        <v>2253.3542581500001</v>
      </c>
      <c r="Y433" s="59">
        <v>2334.6944947900001</v>
      </c>
    </row>
    <row r="434" spans="1:25" s="60" customFormat="1" ht="15.75" x14ac:dyDescent="0.3">
      <c r="A434" s="58" t="s">
        <v>139</v>
      </c>
      <c r="B434" s="59">
        <v>2270.2140252100003</v>
      </c>
      <c r="C434" s="59">
        <v>2242.41852574</v>
      </c>
      <c r="D434" s="59">
        <v>2289.9761986600001</v>
      </c>
      <c r="E434" s="59">
        <v>2300.0220821100002</v>
      </c>
      <c r="F434" s="59">
        <v>2308.94598008</v>
      </c>
      <c r="G434" s="59">
        <v>2270.9232409599999</v>
      </c>
      <c r="H434" s="59">
        <v>2206.6599043499996</v>
      </c>
      <c r="I434" s="59">
        <v>2144.35785412</v>
      </c>
      <c r="J434" s="59">
        <v>2116.9438295300001</v>
      </c>
      <c r="K434" s="59">
        <v>2086.74584688</v>
      </c>
      <c r="L434" s="59">
        <v>2037.3270300200002</v>
      </c>
      <c r="M434" s="59">
        <v>2111.6416940300001</v>
      </c>
      <c r="N434" s="59">
        <v>2139.27829191</v>
      </c>
      <c r="O434" s="59">
        <v>2164.4376761899998</v>
      </c>
      <c r="P434" s="59">
        <v>2191.38190055</v>
      </c>
      <c r="Q434" s="59">
        <v>2195.2013308800001</v>
      </c>
      <c r="R434" s="59">
        <v>2185.6673139700001</v>
      </c>
      <c r="S434" s="59">
        <v>2174.8658660699998</v>
      </c>
      <c r="T434" s="59">
        <v>2129.6671017799999</v>
      </c>
      <c r="U434" s="59">
        <v>2089.9897900199999</v>
      </c>
      <c r="V434" s="59">
        <v>2040.1850903899999</v>
      </c>
      <c r="W434" s="59">
        <v>2045.4973867399999</v>
      </c>
      <c r="X434" s="59">
        <v>2098.6652329799999</v>
      </c>
      <c r="Y434" s="59">
        <v>2119.0631848900002</v>
      </c>
    </row>
    <row r="435" spans="1:25" s="60" customFormat="1" ht="15.75" x14ac:dyDescent="0.3">
      <c r="A435" s="58" t="s">
        <v>140</v>
      </c>
      <c r="B435" s="59">
        <v>2199.97191329</v>
      </c>
      <c r="C435" s="59">
        <v>2257.2431153699999</v>
      </c>
      <c r="D435" s="59">
        <v>2290.5919081100001</v>
      </c>
      <c r="E435" s="59">
        <v>2307.4693350699999</v>
      </c>
      <c r="F435" s="59">
        <v>2308.3497312500003</v>
      </c>
      <c r="G435" s="59">
        <v>2290.3278597399999</v>
      </c>
      <c r="H435" s="59">
        <v>2213.7959890799998</v>
      </c>
      <c r="I435" s="59">
        <v>2140.10108898</v>
      </c>
      <c r="J435" s="59">
        <v>2110.2373975300002</v>
      </c>
      <c r="K435" s="59">
        <v>2107.0745884799999</v>
      </c>
      <c r="L435" s="59">
        <v>2113.2818383499998</v>
      </c>
      <c r="M435" s="59">
        <v>2146.5818647800002</v>
      </c>
      <c r="N435" s="59">
        <v>2145.7337530300001</v>
      </c>
      <c r="O435" s="59">
        <v>2166.7210534199999</v>
      </c>
      <c r="P435" s="59">
        <v>2190.2942386000004</v>
      </c>
      <c r="Q435" s="59">
        <v>2196.1096541500001</v>
      </c>
      <c r="R435" s="59">
        <v>2186.4424671299998</v>
      </c>
      <c r="S435" s="59">
        <v>2167.2446369099998</v>
      </c>
      <c r="T435" s="59">
        <v>2127.1396855900002</v>
      </c>
      <c r="U435" s="59">
        <v>2102.5232410600001</v>
      </c>
      <c r="V435" s="59">
        <v>2064.0299435900001</v>
      </c>
      <c r="W435" s="59">
        <v>2071.59769379</v>
      </c>
      <c r="X435" s="59">
        <v>2121.7075469800002</v>
      </c>
      <c r="Y435" s="59">
        <v>2193.8601904100001</v>
      </c>
    </row>
    <row r="436" spans="1:25" s="60" customFormat="1" ht="15.75" x14ac:dyDescent="0.3">
      <c r="A436" s="58" t="s">
        <v>141</v>
      </c>
      <c r="B436" s="59">
        <v>2155.7454492800002</v>
      </c>
      <c r="C436" s="59">
        <v>2237.5383444200002</v>
      </c>
      <c r="D436" s="59">
        <v>2374.61600236</v>
      </c>
      <c r="E436" s="59">
        <v>2341.0799913200003</v>
      </c>
      <c r="F436" s="59">
        <v>2394.44768686</v>
      </c>
      <c r="G436" s="59">
        <v>2377.6695170100002</v>
      </c>
      <c r="H436" s="59">
        <v>2222.8640353599999</v>
      </c>
      <c r="I436" s="59">
        <v>2107.4378072899999</v>
      </c>
      <c r="J436" s="59">
        <v>2060.1440720000001</v>
      </c>
      <c r="K436" s="59">
        <v>2065.56277421</v>
      </c>
      <c r="L436" s="59">
        <v>2062.3495074299999</v>
      </c>
      <c r="M436" s="59">
        <v>2112.7080165000002</v>
      </c>
      <c r="N436" s="59">
        <v>2126.2481331399999</v>
      </c>
      <c r="O436" s="59">
        <v>2149.6109425200002</v>
      </c>
      <c r="P436" s="59">
        <v>2166.5580598900001</v>
      </c>
      <c r="Q436" s="59">
        <v>2125.6773868</v>
      </c>
      <c r="R436" s="59">
        <v>2112.5863176100002</v>
      </c>
      <c r="S436" s="59">
        <v>2087.93912168</v>
      </c>
      <c r="T436" s="59">
        <v>2037.9503708000002</v>
      </c>
      <c r="U436" s="59">
        <v>1999.56827664</v>
      </c>
      <c r="V436" s="59">
        <v>1999.0886232299999</v>
      </c>
      <c r="W436" s="59">
        <v>2022.3196136000001</v>
      </c>
      <c r="X436" s="59">
        <v>2075.6856100700002</v>
      </c>
      <c r="Y436" s="59">
        <v>2101.9972458000002</v>
      </c>
    </row>
    <row r="437" spans="1:25" s="60" customFormat="1" ht="15.75" x14ac:dyDescent="0.3">
      <c r="A437" s="58" t="s">
        <v>142</v>
      </c>
      <c r="B437" s="59">
        <v>2215.7487122100001</v>
      </c>
      <c r="C437" s="59">
        <v>2214.6792509500001</v>
      </c>
      <c r="D437" s="59">
        <v>2272.59948528</v>
      </c>
      <c r="E437" s="59">
        <v>2273.92177012</v>
      </c>
      <c r="F437" s="59">
        <v>2259.82367574</v>
      </c>
      <c r="G437" s="59">
        <v>2252.72109151</v>
      </c>
      <c r="H437" s="59">
        <v>2261.1949078299999</v>
      </c>
      <c r="I437" s="59">
        <v>2178.28996018</v>
      </c>
      <c r="J437" s="59">
        <v>2116.64816032</v>
      </c>
      <c r="K437" s="59">
        <v>2054.1713840100001</v>
      </c>
      <c r="L437" s="59">
        <v>2031.32155225</v>
      </c>
      <c r="M437" s="59">
        <v>2039.16508733</v>
      </c>
      <c r="N437" s="59">
        <v>2083.3038034299998</v>
      </c>
      <c r="O437" s="59">
        <v>2104.3715438700001</v>
      </c>
      <c r="P437" s="59">
        <v>2128.9723463800001</v>
      </c>
      <c r="Q437" s="59">
        <v>2144.4150499299999</v>
      </c>
      <c r="R437" s="59">
        <v>2150.7115120499998</v>
      </c>
      <c r="S437" s="59">
        <v>2140.2912042299999</v>
      </c>
      <c r="T437" s="59">
        <v>2109.3715064399998</v>
      </c>
      <c r="U437" s="59">
        <v>2074.7336156699998</v>
      </c>
      <c r="V437" s="59">
        <v>2029.06944488</v>
      </c>
      <c r="W437" s="59">
        <v>2034.0777124199999</v>
      </c>
      <c r="X437" s="59">
        <v>2063.6254987000002</v>
      </c>
      <c r="Y437" s="59">
        <v>2040.8751748700001</v>
      </c>
    </row>
    <row r="438" spans="1:25" s="60" customFormat="1" ht="15.75" x14ac:dyDescent="0.3">
      <c r="A438" s="58" t="s">
        <v>143</v>
      </c>
      <c r="B438" s="59">
        <v>2137.3878952</v>
      </c>
      <c r="C438" s="59">
        <v>2179.2168971800002</v>
      </c>
      <c r="D438" s="59">
        <v>2196.1638334099998</v>
      </c>
      <c r="E438" s="59">
        <v>2198.4983985499998</v>
      </c>
      <c r="F438" s="59">
        <v>2200.5936940199999</v>
      </c>
      <c r="G438" s="59">
        <v>2161.4554259800002</v>
      </c>
      <c r="H438" s="59">
        <v>2168.5298129399998</v>
      </c>
      <c r="I438" s="59">
        <v>2186.3859201599998</v>
      </c>
      <c r="J438" s="59">
        <v>2175.2810395299998</v>
      </c>
      <c r="K438" s="59">
        <v>2094.2175978499999</v>
      </c>
      <c r="L438" s="59">
        <v>2090.5927653099998</v>
      </c>
      <c r="M438" s="59">
        <v>2105.0264446000001</v>
      </c>
      <c r="N438" s="59">
        <v>2131.7223460099999</v>
      </c>
      <c r="O438" s="59">
        <v>2162.7121535299998</v>
      </c>
      <c r="P438" s="59">
        <v>2174.8377730400002</v>
      </c>
      <c r="Q438" s="59">
        <v>2191.4616511499999</v>
      </c>
      <c r="R438" s="59">
        <v>2189.6547197000004</v>
      </c>
      <c r="S438" s="59">
        <v>2124.1401967500001</v>
      </c>
      <c r="T438" s="59">
        <v>2070.6441291800002</v>
      </c>
      <c r="U438" s="59">
        <v>2067.5463656299999</v>
      </c>
      <c r="V438" s="59">
        <v>2031.3599137599999</v>
      </c>
      <c r="W438" s="59">
        <v>2025.6063188399999</v>
      </c>
      <c r="X438" s="59">
        <v>2092.9196674099999</v>
      </c>
      <c r="Y438" s="59">
        <v>2156.50154845</v>
      </c>
    </row>
    <row r="439" spans="1:25" s="60" customFormat="1" ht="15.75" x14ac:dyDescent="0.3">
      <c r="A439" s="58" t="s">
        <v>144</v>
      </c>
      <c r="B439" s="59">
        <v>2191.0745948200001</v>
      </c>
      <c r="C439" s="59">
        <v>2206.4372445599997</v>
      </c>
      <c r="D439" s="59">
        <v>2295.90091489</v>
      </c>
      <c r="E439" s="59">
        <v>2240.4158912000003</v>
      </c>
      <c r="F439" s="59">
        <v>2244.7636799800002</v>
      </c>
      <c r="G439" s="59">
        <v>2239.61000539</v>
      </c>
      <c r="H439" s="59">
        <v>2308.5277637900003</v>
      </c>
      <c r="I439" s="59">
        <v>2132.4230965500001</v>
      </c>
      <c r="J439" s="59">
        <v>2093.3328784599998</v>
      </c>
      <c r="K439" s="59">
        <v>2094.9799271100001</v>
      </c>
      <c r="L439" s="59">
        <v>2090.4644425500001</v>
      </c>
      <c r="M439" s="59">
        <v>2118.8300970700002</v>
      </c>
      <c r="N439" s="59">
        <v>2140.4499976900001</v>
      </c>
      <c r="O439" s="59">
        <v>2174.2344653599998</v>
      </c>
      <c r="P439" s="59">
        <v>2189.5967071099999</v>
      </c>
      <c r="Q439" s="59">
        <v>2190.1599526200002</v>
      </c>
      <c r="R439" s="59">
        <v>2196.1275403000004</v>
      </c>
      <c r="S439" s="59">
        <v>2176.9976079799999</v>
      </c>
      <c r="T439" s="59">
        <v>2309.3369995000003</v>
      </c>
      <c r="U439" s="59">
        <v>2228.2158381900003</v>
      </c>
      <c r="V439" s="59">
        <v>2104.0976033799998</v>
      </c>
      <c r="W439" s="59">
        <v>2107.9160072700001</v>
      </c>
      <c r="X439" s="59">
        <v>2172.46903062</v>
      </c>
      <c r="Y439" s="59">
        <v>2226.2940517800002</v>
      </c>
    </row>
    <row r="440" spans="1:25" s="60" customFormat="1" ht="15.75" x14ac:dyDescent="0.3">
      <c r="A440" s="58" t="s">
        <v>145</v>
      </c>
      <c r="B440" s="59">
        <v>2247.4324873099999</v>
      </c>
      <c r="C440" s="59">
        <v>2313.2410895400003</v>
      </c>
      <c r="D440" s="59">
        <v>2371.6321843800001</v>
      </c>
      <c r="E440" s="59">
        <v>2344.5705830800002</v>
      </c>
      <c r="F440" s="59">
        <v>2413.9298643800003</v>
      </c>
      <c r="G440" s="59">
        <v>2434.40220873</v>
      </c>
      <c r="H440" s="59">
        <v>2251.2292561100003</v>
      </c>
      <c r="I440" s="59">
        <v>2176.4069908800002</v>
      </c>
      <c r="J440" s="59">
        <v>2136.3950550300001</v>
      </c>
      <c r="K440" s="59">
        <v>2090.6564045999999</v>
      </c>
      <c r="L440" s="59">
        <v>2095.7384224799998</v>
      </c>
      <c r="M440" s="59">
        <v>2106.0999792699999</v>
      </c>
      <c r="N440" s="59">
        <v>2106.35144988</v>
      </c>
      <c r="O440" s="59">
        <v>2139.4820329499998</v>
      </c>
      <c r="P440" s="59">
        <v>2167.4761328899999</v>
      </c>
      <c r="Q440" s="59">
        <v>2169.3542162700001</v>
      </c>
      <c r="R440" s="59">
        <v>2136.43564823</v>
      </c>
      <c r="S440" s="59">
        <v>2136.7472180499999</v>
      </c>
      <c r="T440" s="59">
        <v>2091.3260174100001</v>
      </c>
      <c r="U440" s="59">
        <v>2108.4779310600002</v>
      </c>
      <c r="V440" s="59">
        <v>2073.0283277799999</v>
      </c>
      <c r="W440" s="59">
        <v>2062.7716782799998</v>
      </c>
      <c r="X440" s="59">
        <v>2124.45053998</v>
      </c>
      <c r="Y440" s="59">
        <v>2183.0774900599999</v>
      </c>
    </row>
    <row r="441" spans="1:25" s="60" customFormat="1" ht="15.75" x14ac:dyDescent="0.3">
      <c r="A441" s="58" t="s">
        <v>146</v>
      </c>
      <c r="B441" s="59">
        <v>2162.4585257600002</v>
      </c>
      <c r="C441" s="59">
        <v>2271.4058653500001</v>
      </c>
      <c r="D441" s="59">
        <v>2288.8953096499999</v>
      </c>
      <c r="E441" s="59">
        <v>2292.5287712899999</v>
      </c>
      <c r="F441" s="59">
        <v>2261.51370688</v>
      </c>
      <c r="G441" s="59">
        <v>2222.9677048100002</v>
      </c>
      <c r="H441" s="59">
        <v>2163.21462402</v>
      </c>
      <c r="I441" s="59">
        <v>2092.8114323999998</v>
      </c>
      <c r="J441" s="59">
        <v>2075.91486768</v>
      </c>
      <c r="K441" s="59">
        <v>2048.66906617</v>
      </c>
      <c r="L441" s="59">
        <v>2063.5277049199999</v>
      </c>
      <c r="M441" s="59">
        <v>2067.2565301499999</v>
      </c>
      <c r="N441" s="59">
        <v>2081.7063677900001</v>
      </c>
      <c r="O441" s="59">
        <v>2074.7252070099998</v>
      </c>
      <c r="P441" s="59">
        <v>2101.0640116300001</v>
      </c>
      <c r="Q441" s="59">
        <v>2117.3210552</v>
      </c>
      <c r="R441" s="59">
        <v>2113.6685184299999</v>
      </c>
      <c r="S441" s="59">
        <v>2098.2070833900002</v>
      </c>
      <c r="T441" s="59">
        <v>2029.6824029099998</v>
      </c>
      <c r="U441" s="59">
        <v>2046.923245</v>
      </c>
      <c r="V441" s="59">
        <v>1971.27224411</v>
      </c>
      <c r="W441" s="59">
        <v>1951.1436181899999</v>
      </c>
      <c r="X441" s="59">
        <v>1994.0672687000001</v>
      </c>
      <c r="Y441" s="59">
        <v>2071.6850895399998</v>
      </c>
    </row>
    <row r="442" spans="1:25" s="60" customFormat="1" ht="15.75" x14ac:dyDescent="0.3">
      <c r="A442" s="58" t="s">
        <v>147</v>
      </c>
      <c r="B442" s="59">
        <v>2234.99198578</v>
      </c>
      <c r="C442" s="59">
        <v>2261.88777162</v>
      </c>
      <c r="D442" s="59">
        <v>2312.1894067000003</v>
      </c>
      <c r="E442" s="59">
        <v>2327.4510950500003</v>
      </c>
      <c r="F442" s="59">
        <v>2283.6834055300001</v>
      </c>
      <c r="G442" s="59">
        <v>2255.7476544400001</v>
      </c>
      <c r="H442" s="59">
        <v>2168.5923720999999</v>
      </c>
      <c r="I442" s="59">
        <v>2171.8526484899999</v>
      </c>
      <c r="J442" s="59">
        <v>2131.4547369400002</v>
      </c>
      <c r="K442" s="59">
        <v>2105.6035501900001</v>
      </c>
      <c r="L442" s="59">
        <v>2085.9884396699999</v>
      </c>
      <c r="M442" s="59">
        <v>2095.5419407099998</v>
      </c>
      <c r="N442" s="59">
        <v>2084.0906132800001</v>
      </c>
      <c r="O442" s="59">
        <v>2113.0922335800001</v>
      </c>
      <c r="P442" s="59">
        <v>2178.8723456800003</v>
      </c>
      <c r="Q442" s="59">
        <v>2190.4470936900002</v>
      </c>
      <c r="R442" s="59">
        <v>2183.8406280199997</v>
      </c>
      <c r="S442" s="59">
        <v>2182.7677633900003</v>
      </c>
      <c r="T442" s="59">
        <v>2122.1452775399998</v>
      </c>
      <c r="U442" s="59">
        <v>2096.5172268599999</v>
      </c>
      <c r="V442" s="59">
        <v>2064.5021312399999</v>
      </c>
      <c r="W442" s="59">
        <v>2029.52605167</v>
      </c>
      <c r="X442" s="59">
        <v>2089.0543115300002</v>
      </c>
      <c r="Y442" s="59">
        <v>2145.1052000499999</v>
      </c>
    </row>
    <row r="443" spans="1:25" s="60" customFormat="1" ht="15.75" x14ac:dyDescent="0.3">
      <c r="A443" s="58" t="s">
        <v>148</v>
      </c>
      <c r="B443" s="59">
        <v>2216.81629634</v>
      </c>
      <c r="C443" s="59">
        <v>2279.4086577000003</v>
      </c>
      <c r="D443" s="59">
        <v>2273.7195305200003</v>
      </c>
      <c r="E443" s="59">
        <v>2273.1787260700003</v>
      </c>
      <c r="F443" s="59">
        <v>2284.8427967400003</v>
      </c>
      <c r="G443" s="59">
        <v>2275.2886891400003</v>
      </c>
      <c r="H443" s="59">
        <v>2238.18318692</v>
      </c>
      <c r="I443" s="59">
        <v>2167.6727196100001</v>
      </c>
      <c r="J443" s="59">
        <v>2138.1065604599999</v>
      </c>
      <c r="K443" s="59">
        <v>2117.3651027599999</v>
      </c>
      <c r="L443" s="59">
        <v>2115.2458369699998</v>
      </c>
      <c r="M443" s="59">
        <v>2138.4849213799998</v>
      </c>
      <c r="N443" s="59">
        <v>2154.8440943999999</v>
      </c>
      <c r="O443" s="59">
        <v>2176.4158508800001</v>
      </c>
      <c r="P443" s="59">
        <v>2164.99637179</v>
      </c>
      <c r="Q443" s="59">
        <v>2192.90861206</v>
      </c>
      <c r="R443" s="59">
        <v>2190.08758429</v>
      </c>
      <c r="S443" s="59">
        <v>2213.9162810999997</v>
      </c>
      <c r="T443" s="59">
        <v>2183.60198627</v>
      </c>
      <c r="U443" s="59">
        <v>2149.71666822</v>
      </c>
      <c r="V443" s="59">
        <v>2110.76000561</v>
      </c>
      <c r="W443" s="59">
        <v>2118.5388902700001</v>
      </c>
      <c r="X443" s="59">
        <v>2154.0574763499999</v>
      </c>
      <c r="Y443" s="59">
        <v>2256.4392856899999</v>
      </c>
    </row>
    <row r="444" spans="1:25" s="60" customFormat="1" ht="15.75" x14ac:dyDescent="0.3">
      <c r="A444" s="58" t="s">
        <v>149</v>
      </c>
      <c r="B444" s="59">
        <v>2087.70095524</v>
      </c>
      <c r="C444" s="59">
        <v>2129.0055100599998</v>
      </c>
      <c r="D444" s="59">
        <v>2139.9452878500001</v>
      </c>
      <c r="E444" s="59">
        <v>2144.4242185600001</v>
      </c>
      <c r="F444" s="59">
        <v>2143.3053588100001</v>
      </c>
      <c r="G444" s="59">
        <v>2141.2836760099999</v>
      </c>
      <c r="H444" s="59">
        <v>2102.6881982</v>
      </c>
      <c r="I444" s="59">
        <v>2013.9217006600002</v>
      </c>
      <c r="J444" s="59">
        <v>1992.3799160200001</v>
      </c>
      <c r="K444" s="59">
        <v>1874.5488721699999</v>
      </c>
      <c r="L444" s="59">
        <v>1863.53597253</v>
      </c>
      <c r="M444" s="59">
        <v>1894.3265975099998</v>
      </c>
      <c r="N444" s="59">
        <v>1900.33395445</v>
      </c>
      <c r="O444" s="59">
        <v>1941.5905304200001</v>
      </c>
      <c r="P444" s="59">
        <v>1962.9568716799999</v>
      </c>
      <c r="Q444" s="59">
        <v>1972.5786914400001</v>
      </c>
      <c r="R444" s="59">
        <v>1974.1115650299998</v>
      </c>
      <c r="S444" s="59">
        <v>1997.81371829</v>
      </c>
      <c r="T444" s="59">
        <v>1930.6434832199998</v>
      </c>
      <c r="U444" s="59">
        <v>1898.8764218900001</v>
      </c>
      <c r="V444" s="59">
        <v>1861.3831827499998</v>
      </c>
      <c r="W444" s="59">
        <v>1873.2928190900002</v>
      </c>
      <c r="X444" s="59">
        <v>1923.29776726</v>
      </c>
      <c r="Y444" s="59">
        <v>1988.3387994599998</v>
      </c>
    </row>
    <row r="445" spans="1:25" s="60" customFormat="1" ht="15.75" x14ac:dyDescent="0.3">
      <c r="A445" s="58" t="s">
        <v>150</v>
      </c>
      <c r="B445" s="59">
        <v>2135.4200607299999</v>
      </c>
      <c r="C445" s="59">
        <v>2207.1132299699998</v>
      </c>
      <c r="D445" s="59">
        <v>2222.5166356599998</v>
      </c>
      <c r="E445" s="59">
        <v>2255.9168116200003</v>
      </c>
      <c r="F445" s="59">
        <v>2257.2269625399999</v>
      </c>
      <c r="G445" s="59">
        <v>2242.7827858600003</v>
      </c>
      <c r="H445" s="59">
        <v>2250.2002733200002</v>
      </c>
      <c r="I445" s="59">
        <v>2205.0286596300002</v>
      </c>
      <c r="J445" s="59">
        <v>2145.61329316</v>
      </c>
      <c r="K445" s="59">
        <v>2068.6239547499999</v>
      </c>
      <c r="L445" s="59">
        <v>2042.5929619600001</v>
      </c>
      <c r="M445" s="59">
        <v>2038.2528952299999</v>
      </c>
      <c r="N445" s="59">
        <v>2057.85362364</v>
      </c>
      <c r="O445" s="59">
        <v>2093.31742459</v>
      </c>
      <c r="P445" s="59">
        <v>2100.9015535100002</v>
      </c>
      <c r="Q445" s="59">
        <v>2116.9190063000001</v>
      </c>
      <c r="R445" s="59">
        <v>2116.0062821900001</v>
      </c>
      <c r="S445" s="59">
        <v>2093.3726689499999</v>
      </c>
      <c r="T445" s="59">
        <v>2061.3695146300001</v>
      </c>
      <c r="U445" s="59">
        <v>2032.1605095599998</v>
      </c>
      <c r="V445" s="59">
        <v>1977.1530391400001</v>
      </c>
      <c r="W445" s="59">
        <v>1970.0991068600001</v>
      </c>
      <c r="X445" s="59">
        <v>2020.6036234200001</v>
      </c>
      <c r="Y445" s="59">
        <v>2097.0621379600002</v>
      </c>
    </row>
    <row r="446" spans="1:25" s="60" customFormat="1" ht="15.75" x14ac:dyDescent="0.3">
      <c r="A446" s="58" t="s">
        <v>151</v>
      </c>
      <c r="B446" s="59">
        <v>2238.7774157900003</v>
      </c>
      <c r="C446" s="59">
        <v>2305.4606188299999</v>
      </c>
      <c r="D446" s="59">
        <v>2322.8748046800001</v>
      </c>
      <c r="E446" s="59">
        <v>2332.8575874900002</v>
      </c>
      <c r="F446" s="59">
        <v>2337.0724245400002</v>
      </c>
      <c r="G446" s="59">
        <v>2315.1623875700002</v>
      </c>
      <c r="H446" s="59">
        <v>2327.0107141900003</v>
      </c>
      <c r="I446" s="59">
        <v>2074.8448890099999</v>
      </c>
      <c r="J446" s="59">
        <v>2014.7034546</v>
      </c>
      <c r="K446" s="59">
        <v>1972.3350851199998</v>
      </c>
      <c r="L446" s="59">
        <v>2012.7532053800001</v>
      </c>
      <c r="M446" s="59">
        <v>2047.8106885900002</v>
      </c>
      <c r="N446" s="59">
        <v>2104.59232716</v>
      </c>
      <c r="O446" s="59">
        <v>2131.0479234999998</v>
      </c>
      <c r="P446" s="59">
        <v>2145.6917754800002</v>
      </c>
      <c r="Q446" s="59">
        <v>2155.3877876000001</v>
      </c>
      <c r="R446" s="59">
        <v>2172.38666689</v>
      </c>
      <c r="S446" s="59">
        <v>2124.92057226</v>
      </c>
      <c r="T446" s="59">
        <v>2098.9115093199998</v>
      </c>
      <c r="U446" s="59">
        <v>2067.3943424600002</v>
      </c>
      <c r="V446" s="59">
        <v>2028.5044224100002</v>
      </c>
      <c r="W446" s="59">
        <v>2019.2984491799998</v>
      </c>
      <c r="X446" s="59">
        <v>2076.77475009</v>
      </c>
      <c r="Y446" s="59">
        <v>2134.3210380199998</v>
      </c>
    </row>
    <row r="447" spans="1:25" s="60" customFormat="1" ht="15.75" x14ac:dyDescent="0.3">
      <c r="A447" s="58" t="s">
        <v>152</v>
      </c>
      <c r="B447" s="59">
        <v>2177.1716553599999</v>
      </c>
      <c r="C447" s="59">
        <v>2245.1154668300001</v>
      </c>
      <c r="D447" s="59">
        <v>2275.2671979000002</v>
      </c>
      <c r="E447" s="59">
        <v>2271.7935281600003</v>
      </c>
      <c r="F447" s="59">
        <v>2271.7517686900001</v>
      </c>
      <c r="G447" s="59">
        <v>2256.96243155</v>
      </c>
      <c r="H447" s="59">
        <v>2189.9972437599999</v>
      </c>
      <c r="I447" s="59">
        <v>2104.8286706099998</v>
      </c>
      <c r="J447" s="59">
        <v>2075.1041031300001</v>
      </c>
      <c r="K447" s="59">
        <v>2033.8513608200001</v>
      </c>
      <c r="L447" s="59">
        <v>2027.2294615300002</v>
      </c>
      <c r="M447" s="59">
        <v>2035.3164293300001</v>
      </c>
      <c r="N447" s="59">
        <v>2041.9418450899998</v>
      </c>
      <c r="O447" s="59">
        <v>2056.5016829800002</v>
      </c>
      <c r="P447" s="59">
        <v>2072.9618576900002</v>
      </c>
      <c r="Q447" s="59">
        <v>2085.2809929099999</v>
      </c>
      <c r="R447" s="59">
        <v>2100.8740679500002</v>
      </c>
      <c r="S447" s="59">
        <v>2067.8351855300002</v>
      </c>
      <c r="T447" s="59">
        <v>2038.8104274000002</v>
      </c>
      <c r="U447" s="59">
        <v>2017.4420338</v>
      </c>
      <c r="V447" s="59">
        <v>1975.9797712899999</v>
      </c>
      <c r="W447" s="59">
        <v>1967.0773130600001</v>
      </c>
      <c r="X447" s="59">
        <v>2015.6505017899999</v>
      </c>
      <c r="Y447" s="59">
        <v>2083.5253145900001</v>
      </c>
    </row>
    <row r="448" spans="1:25" s="60" customFormat="1" ht="15.75" x14ac:dyDescent="0.3">
      <c r="A448" s="58" t="s">
        <v>153</v>
      </c>
      <c r="B448" s="59">
        <v>2075.2657917500001</v>
      </c>
      <c r="C448" s="59">
        <v>2129.1479171999999</v>
      </c>
      <c r="D448" s="59">
        <v>2202.5871532799997</v>
      </c>
      <c r="E448" s="59">
        <v>2248.3435650000001</v>
      </c>
      <c r="F448" s="59">
        <v>2261.0433130900001</v>
      </c>
      <c r="G448" s="59">
        <v>2217.7593440400001</v>
      </c>
      <c r="H448" s="59">
        <v>2143.11821654</v>
      </c>
      <c r="I448" s="59">
        <v>2058.40839564</v>
      </c>
      <c r="J448" s="59">
        <v>2026.6115794699999</v>
      </c>
      <c r="K448" s="59">
        <v>2004.3124547000002</v>
      </c>
      <c r="L448" s="59">
        <v>1998.4745815699998</v>
      </c>
      <c r="M448" s="59">
        <v>2030.2673606899998</v>
      </c>
      <c r="N448" s="59">
        <v>2046.7744457099998</v>
      </c>
      <c r="O448" s="59">
        <v>2074.1790517200002</v>
      </c>
      <c r="P448" s="59">
        <v>2086.74633176</v>
      </c>
      <c r="Q448" s="59">
        <v>2101.8656277800001</v>
      </c>
      <c r="R448" s="59">
        <v>2096.4078222600001</v>
      </c>
      <c r="S448" s="59">
        <v>2041.3498538099998</v>
      </c>
      <c r="T448" s="59">
        <v>1986.3969752500002</v>
      </c>
      <c r="U448" s="59">
        <v>1997.0562524500001</v>
      </c>
      <c r="V448" s="59">
        <v>1943.9060187199998</v>
      </c>
      <c r="W448" s="59">
        <v>1931.9593579699999</v>
      </c>
      <c r="X448" s="59">
        <v>1984.14039048</v>
      </c>
      <c r="Y448" s="59">
        <v>2081.75328107</v>
      </c>
    </row>
    <row r="449" spans="1:25" s="60" customFormat="1" ht="15.75" x14ac:dyDescent="0.3">
      <c r="A449" s="58" t="s">
        <v>154</v>
      </c>
      <c r="B449" s="59">
        <v>2068.1896733100002</v>
      </c>
      <c r="C449" s="59">
        <v>2168.98375158</v>
      </c>
      <c r="D449" s="59">
        <v>2201.3245158899999</v>
      </c>
      <c r="E449" s="59">
        <v>2196.4600987600002</v>
      </c>
      <c r="F449" s="59">
        <v>2197.3032550599996</v>
      </c>
      <c r="G449" s="59">
        <v>2175.66286472</v>
      </c>
      <c r="H449" s="59">
        <v>2068.01181305</v>
      </c>
      <c r="I449" s="59">
        <v>2042.87618346</v>
      </c>
      <c r="J449" s="59">
        <v>1998.9457664800002</v>
      </c>
      <c r="K449" s="59">
        <v>1930.3280544700001</v>
      </c>
      <c r="L449" s="59">
        <v>1918.9236840499998</v>
      </c>
      <c r="M449" s="59">
        <v>1900.5613965000002</v>
      </c>
      <c r="N449" s="59">
        <v>1921.6455890799998</v>
      </c>
      <c r="O449" s="59">
        <v>1945.7146921799999</v>
      </c>
      <c r="P449" s="59">
        <v>1959.9620295499999</v>
      </c>
      <c r="Q449" s="59">
        <v>1980.2860602300002</v>
      </c>
      <c r="R449" s="59">
        <v>1989.3045851000002</v>
      </c>
      <c r="S449" s="59">
        <v>1969.76089632</v>
      </c>
      <c r="T449" s="59">
        <v>1942.5860930899998</v>
      </c>
      <c r="U449" s="59">
        <v>1933.61210231</v>
      </c>
      <c r="V449" s="59">
        <v>1901.5755559499999</v>
      </c>
      <c r="W449" s="59">
        <v>1894.7884972299998</v>
      </c>
      <c r="X449" s="59">
        <v>1946.5093603800001</v>
      </c>
      <c r="Y449" s="59">
        <v>2022.0115854800001</v>
      </c>
    </row>
    <row r="450" spans="1:25" s="60" customFormat="1" ht="15.75" x14ac:dyDescent="0.3">
      <c r="A450" s="58" t="s">
        <v>155</v>
      </c>
      <c r="B450" s="59">
        <v>2126.0096993500001</v>
      </c>
      <c r="C450" s="59">
        <v>2195.5933398400002</v>
      </c>
      <c r="D450" s="59">
        <v>2218.9762292799996</v>
      </c>
      <c r="E450" s="59">
        <v>2235.8322366699999</v>
      </c>
      <c r="F450" s="59">
        <v>2246.16693674</v>
      </c>
      <c r="G450" s="59">
        <v>2227.2767421200001</v>
      </c>
      <c r="H450" s="59">
        <v>2174.4626548699998</v>
      </c>
      <c r="I450" s="59">
        <v>2059.0024345299998</v>
      </c>
      <c r="J450" s="59">
        <v>2054.71482423</v>
      </c>
      <c r="K450" s="59">
        <v>2031.5799008399999</v>
      </c>
      <c r="L450" s="59">
        <v>1990.9191239000002</v>
      </c>
      <c r="M450" s="59">
        <v>2018.38844625</v>
      </c>
      <c r="N450" s="59">
        <v>2041.2384054700001</v>
      </c>
      <c r="O450" s="59">
        <v>2054.2747915199998</v>
      </c>
      <c r="P450" s="59">
        <v>2068.6192352100002</v>
      </c>
      <c r="Q450" s="59">
        <v>2077.5043569200002</v>
      </c>
      <c r="R450" s="59">
        <v>2070.2416068900002</v>
      </c>
      <c r="S450" s="59">
        <v>2046.0058740999998</v>
      </c>
      <c r="T450" s="59">
        <v>2034.3537510400001</v>
      </c>
      <c r="U450" s="59">
        <v>2012.4797973899999</v>
      </c>
      <c r="V450" s="59">
        <v>1963.5380915400001</v>
      </c>
      <c r="W450" s="59">
        <v>1958.8040238100002</v>
      </c>
      <c r="X450" s="59">
        <v>2020.4307565399999</v>
      </c>
      <c r="Y450" s="59">
        <v>2086.9467197899999</v>
      </c>
    </row>
    <row r="451" spans="1:25" s="60" customFormat="1" ht="15.75" x14ac:dyDescent="0.3">
      <c r="A451" s="58" t="s">
        <v>156</v>
      </c>
      <c r="B451" s="59">
        <v>2032.0667484999999</v>
      </c>
      <c r="C451" s="59">
        <v>2098.5154665199998</v>
      </c>
      <c r="D451" s="59">
        <v>2142.4933918699999</v>
      </c>
      <c r="E451" s="59">
        <v>2150.2697046500002</v>
      </c>
      <c r="F451" s="59">
        <v>2154.4228925000002</v>
      </c>
      <c r="G451" s="59">
        <v>2147.03049388</v>
      </c>
      <c r="H451" s="59">
        <v>2116.8011139300002</v>
      </c>
      <c r="I451" s="59">
        <v>2053.2003509199999</v>
      </c>
      <c r="J451" s="59">
        <v>1986.3584743900001</v>
      </c>
      <c r="K451" s="59">
        <v>1928.8451149299999</v>
      </c>
      <c r="L451" s="59">
        <v>1916.1128174700002</v>
      </c>
      <c r="M451" s="59">
        <v>1929.05888706</v>
      </c>
      <c r="N451" s="59">
        <v>1945.1473710999999</v>
      </c>
      <c r="O451" s="59">
        <v>1954.2298744999998</v>
      </c>
      <c r="P451" s="59">
        <v>1972.07428015</v>
      </c>
      <c r="Q451" s="59">
        <v>1982.2481979099998</v>
      </c>
      <c r="R451" s="59">
        <v>1986.3738602799999</v>
      </c>
      <c r="S451" s="59">
        <v>1960.41152874</v>
      </c>
      <c r="T451" s="59">
        <v>1929.37577349</v>
      </c>
      <c r="U451" s="59">
        <v>1921.2718556899999</v>
      </c>
      <c r="V451" s="59">
        <v>1877.1572213999998</v>
      </c>
      <c r="W451" s="59">
        <v>1872.4987854699998</v>
      </c>
      <c r="X451" s="59">
        <v>1909.79431024</v>
      </c>
      <c r="Y451" s="59">
        <v>1976.7449702600002</v>
      </c>
    </row>
    <row r="452" spans="1:25" s="60" customFormat="1" ht="15.75" x14ac:dyDescent="0.3">
      <c r="A452" s="58" t="s">
        <v>157</v>
      </c>
      <c r="B452" s="59">
        <v>2056.3410255899998</v>
      </c>
      <c r="C452" s="59">
        <v>2087.2177211200001</v>
      </c>
      <c r="D452" s="59">
        <v>2080.4139821799999</v>
      </c>
      <c r="E452" s="59">
        <v>2141.51432772</v>
      </c>
      <c r="F452" s="59">
        <v>2140.4859707999999</v>
      </c>
      <c r="G452" s="59">
        <v>2080.4572434400002</v>
      </c>
      <c r="H452" s="59">
        <v>2092.5905911599998</v>
      </c>
      <c r="I452" s="59">
        <v>2065.84783152</v>
      </c>
      <c r="J452" s="59">
        <v>2022.5103708800002</v>
      </c>
      <c r="K452" s="59">
        <v>1962.4796755500001</v>
      </c>
      <c r="L452" s="59">
        <v>1935.1914905499998</v>
      </c>
      <c r="M452" s="59">
        <v>1933.3593079799998</v>
      </c>
      <c r="N452" s="59">
        <v>1945.3216436799999</v>
      </c>
      <c r="O452" s="59">
        <v>1973.4900007800002</v>
      </c>
      <c r="P452" s="59">
        <v>1986.95873317</v>
      </c>
      <c r="Q452" s="59">
        <v>1994.42821727</v>
      </c>
      <c r="R452" s="59">
        <v>1988.7604858899999</v>
      </c>
      <c r="S452" s="59">
        <v>1967.9052784700002</v>
      </c>
      <c r="T452" s="59">
        <v>1944.0905999400002</v>
      </c>
      <c r="U452" s="59">
        <v>1935.0994372199998</v>
      </c>
      <c r="V452" s="59">
        <v>1891.3948815600002</v>
      </c>
      <c r="W452" s="59">
        <v>1878.21194917</v>
      </c>
      <c r="X452" s="59">
        <v>1914.2021654</v>
      </c>
      <c r="Y452" s="59">
        <v>1981.5095867999999</v>
      </c>
    </row>
    <row r="453" spans="1:25" s="60" customFormat="1" ht="15.75" x14ac:dyDescent="0.3">
      <c r="A453" s="58" t="s">
        <v>158</v>
      </c>
      <c r="B453" s="59">
        <v>1987.6521521599998</v>
      </c>
      <c r="C453" s="59">
        <v>2054.48753158</v>
      </c>
      <c r="D453" s="59">
        <v>2073.8392200200001</v>
      </c>
      <c r="E453" s="59">
        <v>2086.5486679099999</v>
      </c>
      <c r="F453" s="59">
        <v>2087.7182746600001</v>
      </c>
      <c r="G453" s="59">
        <v>2063.46408995</v>
      </c>
      <c r="H453" s="59">
        <v>2072.1189465299999</v>
      </c>
      <c r="I453" s="59">
        <v>1917.99616715</v>
      </c>
      <c r="J453" s="59">
        <v>1890.7644079900001</v>
      </c>
      <c r="K453" s="59">
        <v>1850.80740616</v>
      </c>
      <c r="L453" s="59">
        <v>1826.7146660499998</v>
      </c>
      <c r="M453" s="59">
        <v>1852.6693366700001</v>
      </c>
      <c r="N453" s="59">
        <v>1875.93638616</v>
      </c>
      <c r="O453" s="59">
        <v>1888.6780992600002</v>
      </c>
      <c r="P453" s="59">
        <v>1928.8324031400002</v>
      </c>
      <c r="Q453" s="59">
        <v>1932.58622973</v>
      </c>
      <c r="R453" s="59">
        <v>1943.3739362000001</v>
      </c>
      <c r="S453" s="59">
        <v>1915.5607910499998</v>
      </c>
      <c r="T453" s="59">
        <v>1893.5498958899998</v>
      </c>
      <c r="U453" s="59">
        <v>1874.6477203200002</v>
      </c>
      <c r="V453" s="59">
        <v>1834.1193325999998</v>
      </c>
      <c r="W453" s="59">
        <v>1811.2768710300002</v>
      </c>
      <c r="X453" s="59">
        <v>1858.4728162599999</v>
      </c>
      <c r="Y453" s="59">
        <v>1925.98416524</v>
      </c>
    </row>
    <row r="454" spans="1:25" s="60" customFormat="1" ht="15.75" x14ac:dyDescent="0.3">
      <c r="A454" s="58" t="s">
        <v>159</v>
      </c>
      <c r="B454" s="59">
        <v>2009.4819244300002</v>
      </c>
      <c r="C454" s="59">
        <v>2070.4089128199998</v>
      </c>
      <c r="D454" s="59">
        <v>2106.6116740399998</v>
      </c>
      <c r="E454" s="59">
        <v>2105.87162425</v>
      </c>
      <c r="F454" s="59">
        <v>2107.4049048299999</v>
      </c>
      <c r="G454" s="59">
        <v>2078.10690608</v>
      </c>
      <c r="H454" s="59">
        <v>2045.6471593199999</v>
      </c>
      <c r="I454" s="59">
        <v>1994.5903230700001</v>
      </c>
      <c r="J454" s="59">
        <v>2019.6355358800001</v>
      </c>
      <c r="K454" s="59">
        <v>2034.0508018400001</v>
      </c>
      <c r="L454" s="59">
        <v>2025.5031035699999</v>
      </c>
      <c r="M454" s="59">
        <v>2035.0229431600001</v>
      </c>
      <c r="N454" s="59">
        <v>2038.6558937499999</v>
      </c>
      <c r="O454" s="59">
        <v>2042.47056032</v>
      </c>
      <c r="P454" s="59">
        <v>2070.86570274</v>
      </c>
      <c r="Q454" s="59">
        <v>2081.5285997199999</v>
      </c>
      <c r="R454" s="59">
        <v>2078.4626127500001</v>
      </c>
      <c r="S454" s="59">
        <v>2051.37092278</v>
      </c>
      <c r="T454" s="59">
        <v>2028.6921643800001</v>
      </c>
      <c r="U454" s="59">
        <v>2012.7643747400002</v>
      </c>
      <c r="V454" s="59">
        <v>1985.4900739</v>
      </c>
      <c r="W454" s="59">
        <v>1966.9138621699999</v>
      </c>
      <c r="X454" s="59">
        <v>2018.3821858599999</v>
      </c>
      <c r="Y454" s="59">
        <v>2086.03567664</v>
      </c>
    </row>
    <row r="455" spans="1:25" s="60" customFormat="1" ht="15.75" x14ac:dyDescent="0.3">
      <c r="A455" s="58" t="s">
        <v>160</v>
      </c>
      <c r="B455" s="59">
        <v>2091.32289769</v>
      </c>
      <c r="C455" s="59">
        <v>2143.0538814199999</v>
      </c>
      <c r="D455" s="59">
        <v>2222.4755576900002</v>
      </c>
      <c r="E455" s="59">
        <v>2141.6718297399998</v>
      </c>
      <c r="F455" s="59">
        <v>2232.34488874</v>
      </c>
      <c r="G455" s="59">
        <v>2100.0061266100001</v>
      </c>
      <c r="H455" s="59">
        <v>2037.8667124200001</v>
      </c>
      <c r="I455" s="59">
        <v>1972.0000767199999</v>
      </c>
      <c r="J455" s="59">
        <v>1909.2074567999998</v>
      </c>
      <c r="K455" s="59">
        <v>1914.8528967900002</v>
      </c>
      <c r="L455" s="59">
        <v>1918.2120081799999</v>
      </c>
      <c r="M455" s="59">
        <v>1924.5725463099998</v>
      </c>
      <c r="N455" s="59">
        <v>1904.20173411</v>
      </c>
      <c r="O455" s="59">
        <v>1963.81813345</v>
      </c>
      <c r="P455" s="59">
        <v>1971.6842449400001</v>
      </c>
      <c r="Q455" s="59">
        <v>1986.72648961</v>
      </c>
      <c r="R455" s="59">
        <v>1979.4564306799998</v>
      </c>
      <c r="S455" s="59">
        <v>1959.0463861100002</v>
      </c>
      <c r="T455" s="59">
        <v>1911.2012674299999</v>
      </c>
      <c r="U455" s="59">
        <v>1897.0269753000002</v>
      </c>
      <c r="V455" s="59">
        <v>1849.7341388499999</v>
      </c>
      <c r="W455" s="59">
        <v>1825.6092859999999</v>
      </c>
      <c r="X455" s="59">
        <v>1876.9783928299998</v>
      </c>
      <c r="Y455" s="59">
        <v>1935.2054347799999</v>
      </c>
    </row>
    <row r="456" spans="1:25" s="60" customFormat="1" ht="15.75" x14ac:dyDescent="0.3">
      <c r="A456" s="58" t="s">
        <v>161</v>
      </c>
      <c r="B456" s="59">
        <v>2102.4243551599998</v>
      </c>
      <c r="C456" s="59">
        <v>2075.0028774100001</v>
      </c>
      <c r="D456" s="59">
        <v>2113.7675846500001</v>
      </c>
      <c r="E456" s="59">
        <v>2119.0746190999998</v>
      </c>
      <c r="F456" s="59">
        <v>2120.9812272099998</v>
      </c>
      <c r="G456" s="59">
        <v>2087.7932427800001</v>
      </c>
      <c r="H456" s="59">
        <v>2013.5489300499999</v>
      </c>
      <c r="I456" s="59">
        <v>1947.5810408100001</v>
      </c>
      <c r="J456" s="59">
        <v>1909.2335596299999</v>
      </c>
      <c r="K456" s="59">
        <v>1874.6942564599999</v>
      </c>
      <c r="L456" s="59">
        <v>1843.0508338999998</v>
      </c>
      <c r="M456" s="59">
        <v>1890.5507257899999</v>
      </c>
      <c r="N456" s="59">
        <v>1910.6516182999999</v>
      </c>
      <c r="O456" s="59">
        <v>1937.4202701600002</v>
      </c>
      <c r="P456" s="59">
        <v>1944.9535207099998</v>
      </c>
      <c r="Q456" s="59">
        <v>1948.41025571</v>
      </c>
      <c r="R456" s="59">
        <v>1946.8798515499998</v>
      </c>
      <c r="S456" s="59">
        <v>1929.0180441299999</v>
      </c>
      <c r="T456" s="59">
        <v>1903.5259467199999</v>
      </c>
      <c r="U456" s="59">
        <v>1888.9065227400001</v>
      </c>
      <c r="V456" s="59">
        <v>1858.7669515699999</v>
      </c>
      <c r="W456" s="59">
        <v>1851.7304930599998</v>
      </c>
      <c r="X456" s="59">
        <v>1901.6183403199998</v>
      </c>
      <c r="Y456" s="59">
        <v>2004.3273211199999</v>
      </c>
    </row>
    <row r="457" spans="1:25" s="60" customFormat="1" ht="15.75" x14ac:dyDescent="0.3">
      <c r="A457" s="58" t="s">
        <v>162</v>
      </c>
      <c r="B457" s="59">
        <v>2099.2722125499999</v>
      </c>
      <c r="C457" s="59">
        <v>2164.9936335299999</v>
      </c>
      <c r="D457" s="59">
        <v>2187.8327441799997</v>
      </c>
      <c r="E457" s="59">
        <v>2183.5893021000002</v>
      </c>
      <c r="F457" s="59">
        <v>2189.1940499400002</v>
      </c>
      <c r="G457" s="59">
        <v>2165.48401203</v>
      </c>
      <c r="H457" s="59">
        <v>2113.14268941</v>
      </c>
      <c r="I457" s="59">
        <v>1966.7196935400002</v>
      </c>
      <c r="J457" s="59">
        <v>1979.16292346</v>
      </c>
      <c r="K457" s="59">
        <v>1961.1126488300001</v>
      </c>
      <c r="L457" s="59">
        <v>1959.17858798</v>
      </c>
      <c r="M457" s="59">
        <v>1994.14628812</v>
      </c>
      <c r="N457" s="59">
        <v>2013.9702156100002</v>
      </c>
      <c r="O457" s="59">
        <v>2029.8224548600001</v>
      </c>
      <c r="P457" s="59">
        <v>2044.0534737100002</v>
      </c>
      <c r="Q457" s="59">
        <v>2038.9040618200002</v>
      </c>
      <c r="R457" s="59">
        <v>2050.9076312000002</v>
      </c>
      <c r="S457" s="59">
        <v>2037.8208347200002</v>
      </c>
      <c r="T457" s="59">
        <v>2003.46536182</v>
      </c>
      <c r="U457" s="59">
        <v>1990.5858836000002</v>
      </c>
      <c r="V457" s="59">
        <v>1960.1147613200001</v>
      </c>
      <c r="W457" s="59">
        <v>1943.7592379100001</v>
      </c>
      <c r="X457" s="59">
        <v>1987.2782016800002</v>
      </c>
      <c r="Y457" s="59">
        <v>2015.0625304800001</v>
      </c>
    </row>
    <row r="458" spans="1:25" s="60" customFormat="1" ht="15.75" x14ac:dyDescent="0.3">
      <c r="A458" s="58" t="s">
        <v>163</v>
      </c>
      <c r="B458" s="59">
        <v>2048.5014471300001</v>
      </c>
      <c r="C458" s="59">
        <v>2095.2480609700001</v>
      </c>
      <c r="D458" s="59">
        <v>2112.51255335</v>
      </c>
      <c r="E458" s="59">
        <v>2140.0229796799999</v>
      </c>
      <c r="F458" s="59">
        <v>2244.0186821300003</v>
      </c>
      <c r="G458" s="59">
        <v>2164.6451632799999</v>
      </c>
      <c r="H458" s="59">
        <v>2127.1412259200001</v>
      </c>
      <c r="I458" s="59">
        <v>2068.0888497599999</v>
      </c>
      <c r="J458" s="59">
        <v>1980.2636873699998</v>
      </c>
      <c r="K458" s="59">
        <v>1914.7827210400001</v>
      </c>
      <c r="L458" s="59">
        <v>1895.2875291700002</v>
      </c>
      <c r="M458" s="59">
        <v>1918.25337128</v>
      </c>
      <c r="N458" s="59">
        <v>1930.8204988399998</v>
      </c>
      <c r="O458" s="59">
        <v>1927.0160261699998</v>
      </c>
      <c r="P458" s="59">
        <v>1949.0887488600001</v>
      </c>
      <c r="Q458" s="59">
        <v>1960.05890193</v>
      </c>
      <c r="R458" s="59">
        <v>1931.1110426</v>
      </c>
      <c r="S458" s="59">
        <v>1913.5431564099999</v>
      </c>
      <c r="T458" s="59">
        <v>1914.73480509</v>
      </c>
      <c r="U458" s="59">
        <v>1905.9857745600002</v>
      </c>
      <c r="V458" s="59">
        <v>1886.2658308</v>
      </c>
      <c r="W458" s="59">
        <v>1874.6552185800001</v>
      </c>
      <c r="X458" s="59">
        <v>1922.5340009500001</v>
      </c>
      <c r="Y458" s="59">
        <v>1976.6576610900001</v>
      </c>
    </row>
    <row r="459" spans="1:25" s="60" customFormat="1" ht="15.75" x14ac:dyDescent="0.3">
      <c r="A459" s="58" t="s">
        <v>164</v>
      </c>
      <c r="B459" s="59">
        <v>2089.10743383</v>
      </c>
      <c r="C459" s="59">
        <v>2154.6948338299999</v>
      </c>
      <c r="D459" s="59">
        <v>2280.7478229000003</v>
      </c>
      <c r="E459" s="59">
        <v>2383.2403964499999</v>
      </c>
      <c r="F459" s="59">
        <v>2409.2820367500003</v>
      </c>
      <c r="G459" s="59">
        <v>2389.20725373</v>
      </c>
      <c r="H459" s="59">
        <v>2264.4556339200003</v>
      </c>
      <c r="I459" s="59">
        <v>2242.2514537500001</v>
      </c>
      <c r="J459" s="59">
        <v>2195.9723300599999</v>
      </c>
      <c r="K459" s="59">
        <v>2141.1950162399999</v>
      </c>
      <c r="L459" s="59">
        <v>2101.3122735699999</v>
      </c>
      <c r="M459" s="59">
        <v>2137.33246581</v>
      </c>
      <c r="N459" s="59">
        <v>2155.38775665</v>
      </c>
      <c r="O459" s="59">
        <v>2177.0667907500001</v>
      </c>
      <c r="P459" s="59">
        <v>2183.25285996</v>
      </c>
      <c r="Q459" s="59">
        <v>2194.6895652700005</v>
      </c>
      <c r="R459" s="59">
        <v>2188.1488068399999</v>
      </c>
      <c r="S459" s="59">
        <v>2162.7065658900001</v>
      </c>
      <c r="T459" s="59">
        <v>2147.8805321899999</v>
      </c>
      <c r="U459" s="59">
        <v>2147.0867669300001</v>
      </c>
      <c r="V459" s="59">
        <v>2106.7823759500002</v>
      </c>
      <c r="W459" s="59">
        <v>2078.78224181</v>
      </c>
      <c r="X459" s="59">
        <v>2108.89660731</v>
      </c>
      <c r="Y459" s="59">
        <v>2180.9871546099998</v>
      </c>
    </row>
    <row r="460" spans="1:25" s="32" customFormat="1" x14ac:dyDescent="0.2"/>
    <row r="461" spans="1:25" s="32" customFormat="1" x14ac:dyDescent="0.2">
      <c r="A461" s="162" t="s">
        <v>69</v>
      </c>
      <c r="B461" s="209" t="s">
        <v>129</v>
      </c>
      <c r="C461" s="182"/>
      <c r="D461" s="182"/>
      <c r="E461" s="182"/>
      <c r="F461" s="182"/>
      <c r="G461" s="182"/>
      <c r="H461" s="182"/>
      <c r="I461" s="182"/>
      <c r="J461" s="182"/>
      <c r="K461" s="182"/>
      <c r="L461" s="182"/>
      <c r="M461" s="182"/>
      <c r="N461" s="182"/>
      <c r="O461" s="182"/>
      <c r="P461" s="182"/>
      <c r="Q461" s="182"/>
      <c r="R461" s="182"/>
      <c r="S461" s="182"/>
      <c r="T461" s="182"/>
      <c r="U461" s="182"/>
      <c r="V461" s="182"/>
      <c r="W461" s="182"/>
      <c r="X461" s="182"/>
      <c r="Y461" s="183"/>
    </row>
    <row r="462" spans="1:25" s="32" customFormat="1" x14ac:dyDescent="0.2">
      <c r="A462" s="163"/>
      <c r="B462" s="96" t="s">
        <v>71</v>
      </c>
      <c r="C462" s="97" t="s">
        <v>72</v>
      </c>
      <c r="D462" s="98" t="s">
        <v>73</v>
      </c>
      <c r="E462" s="97" t="s">
        <v>74</v>
      </c>
      <c r="F462" s="97" t="s">
        <v>75</v>
      </c>
      <c r="G462" s="97" t="s">
        <v>76</v>
      </c>
      <c r="H462" s="97" t="s">
        <v>77</v>
      </c>
      <c r="I462" s="97" t="s">
        <v>78</v>
      </c>
      <c r="J462" s="97" t="s">
        <v>79</v>
      </c>
      <c r="K462" s="96" t="s">
        <v>80</v>
      </c>
      <c r="L462" s="97" t="s">
        <v>81</v>
      </c>
      <c r="M462" s="99" t="s">
        <v>82</v>
      </c>
      <c r="N462" s="96" t="s">
        <v>83</v>
      </c>
      <c r="O462" s="97" t="s">
        <v>84</v>
      </c>
      <c r="P462" s="99" t="s">
        <v>85</v>
      </c>
      <c r="Q462" s="98" t="s">
        <v>86</v>
      </c>
      <c r="R462" s="97" t="s">
        <v>87</v>
      </c>
      <c r="S462" s="98" t="s">
        <v>88</v>
      </c>
      <c r="T462" s="97" t="s">
        <v>89</v>
      </c>
      <c r="U462" s="98" t="s">
        <v>90</v>
      </c>
      <c r="V462" s="97" t="s">
        <v>91</v>
      </c>
      <c r="W462" s="98" t="s">
        <v>92</v>
      </c>
      <c r="X462" s="97" t="s">
        <v>93</v>
      </c>
      <c r="Y462" s="97" t="s">
        <v>94</v>
      </c>
    </row>
    <row r="463" spans="1:25" s="32" customFormat="1" ht="15.75" customHeight="1" x14ac:dyDescent="0.2">
      <c r="A463" s="56" t="s">
        <v>135</v>
      </c>
      <c r="B463" s="57">
        <v>218.50016823000001</v>
      </c>
      <c r="C463" s="64">
        <v>228.96741749</v>
      </c>
      <c r="D463" s="64">
        <v>238.48739111</v>
      </c>
      <c r="E463" s="64">
        <v>249.68589191999999</v>
      </c>
      <c r="F463" s="64">
        <v>250.79032928999999</v>
      </c>
      <c r="G463" s="64">
        <v>248.77583994</v>
      </c>
      <c r="H463" s="64">
        <v>243.7964929</v>
      </c>
      <c r="I463" s="64">
        <v>235.74618637</v>
      </c>
      <c r="J463" s="64">
        <v>227.61145311000001</v>
      </c>
      <c r="K463" s="64">
        <v>218.22189037000001</v>
      </c>
      <c r="L463" s="64">
        <v>217.48488641</v>
      </c>
      <c r="M463" s="64">
        <v>218.07112688999999</v>
      </c>
      <c r="N463" s="64">
        <v>220.30906160000001</v>
      </c>
      <c r="O463" s="64">
        <v>223.77650223000001</v>
      </c>
      <c r="P463" s="64">
        <v>225.1240731</v>
      </c>
      <c r="Q463" s="64">
        <v>229.99900102000001</v>
      </c>
      <c r="R463" s="64">
        <v>235.44145223999999</v>
      </c>
      <c r="S463" s="64">
        <v>236.79437558000001</v>
      </c>
      <c r="T463" s="64">
        <v>233.40163412999999</v>
      </c>
      <c r="U463" s="64">
        <v>229.10874285</v>
      </c>
      <c r="V463" s="64">
        <v>223.86822667999999</v>
      </c>
      <c r="W463" s="64">
        <v>225.95525931</v>
      </c>
      <c r="X463" s="64">
        <v>232.77704478999999</v>
      </c>
      <c r="Y463" s="64">
        <v>241.75914710999999</v>
      </c>
    </row>
    <row r="464" spans="1:25" s="60" customFormat="1" ht="15.75" x14ac:dyDescent="0.3">
      <c r="A464" s="58" t="s">
        <v>136</v>
      </c>
      <c r="B464" s="59">
        <v>252.47889780999998</v>
      </c>
      <c r="C464" s="59">
        <v>263.58468484000002</v>
      </c>
      <c r="D464" s="59">
        <v>276.32197057000002</v>
      </c>
      <c r="E464" s="59">
        <v>275.16447864000003</v>
      </c>
      <c r="F464" s="59">
        <v>280.8170733</v>
      </c>
      <c r="G464" s="59">
        <v>287.58917750000001</v>
      </c>
      <c r="H464" s="59">
        <v>269.46831748</v>
      </c>
      <c r="I464" s="59">
        <v>261.23811645000001</v>
      </c>
      <c r="J464" s="59">
        <v>259.76180591999997</v>
      </c>
      <c r="K464" s="59">
        <v>249.51250023</v>
      </c>
      <c r="L464" s="59">
        <v>245.62956861000001</v>
      </c>
      <c r="M464" s="59">
        <v>244.69991571</v>
      </c>
      <c r="N464" s="59">
        <v>249.40398757</v>
      </c>
      <c r="O464" s="59">
        <v>253.91073985</v>
      </c>
      <c r="P464" s="59">
        <v>255.02006004</v>
      </c>
      <c r="Q464" s="59">
        <v>257.58323637000001</v>
      </c>
      <c r="R464" s="59">
        <v>256.33465697999998</v>
      </c>
      <c r="S464" s="59">
        <v>252.73351313000003</v>
      </c>
      <c r="T464" s="59">
        <v>249.64770845000001</v>
      </c>
      <c r="U464" s="59">
        <v>244.17412705000001</v>
      </c>
      <c r="V464" s="59">
        <v>238.50714582000001</v>
      </c>
      <c r="W464" s="59">
        <v>239.34634686000001</v>
      </c>
      <c r="X464" s="59">
        <v>243.64212645999999</v>
      </c>
      <c r="Y464" s="59">
        <v>252.66670904999998</v>
      </c>
    </row>
    <row r="465" spans="1:25" s="60" customFormat="1" ht="15.75" x14ac:dyDescent="0.3">
      <c r="A465" s="58" t="s">
        <v>137</v>
      </c>
      <c r="B465" s="59">
        <v>263.45795552999999</v>
      </c>
      <c r="C465" s="59">
        <v>270.64499576999998</v>
      </c>
      <c r="D465" s="59">
        <v>272.69365010000001</v>
      </c>
      <c r="E465" s="59">
        <v>275.75281543</v>
      </c>
      <c r="F465" s="59">
        <v>273.77023852999997</v>
      </c>
      <c r="G465" s="59">
        <v>272.65548035</v>
      </c>
      <c r="H465" s="59">
        <v>278.07189319999998</v>
      </c>
      <c r="I465" s="59">
        <v>264.86609336999999</v>
      </c>
      <c r="J465" s="59">
        <v>268.76116433999999</v>
      </c>
      <c r="K465" s="59">
        <v>263.22930056000001</v>
      </c>
      <c r="L465" s="59">
        <v>262.27331919</v>
      </c>
      <c r="M465" s="59">
        <v>263.74948574000001</v>
      </c>
      <c r="N465" s="59">
        <v>266.54076672000002</v>
      </c>
      <c r="O465" s="59">
        <v>270.47749712000001</v>
      </c>
      <c r="P465" s="59">
        <v>271.04267849000001</v>
      </c>
      <c r="Q465" s="59">
        <v>273.49312957000001</v>
      </c>
      <c r="R465" s="59">
        <v>273.14199510999998</v>
      </c>
      <c r="S465" s="59">
        <v>268.92639410999999</v>
      </c>
      <c r="T465" s="59">
        <v>265.0502745</v>
      </c>
      <c r="U465" s="59">
        <v>262.70978334</v>
      </c>
      <c r="V465" s="59">
        <v>257.66886181000001</v>
      </c>
      <c r="W465" s="59">
        <v>256.51469354</v>
      </c>
      <c r="X465" s="59">
        <v>263.5825044</v>
      </c>
      <c r="Y465" s="59">
        <v>267.75059924999999</v>
      </c>
    </row>
    <row r="466" spans="1:25" s="60" customFormat="1" ht="15.75" x14ac:dyDescent="0.3">
      <c r="A466" s="58" t="s">
        <v>138</v>
      </c>
      <c r="B466" s="59">
        <v>274.50392864999998</v>
      </c>
      <c r="C466" s="59">
        <v>282.86729026</v>
      </c>
      <c r="D466" s="59">
        <v>285.29404636999999</v>
      </c>
      <c r="E466" s="59">
        <v>288.21159385999999</v>
      </c>
      <c r="F466" s="59">
        <v>287.50159361999999</v>
      </c>
      <c r="G466" s="59">
        <v>279.53698285000002</v>
      </c>
      <c r="H466" s="59">
        <v>273.04614495999999</v>
      </c>
      <c r="I466" s="59">
        <v>265.56401337</v>
      </c>
      <c r="J466" s="59">
        <v>260.39326581</v>
      </c>
      <c r="K466" s="59">
        <v>256.98900383</v>
      </c>
      <c r="L466" s="59">
        <v>258.55909566000003</v>
      </c>
      <c r="M466" s="59">
        <v>260.53710751</v>
      </c>
      <c r="N466" s="59">
        <v>261.21584805999998</v>
      </c>
      <c r="O466" s="59">
        <v>265.46965626000002</v>
      </c>
      <c r="P466" s="59">
        <v>268.49237806999997</v>
      </c>
      <c r="Q466" s="59">
        <v>270.27324678000002</v>
      </c>
      <c r="R466" s="59">
        <v>269.58833062999997</v>
      </c>
      <c r="S466" s="59">
        <v>267.62260911999999</v>
      </c>
      <c r="T466" s="59">
        <v>264.45165917999998</v>
      </c>
      <c r="U466" s="59">
        <v>257.67014515</v>
      </c>
      <c r="V466" s="59">
        <v>250.93001508</v>
      </c>
      <c r="W466" s="59">
        <v>250.88009573999997</v>
      </c>
      <c r="X466" s="59">
        <v>256.80260930999998</v>
      </c>
      <c r="Y466" s="59">
        <v>266.85306931000002</v>
      </c>
    </row>
    <row r="467" spans="1:25" s="60" customFormat="1" ht="15.75" x14ac:dyDescent="0.3">
      <c r="A467" s="58" t="s">
        <v>139</v>
      </c>
      <c r="B467" s="59">
        <v>258.88581463999998</v>
      </c>
      <c r="C467" s="59">
        <v>255.45138210000002</v>
      </c>
      <c r="D467" s="59">
        <v>261.32764345999999</v>
      </c>
      <c r="E467" s="59">
        <v>262.56892026999998</v>
      </c>
      <c r="F467" s="59">
        <v>263.67156371999999</v>
      </c>
      <c r="G467" s="59">
        <v>258.97344586000003</v>
      </c>
      <c r="H467" s="59">
        <v>251.03302030000003</v>
      </c>
      <c r="I467" s="59">
        <v>243.33493274</v>
      </c>
      <c r="J467" s="59">
        <v>239.94763552000001</v>
      </c>
      <c r="K467" s="59">
        <v>236.21635036999999</v>
      </c>
      <c r="L467" s="59">
        <v>230.11012468999999</v>
      </c>
      <c r="M467" s="59">
        <v>239.29249972</v>
      </c>
      <c r="N467" s="59">
        <v>242.70729827</v>
      </c>
      <c r="O467" s="59">
        <v>245.81601046</v>
      </c>
      <c r="P467" s="59">
        <v>249.14525881</v>
      </c>
      <c r="Q467" s="59">
        <v>249.61719045999999</v>
      </c>
      <c r="R467" s="59">
        <v>248.43916025999999</v>
      </c>
      <c r="S467" s="59">
        <v>247.10452534000001</v>
      </c>
      <c r="T467" s="59">
        <v>241.51973247999999</v>
      </c>
      <c r="U467" s="59">
        <v>236.61717440000001</v>
      </c>
      <c r="V467" s="59">
        <v>230.46326875</v>
      </c>
      <c r="W467" s="59">
        <v>231.11966003000001</v>
      </c>
      <c r="X467" s="59">
        <v>237.68911857000001</v>
      </c>
      <c r="Y467" s="59">
        <v>240.20950464000001</v>
      </c>
    </row>
    <row r="468" spans="1:25" s="60" customFormat="1" ht="15.75" x14ac:dyDescent="0.3">
      <c r="A468" s="58" t="s">
        <v>140</v>
      </c>
      <c r="B468" s="59">
        <v>250.20664715999996</v>
      </c>
      <c r="C468" s="59">
        <v>257.28311939000002</v>
      </c>
      <c r="D468" s="59">
        <v>261.40372096999999</v>
      </c>
      <c r="E468" s="59">
        <v>263.48910837</v>
      </c>
      <c r="F468" s="59">
        <v>263.59789078</v>
      </c>
      <c r="G468" s="59">
        <v>261.37109495999999</v>
      </c>
      <c r="H468" s="59">
        <v>251.91476023000004</v>
      </c>
      <c r="I468" s="59">
        <v>242.80896368000001</v>
      </c>
      <c r="J468" s="59">
        <v>239.1189838</v>
      </c>
      <c r="K468" s="59">
        <v>238.72818477000001</v>
      </c>
      <c r="L468" s="59">
        <v>239.49515717</v>
      </c>
      <c r="M468" s="59">
        <v>243.60973315000001</v>
      </c>
      <c r="N468" s="59">
        <v>243.50493983000001</v>
      </c>
      <c r="O468" s="59">
        <v>246.09814624000001</v>
      </c>
      <c r="P468" s="59">
        <v>249.01086649999999</v>
      </c>
      <c r="Q468" s="59">
        <v>249.72942355999999</v>
      </c>
      <c r="R468" s="59">
        <v>248.53493875999999</v>
      </c>
      <c r="S468" s="59">
        <v>246.16284060999999</v>
      </c>
      <c r="T468" s="59">
        <v>241.20744306</v>
      </c>
      <c r="U468" s="59">
        <v>238.16581690999999</v>
      </c>
      <c r="V468" s="59">
        <v>233.40955650999999</v>
      </c>
      <c r="W468" s="59">
        <v>234.34463334</v>
      </c>
      <c r="X468" s="59">
        <v>240.53624397999999</v>
      </c>
      <c r="Y468" s="59">
        <v>249.45147815000001</v>
      </c>
    </row>
    <row r="469" spans="1:25" s="60" customFormat="1" ht="15.75" x14ac:dyDescent="0.3">
      <c r="A469" s="58" t="s">
        <v>141</v>
      </c>
      <c r="B469" s="59">
        <v>244.74199245</v>
      </c>
      <c r="C469" s="59">
        <v>254.84838326999997</v>
      </c>
      <c r="D469" s="59">
        <v>271.78580040999998</v>
      </c>
      <c r="E469" s="59">
        <v>267.642066</v>
      </c>
      <c r="F469" s="59">
        <v>274.23621806</v>
      </c>
      <c r="G469" s="59">
        <v>272.16309495000002</v>
      </c>
      <c r="H469" s="59">
        <v>253.03521475000002</v>
      </c>
      <c r="I469" s="59">
        <v>238.77306436000001</v>
      </c>
      <c r="J469" s="59">
        <v>232.92941533000001</v>
      </c>
      <c r="K469" s="59">
        <v>233.59895419</v>
      </c>
      <c r="L469" s="59">
        <v>233.20192057</v>
      </c>
      <c r="M469" s="59">
        <v>239.42425531999999</v>
      </c>
      <c r="N469" s="59">
        <v>241.09728218000001</v>
      </c>
      <c r="O469" s="59">
        <v>243.98400824000001</v>
      </c>
      <c r="P469" s="59">
        <v>246.07800664000001</v>
      </c>
      <c r="Q469" s="59">
        <v>241.02676034000001</v>
      </c>
      <c r="R469" s="59">
        <v>239.40921811000001</v>
      </c>
      <c r="S469" s="59">
        <v>236.36379228999999</v>
      </c>
      <c r="T469" s="59">
        <v>230.18714514000001</v>
      </c>
      <c r="U469" s="59">
        <v>225.4446251</v>
      </c>
      <c r="V469" s="59">
        <v>225.38535877000001</v>
      </c>
      <c r="W469" s="59">
        <v>228.25579718</v>
      </c>
      <c r="X469" s="59">
        <v>234.84973930999999</v>
      </c>
      <c r="Y469" s="59">
        <v>238.10082453999999</v>
      </c>
    </row>
    <row r="470" spans="1:25" s="60" customFormat="1" ht="15.75" x14ac:dyDescent="0.3">
      <c r="A470" s="58" t="s">
        <v>142</v>
      </c>
      <c r="B470" s="59">
        <v>252.15604015</v>
      </c>
      <c r="C470" s="59">
        <v>252.02389672000004</v>
      </c>
      <c r="D470" s="59">
        <v>259.18056385</v>
      </c>
      <c r="E470" s="59">
        <v>259.34394635000001</v>
      </c>
      <c r="F470" s="59">
        <v>257.60197534999998</v>
      </c>
      <c r="G470" s="59">
        <v>256.72437477</v>
      </c>
      <c r="H470" s="59">
        <v>257.77140580000003</v>
      </c>
      <c r="I470" s="59">
        <v>247.52760895</v>
      </c>
      <c r="J470" s="59">
        <v>239.91110241000001</v>
      </c>
      <c r="K470" s="59">
        <v>232.19142557000001</v>
      </c>
      <c r="L470" s="59">
        <v>229.36808339999999</v>
      </c>
      <c r="M470" s="59">
        <v>230.33723641</v>
      </c>
      <c r="N470" s="59">
        <v>235.79104892999999</v>
      </c>
      <c r="O470" s="59">
        <v>238.39419457</v>
      </c>
      <c r="P470" s="59">
        <v>241.43388798999999</v>
      </c>
      <c r="Q470" s="59">
        <v>243.34199989999999</v>
      </c>
      <c r="R470" s="59">
        <v>244.11999542999999</v>
      </c>
      <c r="S470" s="59">
        <v>242.83245446000001</v>
      </c>
      <c r="T470" s="59">
        <v>239.01199366</v>
      </c>
      <c r="U470" s="59">
        <v>234.73211017</v>
      </c>
      <c r="V470" s="59">
        <v>229.08981134000001</v>
      </c>
      <c r="W470" s="59">
        <v>229.70863659</v>
      </c>
      <c r="X470" s="59">
        <v>233.35958299000001</v>
      </c>
      <c r="Y470" s="59">
        <v>230.54853610000001</v>
      </c>
    </row>
    <row r="471" spans="1:25" s="60" customFormat="1" ht="15.75" x14ac:dyDescent="0.3">
      <c r="A471" s="58" t="s">
        <v>143</v>
      </c>
      <c r="B471" s="59">
        <v>242.47371945</v>
      </c>
      <c r="C471" s="59">
        <v>247.64214197000001</v>
      </c>
      <c r="D471" s="59">
        <v>249.73611799</v>
      </c>
      <c r="E471" s="59">
        <v>250.02457859</v>
      </c>
      <c r="F471" s="59">
        <v>250.28347485000003</v>
      </c>
      <c r="G471" s="59">
        <v>245.44752141000001</v>
      </c>
      <c r="H471" s="59">
        <v>246.32163790999999</v>
      </c>
      <c r="I471" s="59">
        <v>248.52795176999999</v>
      </c>
      <c r="J471" s="59">
        <v>247.15582448000001</v>
      </c>
      <c r="K471" s="59">
        <v>237.13956547000001</v>
      </c>
      <c r="L471" s="59">
        <v>236.69167847</v>
      </c>
      <c r="M471" s="59">
        <v>238.47511459</v>
      </c>
      <c r="N471" s="59">
        <v>241.77367998</v>
      </c>
      <c r="O471" s="59">
        <v>245.60280359999999</v>
      </c>
      <c r="P471" s="59">
        <v>247.10105414</v>
      </c>
      <c r="Q471" s="59">
        <v>249.15511286</v>
      </c>
      <c r="R471" s="59">
        <v>248.93184707</v>
      </c>
      <c r="S471" s="59">
        <v>240.83682399</v>
      </c>
      <c r="T471" s="59">
        <v>234.22681019000001</v>
      </c>
      <c r="U471" s="59">
        <v>233.84404821999999</v>
      </c>
      <c r="V471" s="59">
        <v>229.37282338</v>
      </c>
      <c r="W471" s="59">
        <v>228.66190492000001</v>
      </c>
      <c r="X471" s="59">
        <v>236.97919221999999</v>
      </c>
      <c r="Y471" s="59">
        <v>244.83541661999999</v>
      </c>
    </row>
    <row r="472" spans="1:25" s="60" customFormat="1" ht="15.75" x14ac:dyDescent="0.3">
      <c r="A472" s="58" t="s">
        <v>144</v>
      </c>
      <c r="B472" s="59">
        <v>249.10728789000001</v>
      </c>
      <c r="C472" s="59">
        <v>251.00550829000002</v>
      </c>
      <c r="D472" s="59">
        <v>262.05970579000001</v>
      </c>
      <c r="E472" s="59">
        <v>255.20393508999999</v>
      </c>
      <c r="F472" s="59">
        <v>255.7411511</v>
      </c>
      <c r="G472" s="59">
        <v>255.10435924000004</v>
      </c>
      <c r="H472" s="59">
        <v>263.61988860999998</v>
      </c>
      <c r="I472" s="59">
        <v>241.86026523999999</v>
      </c>
      <c r="J472" s="59">
        <v>237.03024887999999</v>
      </c>
      <c r="K472" s="59">
        <v>237.23375944</v>
      </c>
      <c r="L472" s="59">
        <v>236.67582281</v>
      </c>
      <c r="M472" s="59">
        <v>240.18070413999999</v>
      </c>
      <c r="N472" s="59">
        <v>242.85207510000001</v>
      </c>
      <c r="O472" s="59">
        <v>247.026509</v>
      </c>
      <c r="P472" s="59">
        <v>248.92467898999999</v>
      </c>
      <c r="Q472" s="59">
        <v>248.99427402000001</v>
      </c>
      <c r="R472" s="59">
        <v>249.73163357999999</v>
      </c>
      <c r="S472" s="59">
        <v>247.36792495</v>
      </c>
      <c r="T472" s="59">
        <v>263.71987837</v>
      </c>
      <c r="U472" s="59">
        <v>253.69648748</v>
      </c>
      <c r="V472" s="59">
        <v>238.36034627999999</v>
      </c>
      <c r="W472" s="59">
        <v>238.8321511</v>
      </c>
      <c r="X472" s="59">
        <v>246.80837056999999</v>
      </c>
      <c r="Y472" s="59">
        <v>253.45903012999997</v>
      </c>
    </row>
    <row r="473" spans="1:25" s="60" customFormat="1" ht="15.75" x14ac:dyDescent="0.3">
      <c r="A473" s="58" t="s">
        <v>145</v>
      </c>
      <c r="B473" s="59">
        <v>256.07091091000001</v>
      </c>
      <c r="C473" s="59">
        <v>264.20227063999999</v>
      </c>
      <c r="D473" s="59">
        <v>271.41711765000002</v>
      </c>
      <c r="E473" s="59">
        <v>268.07336610999999</v>
      </c>
      <c r="F473" s="59">
        <v>276.64345037999999</v>
      </c>
      <c r="G473" s="59">
        <v>279.17302844</v>
      </c>
      <c r="H473" s="59">
        <v>256.54004248000001</v>
      </c>
      <c r="I473" s="59">
        <v>247.29494786000001</v>
      </c>
      <c r="J473" s="59">
        <v>242.35104337999999</v>
      </c>
      <c r="K473" s="59">
        <v>236.69954179000001</v>
      </c>
      <c r="L473" s="59">
        <v>237.32747968999999</v>
      </c>
      <c r="M473" s="59">
        <v>238.60776132999999</v>
      </c>
      <c r="N473" s="59">
        <v>238.63883322999999</v>
      </c>
      <c r="O473" s="59">
        <v>242.73247266000001</v>
      </c>
      <c r="P473" s="59">
        <v>246.19144442000001</v>
      </c>
      <c r="Q473" s="59">
        <v>246.4235018</v>
      </c>
      <c r="R473" s="59">
        <v>242.35605910000001</v>
      </c>
      <c r="S473" s="59">
        <v>242.3945569</v>
      </c>
      <c r="T473" s="59">
        <v>236.78227964000001</v>
      </c>
      <c r="U473" s="59">
        <v>238.90158281999999</v>
      </c>
      <c r="V473" s="59">
        <v>234.52140352999999</v>
      </c>
      <c r="W473" s="59">
        <v>233.25408431</v>
      </c>
      <c r="X473" s="59">
        <v>240.87517023000001</v>
      </c>
      <c r="Y473" s="59">
        <v>248.11915969</v>
      </c>
    </row>
    <row r="474" spans="1:25" s="60" customFormat="1" ht="15.75" x14ac:dyDescent="0.3">
      <c r="A474" s="58" t="s">
        <v>146</v>
      </c>
      <c r="B474" s="59">
        <v>245.57146516</v>
      </c>
      <c r="C474" s="59">
        <v>259.03307928999999</v>
      </c>
      <c r="D474" s="59">
        <v>261.19408800999997</v>
      </c>
      <c r="E474" s="59">
        <v>261.64304121999999</v>
      </c>
      <c r="F474" s="59">
        <v>257.81079684999997</v>
      </c>
      <c r="G474" s="59">
        <v>253.04802423000001</v>
      </c>
      <c r="H474" s="59">
        <v>245.66488921999999</v>
      </c>
      <c r="I474" s="59">
        <v>236.96581861999999</v>
      </c>
      <c r="J474" s="59">
        <v>234.87806655</v>
      </c>
      <c r="K474" s="59">
        <v>231.51155509</v>
      </c>
      <c r="L474" s="59">
        <v>233.34749952000001</v>
      </c>
      <c r="M474" s="59">
        <v>233.80823594</v>
      </c>
      <c r="N474" s="59">
        <v>235.5936686</v>
      </c>
      <c r="O474" s="59">
        <v>234.73107118999999</v>
      </c>
      <c r="P474" s="59">
        <v>237.98551344000001</v>
      </c>
      <c r="Q474" s="59">
        <v>239.99424579999999</v>
      </c>
      <c r="R474" s="59">
        <v>239.54293565</v>
      </c>
      <c r="S474" s="59">
        <v>237.63250926000001</v>
      </c>
      <c r="T474" s="59">
        <v>229.16554889</v>
      </c>
      <c r="U474" s="59">
        <v>231.29584012999999</v>
      </c>
      <c r="V474" s="59">
        <v>221.94834632000001</v>
      </c>
      <c r="W474" s="59">
        <v>219.46123836999999</v>
      </c>
      <c r="X474" s="59">
        <v>224.76491648000001</v>
      </c>
      <c r="Y474" s="59">
        <v>234.35543201999999</v>
      </c>
    </row>
    <row r="475" spans="1:25" s="60" customFormat="1" ht="15.75" x14ac:dyDescent="0.3">
      <c r="A475" s="58" t="s">
        <v>147</v>
      </c>
      <c r="B475" s="59">
        <v>254.53375331000001</v>
      </c>
      <c r="C475" s="59">
        <v>257.85701656999998</v>
      </c>
      <c r="D475" s="59">
        <v>264.07232392999998</v>
      </c>
      <c r="E475" s="59">
        <v>265.95806945999999</v>
      </c>
      <c r="F475" s="59">
        <v>260.55010127000003</v>
      </c>
      <c r="G475" s="59">
        <v>257.09833913</v>
      </c>
      <c r="H475" s="59">
        <v>246.32936777</v>
      </c>
      <c r="I475" s="59">
        <v>246.73220993999999</v>
      </c>
      <c r="J475" s="59">
        <v>241.74061401</v>
      </c>
      <c r="K475" s="59">
        <v>238.54642218999999</v>
      </c>
      <c r="L475" s="59">
        <v>236.12276457999999</v>
      </c>
      <c r="M475" s="59">
        <v>237.30320225</v>
      </c>
      <c r="N475" s="59">
        <v>235.88826774</v>
      </c>
      <c r="O475" s="59">
        <v>239.47172947000001</v>
      </c>
      <c r="P475" s="59">
        <v>247.59956893</v>
      </c>
      <c r="Q475" s="59">
        <v>249.02975339</v>
      </c>
      <c r="R475" s="59">
        <v>248.21345357999999</v>
      </c>
      <c r="S475" s="59">
        <v>248.08088963</v>
      </c>
      <c r="T475" s="59">
        <v>240.59033030000001</v>
      </c>
      <c r="U475" s="59">
        <v>237.42370933999999</v>
      </c>
      <c r="V475" s="59">
        <v>233.46790035999999</v>
      </c>
      <c r="W475" s="59">
        <v>229.14623001000001</v>
      </c>
      <c r="X475" s="59">
        <v>236.50158597999999</v>
      </c>
      <c r="Y475" s="59">
        <v>243.42727536000001</v>
      </c>
    </row>
    <row r="476" spans="1:25" s="60" customFormat="1" ht="15.75" x14ac:dyDescent="0.3">
      <c r="A476" s="58" t="s">
        <v>148</v>
      </c>
      <c r="B476" s="59">
        <v>252.28795163000001</v>
      </c>
      <c r="C476" s="59">
        <v>260.02191025000002</v>
      </c>
      <c r="D476" s="59">
        <v>259.31895747999999</v>
      </c>
      <c r="E476" s="59">
        <v>259.25213528</v>
      </c>
      <c r="F476" s="59">
        <v>260.69335649999999</v>
      </c>
      <c r="G476" s="59">
        <v>259.51284387999999</v>
      </c>
      <c r="H476" s="59">
        <v>254.92806049000001</v>
      </c>
      <c r="I476" s="59">
        <v>246.21573481999999</v>
      </c>
      <c r="J476" s="59">
        <v>242.56251825999999</v>
      </c>
      <c r="K476" s="59">
        <v>239.99968835000001</v>
      </c>
      <c r="L476" s="59">
        <v>239.73783030000001</v>
      </c>
      <c r="M476" s="59">
        <v>242.60926881</v>
      </c>
      <c r="N476" s="59">
        <v>244.63062037</v>
      </c>
      <c r="O476" s="59">
        <v>247.29604261</v>
      </c>
      <c r="P476" s="59">
        <v>245.88504330000001</v>
      </c>
      <c r="Q476" s="59">
        <v>249.33390041999999</v>
      </c>
      <c r="R476" s="59">
        <v>248.98533214</v>
      </c>
      <c r="S476" s="59">
        <v>251.92962360000004</v>
      </c>
      <c r="T476" s="59">
        <v>248.18396683</v>
      </c>
      <c r="U476" s="59">
        <v>243.99707179000001</v>
      </c>
      <c r="V476" s="59">
        <v>239.18355765000001</v>
      </c>
      <c r="W476" s="59">
        <v>240.14472241000001</v>
      </c>
      <c r="X476" s="59">
        <v>244.53342526</v>
      </c>
      <c r="Y476" s="59">
        <v>257.18379759999999</v>
      </c>
    </row>
    <row r="477" spans="1:25" s="60" customFormat="1" ht="15.75" x14ac:dyDescent="0.3">
      <c r="A477" s="58" t="s">
        <v>149</v>
      </c>
      <c r="B477" s="59">
        <v>236.33436427000001</v>
      </c>
      <c r="C477" s="59">
        <v>241.43798572</v>
      </c>
      <c r="D477" s="59">
        <v>242.78971278</v>
      </c>
      <c r="E477" s="59">
        <v>243.34313277999999</v>
      </c>
      <c r="F477" s="59">
        <v>243.20488563999999</v>
      </c>
      <c r="G477" s="59">
        <v>242.95508501</v>
      </c>
      <c r="H477" s="59">
        <v>238.18619913000001</v>
      </c>
      <c r="I477" s="59">
        <v>227.21814481999999</v>
      </c>
      <c r="J477" s="59">
        <v>224.55642592999999</v>
      </c>
      <c r="K477" s="59">
        <v>209.99713471000001</v>
      </c>
      <c r="L477" s="59">
        <v>208.63637266000001</v>
      </c>
      <c r="M477" s="59">
        <v>212.44088513</v>
      </c>
      <c r="N477" s="59">
        <v>213.18315860999999</v>
      </c>
      <c r="O477" s="59">
        <v>218.28085175000001</v>
      </c>
      <c r="P477" s="59">
        <v>220.92089272999999</v>
      </c>
      <c r="Q477" s="59">
        <v>222.10977191999999</v>
      </c>
      <c r="R477" s="59">
        <v>222.29917492000001</v>
      </c>
      <c r="S477" s="59">
        <v>225.22783057000001</v>
      </c>
      <c r="T477" s="59">
        <v>216.92822648000001</v>
      </c>
      <c r="U477" s="59">
        <v>213.00306481000001</v>
      </c>
      <c r="V477" s="59">
        <v>208.37037235</v>
      </c>
      <c r="W477" s="59">
        <v>209.84193586000001</v>
      </c>
      <c r="X477" s="59">
        <v>216.02058435999999</v>
      </c>
      <c r="Y477" s="59">
        <v>224.05710257000001</v>
      </c>
    </row>
    <row r="478" spans="1:25" s="60" customFormat="1" ht="15.75" x14ac:dyDescent="0.3">
      <c r="A478" s="58" t="s">
        <v>150</v>
      </c>
      <c r="B478" s="59">
        <v>242.23057236</v>
      </c>
      <c r="C478" s="59">
        <v>251.08903355000001</v>
      </c>
      <c r="D478" s="59">
        <v>252.99228979</v>
      </c>
      <c r="E478" s="59">
        <v>257.11924032000002</v>
      </c>
      <c r="F478" s="59">
        <v>257.28112354000001</v>
      </c>
      <c r="G478" s="59">
        <v>255.49639034999998</v>
      </c>
      <c r="H478" s="59">
        <v>256.4129006</v>
      </c>
      <c r="I478" s="59">
        <v>250.83146248999998</v>
      </c>
      <c r="J478" s="59">
        <v>243.49005571999999</v>
      </c>
      <c r="K478" s="59">
        <v>233.97719592999999</v>
      </c>
      <c r="L478" s="59">
        <v>230.76078715</v>
      </c>
      <c r="M478" s="59">
        <v>230.22452527999999</v>
      </c>
      <c r="N478" s="59">
        <v>232.64640582999999</v>
      </c>
      <c r="O478" s="59">
        <v>237.02833939000001</v>
      </c>
      <c r="P478" s="59">
        <v>237.96543998999999</v>
      </c>
      <c r="Q478" s="59">
        <v>239.94456833999999</v>
      </c>
      <c r="R478" s="59">
        <v>239.83179147000001</v>
      </c>
      <c r="S478" s="59">
        <v>237.03516543000001</v>
      </c>
      <c r="T478" s="59">
        <v>233.08083192999999</v>
      </c>
      <c r="U478" s="59">
        <v>229.47174559000001</v>
      </c>
      <c r="V478" s="59">
        <v>222.67498172000001</v>
      </c>
      <c r="W478" s="59">
        <v>221.80339261</v>
      </c>
      <c r="X478" s="59">
        <v>228.04376816000001</v>
      </c>
      <c r="Y478" s="59">
        <v>237.49103894999999</v>
      </c>
    </row>
    <row r="479" spans="1:25" s="60" customFormat="1" ht="15.75" x14ac:dyDescent="0.3">
      <c r="A479" s="58" t="s">
        <v>151</v>
      </c>
      <c r="B479" s="59">
        <v>255.00148385</v>
      </c>
      <c r="C479" s="59">
        <v>263.24090990000002</v>
      </c>
      <c r="D479" s="59">
        <v>265.39261963000001</v>
      </c>
      <c r="E479" s="59">
        <v>266.62609967999998</v>
      </c>
      <c r="F479" s="59">
        <v>267.14688806999999</v>
      </c>
      <c r="G479" s="59">
        <v>264.43966764999999</v>
      </c>
      <c r="H479" s="59">
        <v>265.90365567999999</v>
      </c>
      <c r="I479" s="59">
        <v>234.74585919</v>
      </c>
      <c r="J479" s="59">
        <v>227.31473892</v>
      </c>
      <c r="K479" s="59">
        <v>222.07967174999999</v>
      </c>
      <c r="L479" s="59">
        <v>227.07376468000001</v>
      </c>
      <c r="M479" s="59">
        <v>231.40549332000001</v>
      </c>
      <c r="N479" s="59">
        <v>238.42147471999999</v>
      </c>
      <c r="O479" s="59">
        <v>241.69034783999999</v>
      </c>
      <c r="P479" s="59">
        <v>243.49975305000001</v>
      </c>
      <c r="Q479" s="59">
        <v>244.69779951000001</v>
      </c>
      <c r="R479" s="59">
        <v>246.79819365</v>
      </c>
      <c r="S479" s="59">
        <v>240.93324777000001</v>
      </c>
      <c r="T479" s="59">
        <v>237.71954865000001</v>
      </c>
      <c r="U479" s="59">
        <v>233.82526412999999</v>
      </c>
      <c r="V479" s="59">
        <v>229.01999674999999</v>
      </c>
      <c r="W479" s="59">
        <v>227.88249986</v>
      </c>
      <c r="X479" s="59">
        <v>234.98431425000001</v>
      </c>
      <c r="Y479" s="59">
        <v>242.09477630000001</v>
      </c>
    </row>
    <row r="480" spans="1:25" s="60" customFormat="1" ht="15.75" x14ac:dyDescent="0.3">
      <c r="A480" s="58" t="s">
        <v>152</v>
      </c>
      <c r="B480" s="59">
        <v>247.38943037000001</v>
      </c>
      <c r="C480" s="59">
        <v>255.78461813999996</v>
      </c>
      <c r="D480" s="59">
        <v>259.51018841000001</v>
      </c>
      <c r="E480" s="59">
        <v>259.0809792</v>
      </c>
      <c r="F480" s="59">
        <v>259.07581936000003</v>
      </c>
      <c r="G480" s="59">
        <v>257.24843788999999</v>
      </c>
      <c r="H480" s="59">
        <v>248.97416959</v>
      </c>
      <c r="I480" s="59">
        <v>238.45067749</v>
      </c>
      <c r="J480" s="59">
        <v>234.77788788000001</v>
      </c>
      <c r="K480" s="59">
        <v>229.68066841999999</v>
      </c>
      <c r="L480" s="59">
        <v>228.86246163000001</v>
      </c>
      <c r="M480" s="59">
        <v>229.86169337999999</v>
      </c>
      <c r="N480" s="59">
        <v>230.68033466</v>
      </c>
      <c r="O480" s="59">
        <v>232.47935903999999</v>
      </c>
      <c r="P480" s="59">
        <v>234.51319043999999</v>
      </c>
      <c r="Q480" s="59">
        <v>236.03535192999999</v>
      </c>
      <c r="R480" s="59">
        <v>237.96204384999999</v>
      </c>
      <c r="S480" s="59">
        <v>233.87973502</v>
      </c>
      <c r="T480" s="59">
        <v>230.29341436999999</v>
      </c>
      <c r="U480" s="59">
        <v>227.65311980000001</v>
      </c>
      <c r="V480" s="59">
        <v>222.53001187000001</v>
      </c>
      <c r="W480" s="59">
        <v>221.43001752999999</v>
      </c>
      <c r="X480" s="59">
        <v>227.43175676999999</v>
      </c>
      <c r="Y480" s="59">
        <v>235.81841901000001</v>
      </c>
    </row>
    <row r="481" spans="1:25" s="60" customFormat="1" ht="15.75" x14ac:dyDescent="0.3">
      <c r="A481" s="58" t="s">
        <v>153</v>
      </c>
      <c r="B481" s="59">
        <v>234.79786623999999</v>
      </c>
      <c r="C481" s="59">
        <v>241.45558165</v>
      </c>
      <c r="D481" s="59">
        <v>250.52978815999998</v>
      </c>
      <c r="E481" s="59">
        <v>256.18348434000001</v>
      </c>
      <c r="F481" s="59">
        <v>257.75267464000001</v>
      </c>
      <c r="G481" s="59">
        <v>252.40447530999998</v>
      </c>
      <c r="H481" s="59">
        <v>243.18176220000001</v>
      </c>
      <c r="I481" s="59">
        <v>232.71495386999999</v>
      </c>
      <c r="J481" s="59">
        <v>228.78611566999999</v>
      </c>
      <c r="K481" s="59">
        <v>226.03081925999999</v>
      </c>
      <c r="L481" s="59">
        <v>225.30948733</v>
      </c>
      <c r="M481" s="59">
        <v>229.23782671000001</v>
      </c>
      <c r="N481" s="59">
        <v>231.27745437999999</v>
      </c>
      <c r="O481" s="59">
        <v>234.66358783999999</v>
      </c>
      <c r="P481" s="59">
        <v>236.21641029</v>
      </c>
      <c r="Q481" s="59">
        <v>238.08456172000001</v>
      </c>
      <c r="R481" s="59">
        <v>237.41019122</v>
      </c>
      <c r="S481" s="59">
        <v>230.60718778</v>
      </c>
      <c r="T481" s="59">
        <v>223.81716933000001</v>
      </c>
      <c r="U481" s="59">
        <v>225.13423753000001</v>
      </c>
      <c r="V481" s="59">
        <v>218.56695521</v>
      </c>
      <c r="W481" s="59">
        <v>217.09081694</v>
      </c>
      <c r="X481" s="59">
        <v>223.53834404</v>
      </c>
      <c r="Y481" s="59">
        <v>235.59946524</v>
      </c>
    </row>
    <row r="482" spans="1:25" s="60" customFormat="1" ht="15.75" x14ac:dyDescent="0.3">
      <c r="A482" s="58" t="s">
        <v>154</v>
      </c>
      <c r="B482" s="59">
        <v>233.9235358</v>
      </c>
      <c r="C482" s="59">
        <v>246.37772691000001</v>
      </c>
      <c r="D482" s="59">
        <v>250.37377574000001</v>
      </c>
      <c r="E482" s="59">
        <v>249.77272475000001</v>
      </c>
      <c r="F482" s="59">
        <v>249.87690577000001</v>
      </c>
      <c r="G482" s="59">
        <v>247.20300308</v>
      </c>
      <c r="H482" s="59">
        <v>233.90155924999999</v>
      </c>
      <c r="I482" s="59">
        <v>230.79578221</v>
      </c>
      <c r="J482" s="59">
        <v>225.36770727999999</v>
      </c>
      <c r="K482" s="59">
        <v>216.88925187000001</v>
      </c>
      <c r="L482" s="59">
        <v>215.48011939</v>
      </c>
      <c r="M482" s="59">
        <v>213.21126151999999</v>
      </c>
      <c r="N482" s="59">
        <v>215.81644</v>
      </c>
      <c r="O482" s="59">
        <v>218.79043623999999</v>
      </c>
      <c r="P482" s="59">
        <v>220.55084782</v>
      </c>
      <c r="Q482" s="59">
        <v>223.06210013</v>
      </c>
      <c r="R482" s="59">
        <v>224.17643576</v>
      </c>
      <c r="S482" s="59">
        <v>221.76160307000001</v>
      </c>
      <c r="T482" s="59">
        <v>218.40386422</v>
      </c>
      <c r="U482" s="59">
        <v>217.29503124999999</v>
      </c>
      <c r="V482" s="59">
        <v>213.33657181000001</v>
      </c>
      <c r="W482" s="59">
        <v>212.49795779999999</v>
      </c>
      <c r="X482" s="59">
        <v>218.88862603000001</v>
      </c>
      <c r="Y482" s="59">
        <v>228.217737</v>
      </c>
    </row>
    <row r="483" spans="1:25" s="60" customFormat="1" ht="15.75" x14ac:dyDescent="0.3">
      <c r="A483" s="58" t="s">
        <v>155</v>
      </c>
      <c r="B483" s="59">
        <v>241.06782111999999</v>
      </c>
      <c r="C483" s="59">
        <v>249.66562737999999</v>
      </c>
      <c r="D483" s="59">
        <v>252.55483455000001</v>
      </c>
      <c r="E483" s="59">
        <v>254.63757532999998</v>
      </c>
      <c r="F483" s="59">
        <v>255.91453854000002</v>
      </c>
      <c r="G483" s="59">
        <v>253.58045207999996</v>
      </c>
      <c r="H483" s="59">
        <v>247.05470425999999</v>
      </c>
      <c r="I483" s="59">
        <v>232.78835376000001</v>
      </c>
      <c r="J483" s="59">
        <v>232.25857343999999</v>
      </c>
      <c r="K483" s="59">
        <v>229.40000513999999</v>
      </c>
      <c r="L483" s="59">
        <v>224.37592936999999</v>
      </c>
      <c r="M483" s="59">
        <v>227.77005922000001</v>
      </c>
      <c r="N483" s="59">
        <v>230.59341714000001</v>
      </c>
      <c r="O483" s="59">
        <v>232.20420268000001</v>
      </c>
      <c r="P483" s="59">
        <v>233.97661278000001</v>
      </c>
      <c r="Q483" s="59">
        <v>235.07446501999999</v>
      </c>
      <c r="R483" s="59">
        <v>234.17707422999999</v>
      </c>
      <c r="S483" s="59">
        <v>231.1824891</v>
      </c>
      <c r="T483" s="59">
        <v>229.74274413000001</v>
      </c>
      <c r="U483" s="59">
        <v>227.03998218999999</v>
      </c>
      <c r="V483" s="59">
        <v>220.99270869</v>
      </c>
      <c r="W483" s="59">
        <v>220.40776377</v>
      </c>
      <c r="X483" s="59">
        <v>228.02240860000001</v>
      </c>
      <c r="Y483" s="59">
        <v>236.24117038</v>
      </c>
    </row>
    <row r="484" spans="1:25" s="60" customFormat="1" ht="15.75" x14ac:dyDescent="0.3">
      <c r="A484" s="58" t="s">
        <v>156</v>
      </c>
      <c r="B484" s="59">
        <v>229.46016040000001</v>
      </c>
      <c r="C484" s="59">
        <v>237.67061330999999</v>
      </c>
      <c r="D484" s="59">
        <v>243.1045584</v>
      </c>
      <c r="E484" s="59">
        <v>244.06540537999999</v>
      </c>
      <c r="F484" s="59">
        <v>244.57857634999999</v>
      </c>
      <c r="G484" s="59">
        <v>243.66516609000001</v>
      </c>
      <c r="H484" s="59">
        <v>239.93000147000001</v>
      </c>
      <c r="I484" s="59">
        <v>232.07144400000001</v>
      </c>
      <c r="J484" s="59">
        <v>223.81241213000001</v>
      </c>
      <c r="K484" s="59">
        <v>216.70601876000001</v>
      </c>
      <c r="L484" s="59">
        <v>215.13280663</v>
      </c>
      <c r="M484" s="59">
        <v>216.73243260000001</v>
      </c>
      <c r="N484" s="59">
        <v>218.72033762999999</v>
      </c>
      <c r="O484" s="59">
        <v>219.84257848999999</v>
      </c>
      <c r="P484" s="59">
        <v>222.04744649</v>
      </c>
      <c r="Q484" s="59">
        <v>223.30454331999999</v>
      </c>
      <c r="R484" s="59">
        <v>223.81431322</v>
      </c>
      <c r="S484" s="59">
        <v>220.60638827</v>
      </c>
      <c r="T484" s="59">
        <v>216.77158732000001</v>
      </c>
      <c r="U484" s="59">
        <v>215.77026122000001</v>
      </c>
      <c r="V484" s="59">
        <v>210.31942427000001</v>
      </c>
      <c r="W484" s="59">
        <v>209.74382446999999</v>
      </c>
      <c r="X484" s="59">
        <v>214.35208718999999</v>
      </c>
      <c r="Y484" s="59">
        <v>222.62456043</v>
      </c>
    </row>
    <row r="485" spans="1:25" s="60" customFormat="1" ht="15.75" x14ac:dyDescent="0.3">
      <c r="A485" s="58" t="s">
        <v>157</v>
      </c>
      <c r="B485" s="59">
        <v>232.45950809000001</v>
      </c>
      <c r="C485" s="59">
        <v>236.27465549999999</v>
      </c>
      <c r="D485" s="59">
        <v>235.43398046999999</v>
      </c>
      <c r="E485" s="59">
        <v>242.98358450999999</v>
      </c>
      <c r="F485" s="59">
        <v>242.85651996999999</v>
      </c>
      <c r="G485" s="59">
        <v>235.43932587</v>
      </c>
      <c r="H485" s="59">
        <v>236.93853131</v>
      </c>
      <c r="I485" s="59">
        <v>233.63417609000001</v>
      </c>
      <c r="J485" s="59">
        <v>228.27936729000001</v>
      </c>
      <c r="K485" s="59">
        <v>220.86193003</v>
      </c>
      <c r="L485" s="59">
        <v>217.49018164</v>
      </c>
      <c r="M485" s="59">
        <v>217.2637958</v>
      </c>
      <c r="N485" s="59">
        <v>218.74187087999999</v>
      </c>
      <c r="O485" s="59">
        <v>222.22237397999999</v>
      </c>
      <c r="P485" s="59">
        <v>223.88658054999999</v>
      </c>
      <c r="Q485" s="59">
        <v>224.80951554999999</v>
      </c>
      <c r="R485" s="59">
        <v>224.10920646</v>
      </c>
      <c r="S485" s="59">
        <v>221.53232155000001</v>
      </c>
      <c r="T485" s="59">
        <v>218.5897622</v>
      </c>
      <c r="U485" s="59">
        <v>217.47880746000001</v>
      </c>
      <c r="V485" s="59">
        <v>212.07864013</v>
      </c>
      <c r="W485" s="59">
        <v>210.44974722000001</v>
      </c>
      <c r="X485" s="59">
        <v>214.89672504999999</v>
      </c>
      <c r="Y485" s="59">
        <v>223.21327998000001</v>
      </c>
    </row>
    <row r="486" spans="1:25" s="60" customFormat="1" ht="15.75" x14ac:dyDescent="0.3">
      <c r="A486" s="58" t="s">
        <v>158</v>
      </c>
      <c r="B486" s="59">
        <v>223.97225992</v>
      </c>
      <c r="C486" s="59">
        <v>232.23048900000001</v>
      </c>
      <c r="D486" s="59">
        <v>234.62159797999999</v>
      </c>
      <c r="E486" s="59">
        <v>236.19198678999999</v>
      </c>
      <c r="F486" s="59">
        <v>236.33650427000001</v>
      </c>
      <c r="G486" s="59">
        <v>233.33963921</v>
      </c>
      <c r="H486" s="59">
        <v>234.40903971</v>
      </c>
      <c r="I486" s="59">
        <v>215.36551471999999</v>
      </c>
      <c r="J486" s="59">
        <v>212.00073835000001</v>
      </c>
      <c r="K486" s="59">
        <v>207.06362154999999</v>
      </c>
      <c r="L486" s="59">
        <v>204.08670470000001</v>
      </c>
      <c r="M486" s="59">
        <v>207.29368306999999</v>
      </c>
      <c r="N486" s="59">
        <v>210.16857697</v>
      </c>
      <c r="O486" s="59">
        <v>211.74295248999999</v>
      </c>
      <c r="P486" s="59">
        <v>216.70444807999999</v>
      </c>
      <c r="Q486" s="59">
        <v>217.16827368</v>
      </c>
      <c r="R486" s="59">
        <v>218.50121068999999</v>
      </c>
      <c r="S486" s="59">
        <v>215.06459784</v>
      </c>
      <c r="T486" s="59">
        <v>212.3449153</v>
      </c>
      <c r="U486" s="59">
        <v>210.00934846000001</v>
      </c>
      <c r="V486" s="59">
        <v>205.00163079999999</v>
      </c>
      <c r="W486" s="59">
        <v>202.17919929000001</v>
      </c>
      <c r="X486" s="59">
        <v>208.01076531000001</v>
      </c>
      <c r="Y486" s="59">
        <v>216.35251769000001</v>
      </c>
    </row>
    <row r="487" spans="1:25" s="60" customFormat="1" ht="15.75" x14ac:dyDescent="0.3">
      <c r="A487" s="58" t="s">
        <v>159</v>
      </c>
      <c r="B487" s="59">
        <v>226.66956278000001</v>
      </c>
      <c r="C487" s="59">
        <v>234.19774667999999</v>
      </c>
      <c r="D487" s="59">
        <v>238.67098672</v>
      </c>
      <c r="E487" s="59">
        <v>238.57954562</v>
      </c>
      <c r="F487" s="59">
        <v>238.76899890000001</v>
      </c>
      <c r="G487" s="59">
        <v>235.14891643999999</v>
      </c>
      <c r="H487" s="59">
        <v>231.13816603999999</v>
      </c>
      <c r="I487" s="59">
        <v>224.82954545999999</v>
      </c>
      <c r="J487" s="59">
        <v>227.92415054</v>
      </c>
      <c r="K487" s="59">
        <v>229.70531149999999</v>
      </c>
      <c r="L487" s="59">
        <v>228.64915156000001</v>
      </c>
      <c r="M487" s="59">
        <v>229.82543000999999</v>
      </c>
      <c r="N487" s="59">
        <v>230.27432008</v>
      </c>
      <c r="O487" s="59">
        <v>230.74566311000001</v>
      </c>
      <c r="P487" s="59">
        <v>234.25418798000001</v>
      </c>
      <c r="Q487" s="59">
        <v>235.57170343999999</v>
      </c>
      <c r="R487" s="59">
        <v>235.19286782</v>
      </c>
      <c r="S487" s="59">
        <v>231.84539849999999</v>
      </c>
      <c r="T487" s="59">
        <v>229.04319427999999</v>
      </c>
      <c r="U487" s="59">
        <v>227.07514477000001</v>
      </c>
      <c r="V487" s="59">
        <v>223.70511192000001</v>
      </c>
      <c r="W487" s="59">
        <v>221.40982141999999</v>
      </c>
      <c r="X487" s="59">
        <v>227.76928569</v>
      </c>
      <c r="Y487" s="59">
        <v>236.12860121</v>
      </c>
    </row>
    <row r="488" spans="1:25" s="60" customFormat="1" ht="15.75" x14ac:dyDescent="0.3">
      <c r="A488" s="58" t="s">
        <v>160</v>
      </c>
      <c r="B488" s="59">
        <v>236.78189416999999</v>
      </c>
      <c r="C488" s="59">
        <v>243.17381291000001</v>
      </c>
      <c r="D488" s="59">
        <v>252.98721416999999</v>
      </c>
      <c r="E488" s="59">
        <v>243.00304557999999</v>
      </c>
      <c r="F488" s="59">
        <v>254.20667603000001</v>
      </c>
      <c r="G488" s="59">
        <v>237.85480038</v>
      </c>
      <c r="H488" s="59">
        <v>230.17680824999999</v>
      </c>
      <c r="I488" s="59">
        <v>222.03827785999999</v>
      </c>
      <c r="J488" s="59">
        <v>214.27957515</v>
      </c>
      <c r="K488" s="59">
        <v>214.97712989999999</v>
      </c>
      <c r="L488" s="59">
        <v>215.3921842</v>
      </c>
      <c r="M488" s="59">
        <v>216.17809700999999</v>
      </c>
      <c r="N488" s="59">
        <v>213.66106432999999</v>
      </c>
      <c r="O488" s="59">
        <v>221.02731087999999</v>
      </c>
      <c r="P488" s="59">
        <v>221.99925345</v>
      </c>
      <c r="Q488" s="59">
        <v>223.85788436999999</v>
      </c>
      <c r="R488" s="59">
        <v>222.95959049000001</v>
      </c>
      <c r="S488" s="59">
        <v>220.43771024</v>
      </c>
      <c r="T488" s="59">
        <v>214.52593186999999</v>
      </c>
      <c r="U488" s="59">
        <v>212.77454581000001</v>
      </c>
      <c r="V488" s="59">
        <v>206.93100784000001</v>
      </c>
      <c r="W488" s="59">
        <v>203.95012312</v>
      </c>
      <c r="X488" s="59">
        <v>210.29732808</v>
      </c>
      <c r="Y488" s="59">
        <v>217.4919046</v>
      </c>
    </row>
    <row r="489" spans="1:25" s="60" customFormat="1" ht="15.75" x14ac:dyDescent="0.3">
      <c r="A489" s="58" t="s">
        <v>161</v>
      </c>
      <c r="B489" s="59">
        <v>238.15359849000001</v>
      </c>
      <c r="C489" s="59">
        <v>234.76538034999999</v>
      </c>
      <c r="D489" s="59">
        <v>239.55517634</v>
      </c>
      <c r="E489" s="59">
        <v>240.21091745999999</v>
      </c>
      <c r="F489" s="59">
        <v>240.44649937</v>
      </c>
      <c r="G489" s="59">
        <v>236.34576738999999</v>
      </c>
      <c r="H489" s="59">
        <v>227.17208500999999</v>
      </c>
      <c r="I489" s="59">
        <v>219.02104366</v>
      </c>
      <c r="J489" s="59">
        <v>214.28280043000001</v>
      </c>
      <c r="K489" s="59">
        <v>210.01509849999999</v>
      </c>
      <c r="L489" s="59">
        <v>206.10521373</v>
      </c>
      <c r="M489" s="59">
        <v>211.97433562000001</v>
      </c>
      <c r="N489" s="59">
        <v>214.45801681</v>
      </c>
      <c r="O489" s="59">
        <v>217.7655713</v>
      </c>
      <c r="P489" s="59">
        <v>218.69638533</v>
      </c>
      <c r="Q489" s="59">
        <v>219.12350207</v>
      </c>
      <c r="R489" s="59">
        <v>218.93440419999999</v>
      </c>
      <c r="S489" s="59">
        <v>216.72738602000001</v>
      </c>
      <c r="T489" s="59">
        <v>213.57756354</v>
      </c>
      <c r="U489" s="59">
        <v>211.77117666999999</v>
      </c>
      <c r="V489" s="59">
        <v>208.04710889</v>
      </c>
      <c r="W489" s="59">
        <v>207.17767885000001</v>
      </c>
      <c r="X489" s="59">
        <v>213.34185828</v>
      </c>
      <c r="Y489" s="59">
        <v>226.03265617</v>
      </c>
    </row>
    <row r="490" spans="1:25" s="60" customFormat="1" ht="15.75" x14ac:dyDescent="0.3">
      <c r="A490" s="58" t="s">
        <v>162</v>
      </c>
      <c r="B490" s="59">
        <v>237.76411741000001</v>
      </c>
      <c r="C490" s="59">
        <v>245.88470495999999</v>
      </c>
      <c r="D490" s="59">
        <v>248.70672242000001</v>
      </c>
      <c r="E490" s="59">
        <v>248.18239957</v>
      </c>
      <c r="F490" s="59">
        <v>248.87492637</v>
      </c>
      <c r="G490" s="59">
        <v>245.94529649</v>
      </c>
      <c r="H490" s="59">
        <v>239.47796382999999</v>
      </c>
      <c r="I490" s="59">
        <v>221.38582980000001</v>
      </c>
      <c r="J490" s="59">
        <v>222.92332451999999</v>
      </c>
      <c r="K490" s="59">
        <v>220.69301919</v>
      </c>
      <c r="L490" s="59">
        <v>220.4540452</v>
      </c>
      <c r="M490" s="59">
        <v>224.77468017999999</v>
      </c>
      <c r="N490" s="59">
        <v>227.22413936999999</v>
      </c>
      <c r="O490" s="59">
        <v>229.18285381000001</v>
      </c>
      <c r="P490" s="59">
        <v>230.94124905999999</v>
      </c>
      <c r="Q490" s="59">
        <v>230.30498391</v>
      </c>
      <c r="R490" s="59">
        <v>231.78815384999999</v>
      </c>
      <c r="S490" s="59">
        <v>230.17113956</v>
      </c>
      <c r="T490" s="59">
        <v>225.92615183999999</v>
      </c>
      <c r="U490" s="59">
        <v>224.33475394999999</v>
      </c>
      <c r="V490" s="59">
        <v>220.56971947</v>
      </c>
      <c r="W490" s="59">
        <v>218.54881886000001</v>
      </c>
      <c r="X490" s="59">
        <v>223.92605431999999</v>
      </c>
      <c r="Y490" s="59">
        <v>227.35910659999999</v>
      </c>
    </row>
    <row r="491" spans="1:25" s="60" customFormat="1" ht="15.75" x14ac:dyDescent="0.3">
      <c r="A491" s="58" t="s">
        <v>163</v>
      </c>
      <c r="B491" s="59">
        <v>231.49084396000001</v>
      </c>
      <c r="C491" s="59">
        <v>237.26689026</v>
      </c>
      <c r="D491" s="59">
        <v>239.40010375</v>
      </c>
      <c r="E491" s="59">
        <v>242.79931243999999</v>
      </c>
      <c r="F491" s="59">
        <v>255.64909861000001</v>
      </c>
      <c r="G491" s="59">
        <v>245.84164772</v>
      </c>
      <c r="H491" s="59">
        <v>241.20763338</v>
      </c>
      <c r="I491" s="59">
        <v>233.91107796</v>
      </c>
      <c r="J491" s="59">
        <v>223.05933572000001</v>
      </c>
      <c r="K491" s="59">
        <v>214.96845893</v>
      </c>
      <c r="L491" s="59">
        <v>212.55961855999999</v>
      </c>
      <c r="M491" s="59">
        <v>215.39729505</v>
      </c>
      <c r="N491" s="59">
        <v>216.95009866000001</v>
      </c>
      <c r="O491" s="59">
        <v>216.48001518999999</v>
      </c>
      <c r="P491" s="59">
        <v>219.20733719</v>
      </c>
      <c r="Q491" s="59">
        <v>220.56281744</v>
      </c>
      <c r="R491" s="59">
        <v>216.98599845999999</v>
      </c>
      <c r="S491" s="59">
        <v>214.81529741</v>
      </c>
      <c r="T491" s="59">
        <v>214.9625384</v>
      </c>
      <c r="U491" s="59">
        <v>213.8815017</v>
      </c>
      <c r="V491" s="59">
        <v>211.44489081</v>
      </c>
      <c r="W491" s="59">
        <v>210.01027495</v>
      </c>
      <c r="X491" s="59">
        <v>215.92621283</v>
      </c>
      <c r="Y491" s="59">
        <v>222.61377243999999</v>
      </c>
    </row>
    <row r="492" spans="1:25" s="60" customFormat="1" ht="15.75" x14ac:dyDescent="0.3">
      <c r="A492" s="58" t="s">
        <v>164</v>
      </c>
      <c r="B492" s="59">
        <v>236.50814980999999</v>
      </c>
      <c r="C492" s="59">
        <v>244.61217762999999</v>
      </c>
      <c r="D492" s="59">
        <v>260.18737850000002</v>
      </c>
      <c r="E492" s="59">
        <v>272.85143694999999</v>
      </c>
      <c r="F492" s="59">
        <v>276.06916135</v>
      </c>
      <c r="G492" s="59">
        <v>273.58870625999998</v>
      </c>
      <c r="H492" s="59">
        <v>258.17430353999998</v>
      </c>
      <c r="I492" s="59">
        <v>255.43073855999998</v>
      </c>
      <c r="J492" s="59">
        <v>249.71245569000001</v>
      </c>
      <c r="K492" s="59">
        <v>242.94413015000001</v>
      </c>
      <c r="L492" s="59">
        <v>238.01618886</v>
      </c>
      <c r="M492" s="59">
        <v>242.46687055000001</v>
      </c>
      <c r="N492" s="59">
        <v>244.69779568000001</v>
      </c>
      <c r="O492" s="59">
        <v>247.37647322000001</v>
      </c>
      <c r="P492" s="59">
        <v>248.14082852999999</v>
      </c>
      <c r="Q492" s="59">
        <v>249.55395632</v>
      </c>
      <c r="R492" s="59">
        <v>248.74577536000001</v>
      </c>
      <c r="S492" s="59">
        <v>245.60211318</v>
      </c>
      <c r="T492" s="59">
        <v>243.77019745999999</v>
      </c>
      <c r="U492" s="59">
        <v>243.67211922999999</v>
      </c>
      <c r="V492" s="59">
        <v>238.69207876999999</v>
      </c>
      <c r="W492" s="59">
        <v>235.23236141999999</v>
      </c>
      <c r="X492" s="59">
        <v>238.95331476999999</v>
      </c>
      <c r="Y492" s="59">
        <v>247.86087628999999</v>
      </c>
    </row>
    <row r="493" spans="1:25" s="32" customFormat="1" x14ac:dyDescent="0.2"/>
    <row r="494" spans="1:25" s="32" customFormat="1" x14ac:dyDescent="0.2">
      <c r="A494" s="162" t="s">
        <v>69</v>
      </c>
      <c r="B494" s="209" t="s">
        <v>132</v>
      </c>
      <c r="C494" s="182"/>
      <c r="D494" s="182"/>
      <c r="E494" s="182"/>
      <c r="F494" s="182"/>
      <c r="G494" s="182"/>
      <c r="H494" s="182"/>
      <c r="I494" s="182"/>
      <c r="J494" s="182"/>
      <c r="K494" s="182"/>
      <c r="L494" s="182"/>
      <c r="M494" s="182"/>
      <c r="N494" s="182"/>
      <c r="O494" s="182"/>
      <c r="P494" s="182"/>
      <c r="Q494" s="182"/>
      <c r="R494" s="182"/>
      <c r="S494" s="182"/>
      <c r="T494" s="182"/>
      <c r="U494" s="182"/>
      <c r="V494" s="182"/>
      <c r="W494" s="182"/>
      <c r="X494" s="182"/>
      <c r="Y494" s="183"/>
    </row>
    <row r="495" spans="1:25" s="32" customFormat="1" x14ac:dyDescent="0.2">
      <c r="A495" s="163"/>
      <c r="B495" s="96" t="s">
        <v>71</v>
      </c>
      <c r="C495" s="97" t="s">
        <v>72</v>
      </c>
      <c r="D495" s="98" t="s">
        <v>73</v>
      </c>
      <c r="E495" s="97" t="s">
        <v>74</v>
      </c>
      <c r="F495" s="97" t="s">
        <v>75</v>
      </c>
      <c r="G495" s="97" t="s">
        <v>76</v>
      </c>
      <c r="H495" s="97" t="s">
        <v>77</v>
      </c>
      <c r="I495" s="97" t="s">
        <v>78</v>
      </c>
      <c r="J495" s="97" t="s">
        <v>79</v>
      </c>
      <c r="K495" s="96" t="s">
        <v>80</v>
      </c>
      <c r="L495" s="97" t="s">
        <v>81</v>
      </c>
      <c r="M495" s="99" t="s">
        <v>82</v>
      </c>
      <c r="N495" s="96" t="s">
        <v>83</v>
      </c>
      <c r="O495" s="97" t="s">
        <v>84</v>
      </c>
      <c r="P495" s="99" t="s">
        <v>85</v>
      </c>
      <c r="Q495" s="98" t="s">
        <v>86</v>
      </c>
      <c r="R495" s="97" t="s">
        <v>87</v>
      </c>
      <c r="S495" s="98" t="s">
        <v>88</v>
      </c>
      <c r="T495" s="97" t="s">
        <v>89</v>
      </c>
      <c r="U495" s="98" t="s">
        <v>90</v>
      </c>
      <c r="V495" s="97" t="s">
        <v>91</v>
      </c>
      <c r="W495" s="98" t="s">
        <v>92</v>
      </c>
      <c r="X495" s="97" t="s">
        <v>93</v>
      </c>
      <c r="Y495" s="97" t="s">
        <v>94</v>
      </c>
    </row>
    <row r="496" spans="1:25" s="32" customFormat="1" ht="15" customHeight="1" x14ac:dyDescent="0.2">
      <c r="A496" s="56" t="s">
        <v>135</v>
      </c>
      <c r="B496" s="57">
        <v>218.50016823000001</v>
      </c>
      <c r="C496" s="64">
        <v>228.96741749</v>
      </c>
      <c r="D496" s="64">
        <v>238.48739111</v>
      </c>
      <c r="E496" s="64">
        <v>249.68589191999999</v>
      </c>
      <c r="F496" s="64">
        <v>250.79032928999999</v>
      </c>
      <c r="G496" s="64">
        <v>248.77583994</v>
      </c>
      <c r="H496" s="64">
        <v>243.7964929</v>
      </c>
      <c r="I496" s="64">
        <v>235.74618637</v>
      </c>
      <c r="J496" s="64">
        <v>227.61145311000001</v>
      </c>
      <c r="K496" s="64">
        <v>218.22189037000001</v>
      </c>
      <c r="L496" s="64">
        <v>217.48488641</v>
      </c>
      <c r="M496" s="64">
        <v>218.07112688999999</v>
      </c>
      <c r="N496" s="64">
        <v>220.30906160000001</v>
      </c>
      <c r="O496" s="64">
        <v>223.77650223000001</v>
      </c>
      <c r="P496" s="64">
        <v>225.1240731</v>
      </c>
      <c r="Q496" s="64">
        <v>229.99900102000001</v>
      </c>
      <c r="R496" s="64">
        <v>235.44145223999999</v>
      </c>
      <c r="S496" s="64">
        <v>236.79437558000001</v>
      </c>
      <c r="T496" s="64">
        <v>233.40163412999999</v>
      </c>
      <c r="U496" s="64">
        <v>229.10874285</v>
      </c>
      <c r="V496" s="64">
        <v>223.86822667999999</v>
      </c>
      <c r="W496" s="64">
        <v>225.95525931</v>
      </c>
      <c r="X496" s="64">
        <v>232.77704478999999</v>
      </c>
      <c r="Y496" s="64">
        <v>241.75914710999999</v>
      </c>
    </row>
    <row r="497" spans="1:25" s="60" customFormat="1" ht="15.75" x14ac:dyDescent="0.3">
      <c r="A497" s="58" t="s">
        <v>136</v>
      </c>
      <c r="B497" s="59">
        <v>252.47889780999998</v>
      </c>
      <c r="C497" s="59">
        <v>263.58468484000002</v>
      </c>
      <c r="D497" s="59">
        <v>276.32197057000002</v>
      </c>
      <c r="E497" s="59">
        <v>275.16447864000003</v>
      </c>
      <c r="F497" s="59">
        <v>280.8170733</v>
      </c>
      <c r="G497" s="59">
        <v>287.58917750000001</v>
      </c>
      <c r="H497" s="59">
        <v>269.46831748</v>
      </c>
      <c r="I497" s="59">
        <v>261.23811645000001</v>
      </c>
      <c r="J497" s="59">
        <v>259.76180591999997</v>
      </c>
      <c r="K497" s="59">
        <v>249.51250023</v>
      </c>
      <c r="L497" s="59">
        <v>245.62956861000001</v>
      </c>
      <c r="M497" s="59">
        <v>244.69991571</v>
      </c>
      <c r="N497" s="59">
        <v>249.40398757</v>
      </c>
      <c r="O497" s="59">
        <v>253.91073985</v>
      </c>
      <c r="P497" s="59">
        <v>255.02006004</v>
      </c>
      <c r="Q497" s="59">
        <v>257.58323637000001</v>
      </c>
      <c r="R497" s="59">
        <v>256.33465697999998</v>
      </c>
      <c r="S497" s="59">
        <v>252.73351313000003</v>
      </c>
      <c r="T497" s="59">
        <v>249.64770845000001</v>
      </c>
      <c r="U497" s="59">
        <v>244.17412705000001</v>
      </c>
      <c r="V497" s="59">
        <v>238.50714582000001</v>
      </c>
      <c r="W497" s="59">
        <v>239.34634686000001</v>
      </c>
      <c r="X497" s="59">
        <v>243.64212645999999</v>
      </c>
      <c r="Y497" s="59">
        <v>252.66670904999998</v>
      </c>
    </row>
    <row r="498" spans="1:25" s="60" customFormat="1" ht="15.75" x14ac:dyDescent="0.3">
      <c r="A498" s="58" t="s">
        <v>137</v>
      </c>
      <c r="B498" s="59">
        <v>263.45795552999999</v>
      </c>
      <c r="C498" s="59">
        <v>270.64499576999998</v>
      </c>
      <c r="D498" s="59">
        <v>272.69365010000001</v>
      </c>
      <c r="E498" s="59">
        <v>275.75281543</v>
      </c>
      <c r="F498" s="59">
        <v>273.77023852999997</v>
      </c>
      <c r="G498" s="59">
        <v>272.65548035</v>
      </c>
      <c r="H498" s="59">
        <v>278.07189319999998</v>
      </c>
      <c r="I498" s="59">
        <v>264.86609336999999</v>
      </c>
      <c r="J498" s="59">
        <v>268.76116433999999</v>
      </c>
      <c r="K498" s="59">
        <v>263.22930056000001</v>
      </c>
      <c r="L498" s="59">
        <v>262.27331919</v>
      </c>
      <c r="M498" s="59">
        <v>263.74948574000001</v>
      </c>
      <c r="N498" s="59">
        <v>266.54076672000002</v>
      </c>
      <c r="O498" s="59">
        <v>270.47749712000001</v>
      </c>
      <c r="P498" s="59">
        <v>271.04267849000001</v>
      </c>
      <c r="Q498" s="59">
        <v>273.49312957000001</v>
      </c>
      <c r="R498" s="59">
        <v>273.14199510999998</v>
      </c>
      <c r="S498" s="59">
        <v>268.92639410999999</v>
      </c>
      <c r="T498" s="59">
        <v>265.0502745</v>
      </c>
      <c r="U498" s="59">
        <v>262.70978334</v>
      </c>
      <c r="V498" s="59">
        <v>257.66886181000001</v>
      </c>
      <c r="W498" s="59">
        <v>256.51469354</v>
      </c>
      <c r="X498" s="59">
        <v>263.5825044</v>
      </c>
      <c r="Y498" s="59">
        <v>267.75059924999999</v>
      </c>
    </row>
    <row r="499" spans="1:25" s="60" customFormat="1" ht="15.75" x14ac:dyDescent="0.3">
      <c r="A499" s="58" t="s">
        <v>138</v>
      </c>
      <c r="B499" s="59">
        <v>274.50392864999998</v>
      </c>
      <c r="C499" s="59">
        <v>282.86729026</v>
      </c>
      <c r="D499" s="59">
        <v>285.29404636999999</v>
      </c>
      <c r="E499" s="59">
        <v>288.21159385999999</v>
      </c>
      <c r="F499" s="59">
        <v>287.50159361999999</v>
      </c>
      <c r="G499" s="59">
        <v>279.53698285000002</v>
      </c>
      <c r="H499" s="59">
        <v>273.04614495999999</v>
      </c>
      <c r="I499" s="59">
        <v>265.56401337</v>
      </c>
      <c r="J499" s="59">
        <v>260.39326581</v>
      </c>
      <c r="K499" s="59">
        <v>256.98900383</v>
      </c>
      <c r="L499" s="59">
        <v>258.55909566000003</v>
      </c>
      <c r="M499" s="59">
        <v>260.53710751</v>
      </c>
      <c r="N499" s="59">
        <v>261.21584805999998</v>
      </c>
      <c r="O499" s="59">
        <v>265.46965626000002</v>
      </c>
      <c r="P499" s="59">
        <v>268.49237806999997</v>
      </c>
      <c r="Q499" s="59">
        <v>270.27324678000002</v>
      </c>
      <c r="R499" s="59">
        <v>269.58833062999997</v>
      </c>
      <c r="S499" s="59">
        <v>267.62260911999999</v>
      </c>
      <c r="T499" s="59">
        <v>264.45165917999998</v>
      </c>
      <c r="U499" s="59">
        <v>257.67014515</v>
      </c>
      <c r="V499" s="59">
        <v>250.93001508</v>
      </c>
      <c r="W499" s="59">
        <v>250.88009573999997</v>
      </c>
      <c r="X499" s="59">
        <v>256.80260930999998</v>
      </c>
      <c r="Y499" s="59">
        <v>266.85306931000002</v>
      </c>
    </row>
    <row r="500" spans="1:25" s="60" customFormat="1" ht="15.75" x14ac:dyDescent="0.3">
      <c r="A500" s="58" t="s">
        <v>139</v>
      </c>
      <c r="B500" s="59">
        <v>258.88581463999998</v>
      </c>
      <c r="C500" s="59">
        <v>255.45138210000002</v>
      </c>
      <c r="D500" s="59">
        <v>261.32764345999999</v>
      </c>
      <c r="E500" s="59">
        <v>262.56892026999998</v>
      </c>
      <c r="F500" s="59">
        <v>263.67156371999999</v>
      </c>
      <c r="G500" s="59">
        <v>258.97344586000003</v>
      </c>
      <c r="H500" s="59">
        <v>251.03302030000003</v>
      </c>
      <c r="I500" s="59">
        <v>243.33493274</v>
      </c>
      <c r="J500" s="59">
        <v>239.94763552000001</v>
      </c>
      <c r="K500" s="59">
        <v>236.21635036999999</v>
      </c>
      <c r="L500" s="59">
        <v>230.11012468999999</v>
      </c>
      <c r="M500" s="59">
        <v>239.29249972</v>
      </c>
      <c r="N500" s="59">
        <v>242.70729827</v>
      </c>
      <c r="O500" s="59">
        <v>245.81601046</v>
      </c>
      <c r="P500" s="59">
        <v>249.14525881</v>
      </c>
      <c r="Q500" s="59">
        <v>249.61719045999999</v>
      </c>
      <c r="R500" s="59">
        <v>248.43916025999999</v>
      </c>
      <c r="S500" s="59">
        <v>247.10452534000001</v>
      </c>
      <c r="T500" s="59">
        <v>241.51973247999999</v>
      </c>
      <c r="U500" s="59">
        <v>236.61717440000001</v>
      </c>
      <c r="V500" s="59">
        <v>230.46326875</v>
      </c>
      <c r="W500" s="59">
        <v>231.11966003000001</v>
      </c>
      <c r="X500" s="59">
        <v>237.68911857000001</v>
      </c>
      <c r="Y500" s="59">
        <v>240.20950464000001</v>
      </c>
    </row>
    <row r="501" spans="1:25" s="60" customFormat="1" ht="15.75" x14ac:dyDescent="0.3">
      <c r="A501" s="58" t="s">
        <v>140</v>
      </c>
      <c r="B501" s="59">
        <v>250.20664715999996</v>
      </c>
      <c r="C501" s="59">
        <v>257.28311939000002</v>
      </c>
      <c r="D501" s="59">
        <v>261.40372096999999</v>
      </c>
      <c r="E501" s="59">
        <v>263.48910837</v>
      </c>
      <c r="F501" s="59">
        <v>263.59789078</v>
      </c>
      <c r="G501" s="59">
        <v>261.37109495999999</v>
      </c>
      <c r="H501" s="59">
        <v>251.91476023000004</v>
      </c>
      <c r="I501" s="59">
        <v>242.80896368000001</v>
      </c>
      <c r="J501" s="59">
        <v>239.1189838</v>
      </c>
      <c r="K501" s="59">
        <v>238.72818477000001</v>
      </c>
      <c r="L501" s="59">
        <v>239.49515717</v>
      </c>
      <c r="M501" s="59">
        <v>243.60973315000001</v>
      </c>
      <c r="N501" s="59">
        <v>243.50493983000001</v>
      </c>
      <c r="O501" s="59">
        <v>246.09814624000001</v>
      </c>
      <c r="P501" s="59">
        <v>249.01086649999999</v>
      </c>
      <c r="Q501" s="59">
        <v>249.72942355999999</v>
      </c>
      <c r="R501" s="59">
        <v>248.53493875999999</v>
      </c>
      <c r="S501" s="59">
        <v>246.16284060999999</v>
      </c>
      <c r="T501" s="59">
        <v>241.20744306</v>
      </c>
      <c r="U501" s="59">
        <v>238.16581690999999</v>
      </c>
      <c r="V501" s="59">
        <v>233.40955650999999</v>
      </c>
      <c r="W501" s="59">
        <v>234.34463334</v>
      </c>
      <c r="X501" s="59">
        <v>240.53624397999999</v>
      </c>
      <c r="Y501" s="59">
        <v>249.45147815000001</v>
      </c>
    </row>
    <row r="502" spans="1:25" s="60" customFormat="1" ht="15.75" x14ac:dyDescent="0.3">
      <c r="A502" s="58" t="s">
        <v>141</v>
      </c>
      <c r="B502" s="59">
        <v>244.74199245</v>
      </c>
      <c r="C502" s="59">
        <v>254.84838326999997</v>
      </c>
      <c r="D502" s="59">
        <v>271.78580040999998</v>
      </c>
      <c r="E502" s="59">
        <v>267.642066</v>
      </c>
      <c r="F502" s="59">
        <v>274.23621806</v>
      </c>
      <c r="G502" s="59">
        <v>272.16309495000002</v>
      </c>
      <c r="H502" s="59">
        <v>253.03521475000002</v>
      </c>
      <c r="I502" s="59">
        <v>238.77306436000001</v>
      </c>
      <c r="J502" s="59">
        <v>232.92941533000001</v>
      </c>
      <c r="K502" s="59">
        <v>233.59895419</v>
      </c>
      <c r="L502" s="59">
        <v>233.20192057</v>
      </c>
      <c r="M502" s="59">
        <v>239.42425531999999</v>
      </c>
      <c r="N502" s="59">
        <v>241.09728218000001</v>
      </c>
      <c r="O502" s="59">
        <v>243.98400824000001</v>
      </c>
      <c r="P502" s="59">
        <v>246.07800664000001</v>
      </c>
      <c r="Q502" s="59">
        <v>241.02676034000001</v>
      </c>
      <c r="R502" s="59">
        <v>239.40921811000001</v>
      </c>
      <c r="S502" s="59">
        <v>236.36379228999999</v>
      </c>
      <c r="T502" s="59">
        <v>230.18714514000001</v>
      </c>
      <c r="U502" s="59">
        <v>225.4446251</v>
      </c>
      <c r="V502" s="59">
        <v>225.38535877000001</v>
      </c>
      <c r="W502" s="59">
        <v>228.25579718</v>
      </c>
      <c r="X502" s="59">
        <v>234.84973930999999</v>
      </c>
      <c r="Y502" s="59">
        <v>238.10082453999999</v>
      </c>
    </row>
    <row r="503" spans="1:25" s="60" customFormat="1" ht="15.75" x14ac:dyDescent="0.3">
      <c r="A503" s="58" t="s">
        <v>142</v>
      </c>
      <c r="B503" s="59">
        <v>252.15604015</v>
      </c>
      <c r="C503" s="59">
        <v>252.02389672000004</v>
      </c>
      <c r="D503" s="59">
        <v>259.18056385</v>
      </c>
      <c r="E503" s="59">
        <v>259.34394635000001</v>
      </c>
      <c r="F503" s="59">
        <v>257.60197534999998</v>
      </c>
      <c r="G503" s="59">
        <v>256.72437477</v>
      </c>
      <c r="H503" s="59">
        <v>257.77140580000003</v>
      </c>
      <c r="I503" s="59">
        <v>247.52760895</v>
      </c>
      <c r="J503" s="59">
        <v>239.91110241000001</v>
      </c>
      <c r="K503" s="59">
        <v>232.19142557000001</v>
      </c>
      <c r="L503" s="59">
        <v>229.36808339999999</v>
      </c>
      <c r="M503" s="59">
        <v>230.33723641</v>
      </c>
      <c r="N503" s="59">
        <v>235.79104892999999</v>
      </c>
      <c r="O503" s="59">
        <v>238.39419457</v>
      </c>
      <c r="P503" s="59">
        <v>241.43388798999999</v>
      </c>
      <c r="Q503" s="59">
        <v>243.34199989999999</v>
      </c>
      <c r="R503" s="59">
        <v>244.11999542999999</v>
      </c>
      <c r="S503" s="59">
        <v>242.83245446000001</v>
      </c>
      <c r="T503" s="59">
        <v>239.01199366</v>
      </c>
      <c r="U503" s="59">
        <v>234.73211017</v>
      </c>
      <c r="V503" s="59">
        <v>229.08981134000001</v>
      </c>
      <c r="W503" s="59">
        <v>229.70863659</v>
      </c>
      <c r="X503" s="59">
        <v>233.35958299000001</v>
      </c>
      <c r="Y503" s="59">
        <v>230.54853610000001</v>
      </c>
    </row>
    <row r="504" spans="1:25" s="60" customFormat="1" ht="15.75" x14ac:dyDescent="0.3">
      <c r="A504" s="58" t="s">
        <v>143</v>
      </c>
      <c r="B504" s="59">
        <v>242.47371945</v>
      </c>
      <c r="C504" s="59">
        <v>247.64214197000001</v>
      </c>
      <c r="D504" s="59">
        <v>249.73611799</v>
      </c>
      <c r="E504" s="59">
        <v>250.02457859</v>
      </c>
      <c r="F504" s="59">
        <v>250.28347485000003</v>
      </c>
      <c r="G504" s="59">
        <v>245.44752141000001</v>
      </c>
      <c r="H504" s="59">
        <v>246.32163790999999</v>
      </c>
      <c r="I504" s="59">
        <v>248.52795176999999</v>
      </c>
      <c r="J504" s="59">
        <v>247.15582448000001</v>
      </c>
      <c r="K504" s="59">
        <v>237.13956547000001</v>
      </c>
      <c r="L504" s="59">
        <v>236.69167847</v>
      </c>
      <c r="M504" s="59">
        <v>238.47511459</v>
      </c>
      <c r="N504" s="59">
        <v>241.77367998</v>
      </c>
      <c r="O504" s="59">
        <v>245.60280359999999</v>
      </c>
      <c r="P504" s="59">
        <v>247.10105414</v>
      </c>
      <c r="Q504" s="59">
        <v>249.15511286</v>
      </c>
      <c r="R504" s="59">
        <v>248.93184707</v>
      </c>
      <c r="S504" s="59">
        <v>240.83682399</v>
      </c>
      <c r="T504" s="59">
        <v>234.22681019000001</v>
      </c>
      <c r="U504" s="59">
        <v>233.84404821999999</v>
      </c>
      <c r="V504" s="59">
        <v>229.37282338</v>
      </c>
      <c r="W504" s="59">
        <v>228.66190492000001</v>
      </c>
      <c r="X504" s="59">
        <v>236.97919221999999</v>
      </c>
      <c r="Y504" s="59">
        <v>244.83541661999999</v>
      </c>
    </row>
    <row r="505" spans="1:25" s="60" customFormat="1" ht="15.75" x14ac:dyDescent="0.3">
      <c r="A505" s="58" t="s">
        <v>144</v>
      </c>
      <c r="B505" s="59">
        <v>249.10728789000001</v>
      </c>
      <c r="C505" s="59">
        <v>251.00550829000002</v>
      </c>
      <c r="D505" s="59">
        <v>262.05970579000001</v>
      </c>
      <c r="E505" s="59">
        <v>255.20393508999999</v>
      </c>
      <c r="F505" s="59">
        <v>255.7411511</v>
      </c>
      <c r="G505" s="59">
        <v>255.10435924000004</v>
      </c>
      <c r="H505" s="59">
        <v>263.61988860999998</v>
      </c>
      <c r="I505" s="59">
        <v>241.86026523999999</v>
      </c>
      <c r="J505" s="59">
        <v>237.03024887999999</v>
      </c>
      <c r="K505" s="59">
        <v>237.23375944</v>
      </c>
      <c r="L505" s="59">
        <v>236.67582281</v>
      </c>
      <c r="M505" s="59">
        <v>240.18070413999999</v>
      </c>
      <c r="N505" s="59">
        <v>242.85207510000001</v>
      </c>
      <c r="O505" s="59">
        <v>247.026509</v>
      </c>
      <c r="P505" s="59">
        <v>248.92467898999999</v>
      </c>
      <c r="Q505" s="59">
        <v>248.99427402000001</v>
      </c>
      <c r="R505" s="59">
        <v>249.73163357999999</v>
      </c>
      <c r="S505" s="59">
        <v>247.36792495</v>
      </c>
      <c r="T505" s="59">
        <v>263.71987837</v>
      </c>
      <c r="U505" s="59">
        <v>253.69648748</v>
      </c>
      <c r="V505" s="59">
        <v>238.36034627999999</v>
      </c>
      <c r="W505" s="59">
        <v>238.8321511</v>
      </c>
      <c r="X505" s="59">
        <v>246.80837056999999</v>
      </c>
      <c r="Y505" s="59">
        <v>253.45903012999997</v>
      </c>
    </row>
    <row r="506" spans="1:25" s="60" customFormat="1" ht="15.75" x14ac:dyDescent="0.3">
      <c r="A506" s="58" t="s">
        <v>145</v>
      </c>
      <c r="B506" s="59">
        <v>256.07091091000001</v>
      </c>
      <c r="C506" s="59">
        <v>264.20227063999999</v>
      </c>
      <c r="D506" s="59">
        <v>271.41711765000002</v>
      </c>
      <c r="E506" s="59">
        <v>268.07336610999999</v>
      </c>
      <c r="F506" s="59">
        <v>276.64345037999999</v>
      </c>
      <c r="G506" s="59">
        <v>279.17302844</v>
      </c>
      <c r="H506" s="59">
        <v>256.54004248000001</v>
      </c>
      <c r="I506" s="59">
        <v>247.29494786000001</v>
      </c>
      <c r="J506" s="59">
        <v>242.35104337999999</v>
      </c>
      <c r="K506" s="59">
        <v>236.69954179000001</v>
      </c>
      <c r="L506" s="59">
        <v>237.32747968999999</v>
      </c>
      <c r="M506" s="59">
        <v>238.60776132999999</v>
      </c>
      <c r="N506" s="59">
        <v>238.63883322999999</v>
      </c>
      <c r="O506" s="59">
        <v>242.73247266000001</v>
      </c>
      <c r="P506" s="59">
        <v>246.19144442000001</v>
      </c>
      <c r="Q506" s="59">
        <v>246.4235018</v>
      </c>
      <c r="R506" s="59">
        <v>242.35605910000001</v>
      </c>
      <c r="S506" s="59">
        <v>242.3945569</v>
      </c>
      <c r="T506" s="59">
        <v>236.78227964000001</v>
      </c>
      <c r="U506" s="59">
        <v>238.90158281999999</v>
      </c>
      <c r="V506" s="59">
        <v>234.52140352999999</v>
      </c>
      <c r="W506" s="59">
        <v>233.25408431</v>
      </c>
      <c r="X506" s="59">
        <v>240.87517023000001</v>
      </c>
      <c r="Y506" s="59">
        <v>248.11915969</v>
      </c>
    </row>
    <row r="507" spans="1:25" s="60" customFormat="1" ht="15.75" x14ac:dyDescent="0.3">
      <c r="A507" s="58" t="s">
        <v>146</v>
      </c>
      <c r="B507" s="59">
        <v>245.57146516</v>
      </c>
      <c r="C507" s="59">
        <v>259.03307928999999</v>
      </c>
      <c r="D507" s="59">
        <v>261.19408800999997</v>
      </c>
      <c r="E507" s="59">
        <v>261.64304121999999</v>
      </c>
      <c r="F507" s="59">
        <v>257.81079684999997</v>
      </c>
      <c r="G507" s="59">
        <v>253.04802423000001</v>
      </c>
      <c r="H507" s="59">
        <v>245.66488921999999</v>
      </c>
      <c r="I507" s="59">
        <v>236.96581861999999</v>
      </c>
      <c r="J507" s="59">
        <v>234.87806655</v>
      </c>
      <c r="K507" s="59">
        <v>231.51155509</v>
      </c>
      <c r="L507" s="59">
        <v>233.34749952000001</v>
      </c>
      <c r="M507" s="59">
        <v>233.80823594</v>
      </c>
      <c r="N507" s="59">
        <v>235.5936686</v>
      </c>
      <c r="O507" s="59">
        <v>234.73107118999999</v>
      </c>
      <c r="P507" s="59">
        <v>237.98551344000001</v>
      </c>
      <c r="Q507" s="59">
        <v>239.99424579999999</v>
      </c>
      <c r="R507" s="59">
        <v>239.54293565</v>
      </c>
      <c r="S507" s="59">
        <v>237.63250926000001</v>
      </c>
      <c r="T507" s="59">
        <v>229.16554889</v>
      </c>
      <c r="U507" s="59">
        <v>231.29584012999999</v>
      </c>
      <c r="V507" s="59">
        <v>221.94834632000001</v>
      </c>
      <c r="W507" s="59">
        <v>219.46123836999999</v>
      </c>
      <c r="X507" s="59">
        <v>224.76491648000001</v>
      </c>
      <c r="Y507" s="59">
        <v>234.35543201999999</v>
      </c>
    </row>
    <row r="508" spans="1:25" s="60" customFormat="1" ht="15.75" x14ac:dyDescent="0.3">
      <c r="A508" s="58" t="s">
        <v>147</v>
      </c>
      <c r="B508" s="59">
        <v>254.53375331000001</v>
      </c>
      <c r="C508" s="59">
        <v>257.85701656999998</v>
      </c>
      <c r="D508" s="59">
        <v>264.07232392999998</v>
      </c>
      <c r="E508" s="59">
        <v>265.95806945999999</v>
      </c>
      <c r="F508" s="59">
        <v>260.55010127000003</v>
      </c>
      <c r="G508" s="59">
        <v>257.09833913</v>
      </c>
      <c r="H508" s="59">
        <v>246.32936777</v>
      </c>
      <c r="I508" s="59">
        <v>246.73220993999999</v>
      </c>
      <c r="J508" s="59">
        <v>241.74061401</v>
      </c>
      <c r="K508" s="59">
        <v>238.54642218999999</v>
      </c>
      <c r="L508" s="59">
        <v>236.12276457999999</v>
      </c>
      <c r="M508" s="59">
        <v>237.30320225</v>
      </c>
      <c r="N508" s="59">
        <v>235.88826774</v>
      </c>
      <c r="O508" s="59">
        <v>239.47172947000001</v>
      </c>
      <c r="P508" s="59">
        <v>247.59956893</v>
      </c>
      <c r="Q508" s="59">
        <v>249.02975339</v>
      </c>
      <c r="R508" s="59">
        <v>248.21345357999999</v>
      </c>
      <c r="S508" s="59">
        <v>248.08088963</v>
      </c>
      <c r="T508" s="59">
        <v>240.59033030000001</v>
      </c>
      <c r="U508" s="59">
        <v>237.42370933999999</v>
      </c>
      <c r="V508" s="59">
        <v>233.46790035999999</v>
      </c>
      <c r="W508" s="59">
        <v>229.14623001000001</v>
      </c>
      <c r="X508" s="59">
        <v>236.50158597999999</v>
      </c>
      <c r="Y508" s="59">
        <v>243.42727536000001</v>
      </c>
    </row>
    <row r="509" spans="1:25" s="60" customFormat="1" ht="15.75" x14ac:dyDescent="0.3">
      <c r="A509" s="58" t="s">
        <v>148</v>
      </c>
      <c r="B509" s="59">
        <v>252.28795163000001</v>
      </c>
      <c r="C509" s="59">
        <v>260.02191025000002</v>
      </c>
      <c r="D509" s="59">
        <v>259.31895747999999</v>
      </c>
      <c r="E509" s="59">
        <v>259.25213528</v>
      </c>
      <c r="F509" s="59">
        <v>260.69335649999999</v>
      </c>
      <c r="G509" s="59">
        <v>259.51284387999999</v>
      </c>
      <c r="H509" s="59">
        <v>254.92806049000001</v>
      </c>
      <c r="I509" s="59">
        <v>246.21573481999999</v>
      </c>
      <c r="J509" s="59">
        <v>242.56251825999999</v>
      </c>
      <c r="K509" s="59">
        <v>239.99968835000001</v>
      </c>
      <c r="L509" s="59">
        <v>239.73783030000001</v>
      </c>
      <c r="M509" s="59">
        <v>242.60926881</v>
      </c>
      <c r="N509" s="59">
        <v>244.63062037</v>
      </c>
      <c r="O509" s="59">
        <v>247.29604261</v>
      </c>
      <c r="P509" s="59">
        <v>245.88504330000001</v>
      </c>
      <c r="Q509" s="59">
        <v>249.33390041999999</v>
      </c>
      <c r="R509" s="59">
        <v>248.98533214</v>
      </c>
      <c r="S509" s="59">
        <v>251.92962360000004</v>
      </c>
      <c r="T509" s="59">
        <v>248.18396683</v>
      </c>
      <c r="U509" s="59">
        <v>243.99707179000001</v>
      </c>
      <c r="V509" s="59">
        <v>239.18355765000001</v>
      </c>
      <c r="W509" s="59">
        <v>240.14472241000001</v>
      </c>
      <c r="X509" s="59">
        <v>244.53342526</v>
      </c>
      <c r="Y509" s="59">
        <v>257.18379759999999</v>
      </c>
    </row>
    <row r="510" spans="1:25" s="60" customFormat="1" ht="15.75" x14ac:dyDescent="0.3">
      <c r="A510" s="58" t="s">
        <v>149</v>
      </c>
      <c r="B510" s="59">
        <v>236.33436427000001</v>
      </c>
      <c r="C510" s="59">
        <v>241.43798572</v>
      </c>
      <c r="D510" s="59">
        <v>242.78971278</v>
      </c>
      <c r="E510" s="59">
        <v>243.34313277999999</v>
      </c>
      <c r="F510" s="59">
        <v>243.20488563999999</v>
      </c>
      <c r="G510" s="59">
        <v>242.95508501</v>
      </c>
      <c r="H510" s="59">
        <v>238.18619913000001</v>
      </c>
      <c r="I510" s="59">
        <v>227.21814481999999</v>
      </c>
      <c r="J510" s="59">
        <v>224.55642592999999</v>
      </c>
      <c r="K510" s="59">
        <v>209.99713471000001</v>
      </c>
      <c r="L510" s="59">
        <v>208.63637266000001</v>
      </c>
      <c r="M510" s="59">
        <v>212.44088513</v>
      </c>
      <c r="N510" s="59">
        <v>213.18315860999999</v>
      </c>
      <c r="O510" s="59">
        <v>218.28085175000001</v>
      </c>
      <c r="P510" s="59">
        <v>220.92089272999999</v>
      </c>
      <c r="Q510" s="59">
        <v>222.10977191999999</v>
      </c>
      <c r="R510" s="59">
        <v>222.29917492000001</v>
      </c>
      <c r="S510" s="59">
        <v>225.22783057000001</v>
      </c>
      <c r="T510" s="59">
        <v>216.92822648000001</v>
      </c>
      <c r="U510" s="59">
        <v>213.00306481000001</v>
      </c>
      <c r="V510" s="59">
        <v>208.37037235</v>
      </c>
      <c r="W510" s="59">
        <v>209.84193586000001</v>
      </c>
      <c r="X510" s="59">
        <v>216.02058435999999</v>
      </c>
      <c r="Y510" s="59">
        <v>224.05710257000001</v>
      </c>
    </row>
    <row r="511" spans="1:25" s="60" customFormat="1" ht="15.75" x14ac:dyDescent="0.3">
      <c r="A511" s="58" t="s">
        <v>150</v>
      </c>
      <c r="B511" s="59">
        <v>242.23057236</v>
      </c>
      <c r="C511" s="59">
        <v>251.08903355000001</v>
      </c>
      <c r="D511" s="59">
        <v>252.99228979</v>
      </c>
      <c r="E511" s="59">
        <v>257.11924032000002</v>
      </c>
      <c r="F511" s="59">
        <v>257.28112354000001</v>
      </c>
      <c r="G511" s="59">
        <v>255.49639034999998</v>
      </c>
      <c r="H511" s="59">
        <v>256.4129006</v>
      </c>
      <c r="I511" s="59">
        <v>250.83146248999998</v>
      </c>
      <c r="J511" s="59">
        <v>243.49005571999999</v>
      </c>
      <c r="K511" s="59">
        <v>233.97719592999999</v>
      </c>
      <c r="L511" s="59">
        <v>230.76078715</v>
      </c>
      <c r="M511" s="59">
        <v>230.22452527999999</v>
      </c>
      <c r="N511" s="59">
        <v>232.64640582999999</v>
      </c>
      <c r="O511" s="59">
        <v>237.02833939000001</v>
      </c>
      <c r="P511" s="59">
        <v>237.96543998999999</v>
      </c>
      <c r="Q511" s="59">
        <v>239.94456833999999</v>
      </c>
      <c r="R511" s="59">
        <v>239.83179147000001</v>
      </c>
      <c r="S511" s="59">
        <v>237.03516543000001</v>
      </c>
      <c r="T511" s="59">
        <v>233.08083192999999</v>
      </c>
      <c r="U511" s="59">
        <v>229.47174559000001</v>
      </c>
      <c r="V511" s="59">
        <v>222.67498172000001</v>
      </c>
      <c r="W511" s="59">
        <v>221.80339261</v>
      </c>
      <c r="X511" s="59">
        <v>228.04376816000001</v>
      </c>
      <c r="Y511" s="59">
        <v>237.49103894999999</v>
      </c>
    </row>
    <row r="512" spans="1:25" s="60" customFormat="1" ht="15.75" x14ac:dyDescent="0.3">
      <c r="A512" s="58" t="s">
        <v>151</v>
      </c>
      <c r="B512" s="59">
        <v>255.00148385</v>
      </c>
      <c r="C512" s="59">
        <v>263.24090990000002</v>
      </c>
      <c r="D512" s="59">
        <v>265.39261963000001</v>
      </c>
      <c r="E512" s="59">
        <v>266.62609967999998</v>
      </c>
      <c r="F512" s="59">
        <v>267.14688806999999</v>
      </c>
      <c r="G512" s="59">
        <v>264.43966764999999</v>
      </c>
      <c r="H512" s="59">
        <v>265.90365567999999</v>
      </c>
      <c r="I512" s="59">
        <v>234.74585919</v>
      </c>
      <c r="J512" s="59">
        <v>227.31473892</v>
      </c>
      <c r="K512" s="59">
        <v>222.07967174999999</v>
      </c>
      <c r="L512" s="59">
        <v>227.07376468000001</v>
      </c>
      <c r="M512" s="59">
        <v>231.40549332000001</v>
      </c>
      <c r="N512" s="59">
        <v>238.42147471999999</v>
      </c>
      <c r="O512" s="59">
        <v>241.69034783999999</v>
      </c>
      <c r="P512" s="59">
        <v>243.49975305000001</v>
      </c>
      <c r="Q512" s="59">
        <v>244.69779951000001</v>
      </c>
      <c r="R512" s="59">
        <v>246.79819365</v>
      </c>
      <c r="S512" s="59">
        <v>240.93324777000001</v>
      </c>
      <c r="T512" s="59">
        <v>237.71954865000001</v>
      </c>
      <c r="U512" s="59">
        <v>233.82526412999999</v>
      </c>
      <c r="V512" s="59">
        <v>229.01999674999999</v>
      </c>
      <c r="W512" s="59">
        <v>227.88249986</v>
      </c>
      <c r="X512" s="59">
        <v>234.98431425000001</v>
      </c>
      <c r="Y512" s="59">
        <v>242.09477630000001</v>
      </c>
    </row>
    <row r="513" spans="1:25" s="60" customFormat="1" ht="15.75" x14ac:dyDescent="0.3">
      <c r="A513" s="58" t="s">
        <v>152</v>
      </c>
      <c r="B513" s="59">
        <v>247.38943037000001</v>
      </c>
      <c r="C513" s="59">
        <v>255.78461813999996</v>
      </c>
      <c r="D513" s="59">
        <v>259.51018841000001</v>
      </c>
      <c r="E513" s="59">
        <v>259.0809792</v>
      </c>
      <c r="F513" s="59">
        <v>259.07581936000003</v>
      </c>
      <c r="G513" s="59">
        <v>257.24843788999999</v>
      </c>
      <c r="H513" s="59">
        <v>248.97416959</v>
      </c>
      <c r="I513" s="59">
        <v>238.45067749</v>
      </c>
      <c r="J513" s="59">
        <v>234.77788788000001</v>
      </c>
      <c r="K513" s="59">
        <v>229.68066841999999</v>
      </c>
      <c r="L513" s="59">
        <v>228.86246163000001</v>
      </c>
      <c r="M513" s="59">
        <v>229.86169337999999</v>
      </c>
      <c r="N513" s="59">
        <v>230.68033466</v>
      </c>
      <c r="O513" s="59">
        <v>232.47935903999999</v>
      </c>
      <c r="P513" s="59">
        <v>234.51319043999999</v>
      </c>
      <c r="Q513" s="59">
        <v>236.03535192999999</v>
      </c>
      <c r="R513" s="59">
        <v>237.96204384999999</v>
      </c>
      <c r="S513" s="59">
        <v>233.87973502</v>
      </c>
      <c r="T513" s="59">
        <v>230.29341436999999</v>
      </c>
      <c r="U513" s="59">
        <v>227.65311980000001</v>
      </c>
      <c r="V513" s="59">
        <v>222.53001187000001</v>
      </c>
      <c r="W513" s="59">
        <v>221.43001752999999</v>
      </c>
      <c r="X513" s="59">
        <v>227.43175676999999</v>
      </c>
      <c r="Y513" s="59">
        <v>235.81841901000001</v>
      </c>
    </row>
    <row r="514" spans="1:25" s="60" customFormat="1" ht="15.75" x14ac:dyDescent="0.3">
      <c r="A514" s="58" t="s">
        <v>153</v>
      </c>
      <c r="B514" s="59">
        <v>234.79786623999999</v>
      </c>
      <c r="C514" s="59">
        <v>241.45558165</v>
      </c>
      <c r="D514" s="59">
        <v>250.52978815999998</v>
      </c>
      <c r="E514" s="59">
        <v>256.18348434000001</v>
      </c>
      <c r="F514" s="59">
        <v>257.75267464000001</v>
      </c>
      <c r="G514" s="59">
        <v>252.40447530999998</v>
      </c>
      <c r="H514" s="59">
        <v>243.18176220000001</v>
      </c>
      <c r="I514" s="59">
        <v>232.71495386999999</v>
      </c>
      <c r="J514" s="59">
        <v>228.78611566999999</v>
      </c>
      <c r="K514" s="59">
        <v>226.03081925999999</v>
      </c>
      <c r="L514" s="59">
        <v>225.30948733</v>
      </c>
      <c r="M514" s="59">
        <v>229.23782671000001</v>
      </c>
      <c r="N514" s="59">
        <v>231.27745437999999</v>
      </c>
      <c r="O514" s="59">
        <v>234.66358783999999</v>
      </c>
      <c r="P514" s="59">
        <v>236.21641029</v>
      </c>
      <c r="Q514" s="59">
        <v>238.08456172000001</v>
      </c>
      <c r="R514" s="59">
        <v>237.41019122</v>
      </c>
      <c r="S514" s="59">
        <v>230.60718778</v>
      </c>
      <c r="T514" s="59">
        <v>223.81716933000001</v>
      </c>
      <c r="U514" s="59">
        <v>225.13423753000001</v>
      </c>
      <c r="V514" s="59">
        <v>218.56695521</v>
      </c>
      <c r="W514" s="59">
        <v>217.09081694</v>
      </c>
      <c r="X514" s="59">
        <v>223.53834404</v>
      </c>
      <c r="Y514" s="59">
        <v>235.59946524</v>
      </c>
    </row>
    <row r="515" spans="1:25" s="60" customFormat="1" ht="15.75" x14ac:dyDescent="0.3">
      <c r="A515" s="58" t="s">
        <v>154</v>
      </c>
      <c r="B515" s="59">
        <v>233.9235358</v>
      </c>
      <c r="C515" s="59">
        <v>246.37772691000001</v>
      </c>
      <c r="D515" s="59">
        <v>250.37377574000001</v>
      </c>
      <c r="E515" s="59">
        <v>249.77272475000001</v>
      </c>
      <c r="F515" s="59">
        <v>249.87690577000001</v>
      </c>
      <c r="G515" s="59">
        <v>247.20300308</v>
      </c>
      <c r="H515" s="59">
        <v>233.90155924999999</v>
      </c>
      <c r="I515" s="59">
        <v>230.79578221</v>
      </c>
      <c r="J515" s="59">
        <v>225.36770727999999</v>
      </c>
      <c r="K515" s="59">
        <v>216.88925187000001</v>
      </c>
      <c r="L515" s="59">
        <v>215.48011939</v>
      </c>
      <c r="M515" s="59">
        <v>213.21126151999999</v>
      </c>
      <c r="N515" s="59">
        <v>215.81644</v>
      </c>
      <c r="O515" s="59">
        <v>218.79043623999999</v>
      </c>
      <c r="P515" s="59">
        <v>220.55084782</v>
      </c>
      <c r="Q515" s="59">
        <v>223.06210013</v>
      </c>
      <c r="R515" s="59">
        <v>224.17643576</v>
      </c>
      <c r="S515" s="59">
        <v>221.76160307000001</v>
      </c>
      <c r="T515" s="59">
        <v>218.40386422</v>
      </c>
      <c r="U515" s="59">
        <v>217.29503124999999</v>
      </c>
      <c r="V515" s="59">
        <v>213.33657181000001</v>
      </c>
      <c r="W515" s="59">
        <v>212.49795779999999</v>
      </c>
      <c r="X515" s="59">
        <v>218.88862603000001</v>
      </c>
      <c r="Y515" s="59">
        <v>228.217737</v>
      </c>
    </row>
    <row r="516" spans="1:25" s="60" customFormat="1" ht="15.75" x14ac:dyDescent="0.3">
      <c r="A516" s="58" t="s">
        <v>155</v>
      </c>
      <c r="B516" s="59">
        <v>241.06782111999999</v>
      </c>
      <c r="C516" s="59">
        <v>249.66562737999999</v>
      </c>
      <c r="D516" s="59">
        <v>252.55483455000001</v>
      </c>
      <c r="E516" s="59">
        <v>254.63757532999998</v>
      </c>
      <c r="F516" s="59">
        <v>255.91453854000002</v>
      </c>
      <c r="G516" s="59">
        <v>253.58045207999996</v>
      </c>
      <c r="H516" s="59">
        <v>247.05470425999999</v>
      </c>
      <c r="I516" s="59">
        <v>232.78835376000001</v>
      </c>
      <c r="J516" s="59">
        <v>232.25857343999999</v>
      </c>
      <c r="K516" s="59">
        <v>229.40000513999999</v>
      </c>
      <c r="L516" s="59">
        <v>224.37592936999999</v>
      </c>
      <c r="M516" s="59">
        <v>227.77005922000001</v>
      </c>
      <c r="N516" s="59">
        <v>230.59341714000001</v>
      </c>
      <c r="O516" s="59">
        <v>232.20420268000001</v>
      </c>
      <c r="P516" s="59">
        <v>233.97661278000001</v>
      </c>
      <c r="Q516" s="59">
        <v>235.07446501999999</v>
      </c>
      <c r="R516" s="59">
        <v>234.17707422999999</v>
      </c>
      <c r="S516" s="59">
        <v>231.1824891</v>
      </c>
      <c r="T516" s="59">
        <v>229.74274413000001</v>
      </c>
      <c r="U516" s="59">
        <v>227.03998218999999</v>
      </c>
      <c r="V516" s="59">
        <v>220.99270869</v>
      </c>
      <c r="W516" s="59">
        <v>220.40776377</v>
      </c>
      <c r="X516" s="59">
        <v>228.02240860000001</v>
      </c>
      <c r="Y516" s="59">
        <v>236.24117038</v>
      </c>
    </row>
    <row r="517" spans="1:25" s="60" customFormat="1" ht="15.75" x14ac:dyDescent="0.3">
      <c r="A517" s="58" t="s">
        <v>156</v>
      </c>
      <c r="B517" s="59">
        <v>229.46016040000001</v>
      </c>
      <c r="C517" s="59">
        <v>237.67061330999999</v>
      </c>
      <c r="D517" s="59">
        <v>243.1045584</v>
      </c>
      <c r="E517" s="59">
        <v>244.06540537999999</v>
      </c>
      <c r="F517" s="59">
        <v>244.57857634999999</v>
      </c>
      <c r="G517" s="59">
        <v>243.66516609000001</v>
      </c>
      <c r="H517" s="59">
        <v>239.93000147000001</v>
      </c>
      <c r="I517" s="59">
        <v>232.07144400000001</v>
      </c>
      <c r="J517" s="59">
        <v>223.81241213000001</v>
      </c>
      <c r="K517" s="59">
        <v>216.70601876000001</v>
      </c>
      <c r="L517" s="59">
        <v>215.13280663</v>
      </c>
      <c r="M517" s="59">
        <v>216.73243260000001</v>
      </c>
      <c r="N517" s="59">
        <v>218.72033762999999</v>
      </c>
      <c r="O517" s="59">
        <v>219.84257848999999</v>
      </c>
      <c r="P517" s="59">
        <v>222.04744649</v>
      </c>
      <c r="Q517" s="59">
        <v>223.30454331999999</v>
      </c>
      <c r="R517" s="59">
        <v>223.81431322</v>
      </c>
      <c r="S517" s="59">
        <v>220.60638827</v>
      </c>
      <c r="T517" s="59">
        <v>216.77158732000001</v>
      </c>
      <c r="U517" s="59">
        <v>215.77026122000001</v>
      </c>
      <c r="V517" s="59">
        <v>210.31942427000001</v>
      </c>
      <c r="W517" s="59">
        <v>209.74382446999999</v>
      </c>
      <c r="X517" s="59">
        <v>214.35208718999999</v>
      </c>
      <c r="Y517" s="59">
        <v>222.62456043</v>
      </c>
    </row>
    <row r="518" spans="1:25" s="60" customFormat="1" ht="15.75" x14ac:dyDescent="0.3">
      <c r="A518" s="58" t="s">
        <v>157</v>
      </c>
      <c r="B518" s="59">
        <v>232.45950809000001</v>
      </c>
      <c r="C518" s="59">
        <v>236.27465549999999</v>
      </c>
      <c r="D518" s="59">
        <v>235.43398046999999</v>
      </c>
      <c r="E518" s="59">
        <v>242.98358450999999</v>
      </c>
      <c r="F518" s="59">
        <v>242.85651996999999</v>
      </c>
      <c r="G518" s="59">
        <v>235.43932587</v>
      </c>
      <c r="H518" s="59">
        <v>236.93853131</v>
      </c>
      <c r="I518" s="59">
        <v>233.63417609000001</v>
      </c>
      <c r="J518" s="59">
        <v>228.27936729000001</v>
      </c>
      <c r="K518" s="59">
        <v>220.86193003</v>
      </c>
      <c r="L518" s="59">
        <v>217.49018164</v>
      </c>
      <c r="M518" s="59">
        <v>217.2637958</v>
      </c>
      <c r="N518" s="59">
        <v>218.74187087999999</v>
      </c>
      <c r="O518" s="59">
        <v>222.22237397999999</v>
      </c>
      <c r="P518" s="59">
        <v>223.88658054999999</v>
      </c>
      <c r="Q518" s="59">
        <v>224.80951554999999</v>
      </c>
      <c r="R518" s="59">
        <v>224.10920646</v>
      </c>
      <c r="S518" s="59">
        <v>221.53232155000001</v>
      </c>
      <c r="T518" s="59">
        <v>218.5897622</v>
      </c>
      <c r="U518" s="59">
        <v>217.47880746000001</v>
      </c>
      <c r="V518" s="59">
        <v>212.07864013</v>
      </c>
      <c r="W518" s="59">
        <v>210.44974722000001</v>
      </c>
      <c r="X518" s="59">
        <v>214.89672504999999</v>
      </c>
      <c r="Y518" s="59">
        <v>223.21327998000001</v>
      </c>
    </row>
    <row r="519" spans="1:25" s="60" customFormat="1" ht="15.75" x14ac:dyDescent="0.3">
      <c r="A519" s="58" t="s">
        <v>158</v>
      </c>
      <c r="B519" s="59">
        <v>223.97225992</v>
      </c>
      <c r="C519" s="59">
        <v>232.23048900000001</v>
      </c>
      <c r="D519" s="59">
        <v>234.62159797999999</v>
      </c>
      <c r="E519" s="59">
        <v>236.19198678999999</v>
      </c>
      <c r="F519" s="59">
        <v>236.33650427000001</v>
      </c>
      <c r="G519" s="59">
        <v>233.33963921</v>
      </c>
      <c r="H519" s="59">
        <v>234.40903971</v>
      </c>
      <c r="I519" s="59">
        <v>215.36551471999999</v>
      </c>
      <c r="J519" s="59">
        <v>212.00073835000001</v>
      </c>
      <c r="K519" s="59">
        <v>207.06362154999999</v>
      </c>
      <c r="L519" s="59">
        <v>204.08670470000001</v>
      </c>
      <c r="M519" s="59">
        <v>207.29368306999999</v>
      </c>
      <c r="N519" s="59">
        <v>210.16857697</v>
      </c>
      <c r="O519" s="59">
        <v>211.74295248999999</v>
      </c>
      <c r="P519" s="59">
        <v>216.70444807999999</v>
      </c>
      <c r="Q519" s="59">
        <v>217.16827368</v>
      </c>
      <c r="R519" s="59">
        <v>218.50121068999999</v>
      </c>
      <c r="S519" s="59">
        <v>215.06459784</v>
      </c>
      <c r="T519" s="59">
        <v>212.3449153</v>
      </c>
      <c r="U519" s="59">
        <v>210.00934846000001</v>
      </c>
      <c r="V519" s="59">
        <v>205.00163079999999</v>
      </c>
      <c r="W519" s="59">
        <v>202.17919929000001</v>
      </c>
      <c r="X519" s="59">
        <v>208.01076531000001</v>
      </c>
      <c r="Y519" s="59">
        <v>216.35251769000001</v>
      </c>
    </row>
    <row r="520" spans="1:25" s="60" customFormat="1" ht="15.75" x14ac:dyDescent="0.3">
      <c r="A520" s="58" t="s">
        <v>159</v>
      </c>
      <c r="B520" s="59">
        <v>226.66956278000001</v>
      </c>
      <c r="C520" s="59">
        <v>234.19774667999999</v>
      </c>
      <c r="D520" s="59">
        <v>238.67098672</v>
      </c>
      <c r="E520" s="59">
        <v>238.57954562</v>
      </c>
      <c r="F520" s="59">
        <v>238.76899890000001</v>
      </c>
      <c r="G520" s="59">
        <v>235.14891643999999</v>
      </c>
      <c r="H520" s="59">
        <v>231.13816603999999</v>
      </c>
      <c r="I520" s="59">
        <v>224.82954545999999</v>
      </c>
      <c r="J520" s="59">
        <v>227.92415054</v>
      </c>
      <c r="K520" s="59">
        <v>229.70531149999999</v>
      </c>
      <c r="L520" s="59">
        <v>228.64915156000001</v>
      </c>
      <c r="M520" s="59">
        <v>229.82543000999999</v>
      </c>
      <c r="N520" s="59">
        <v>230.27432008</v>
      </c>
      <c r="O520" s="59">
        <v>230.74566311000001</v>
      </c>
      <c r="P520" s="59">
        <v>234.25418798000001</v>
      </c>
      <c r="Q520" s="59">
        <v>235.57170343999999</v>
      </c>
      <c r="R520" s="59">
        <v>235.19286782</v>
      </c>
      <c r="S520" s="59">
        <v>231.84539849999999</v>
      </c>
      <c r="T520" s="59">
        <v>229.04319427999999</v>
      </c>
      <c r="U520" s="59">
        <v>227.07514477000001</v>
      </c>
      <c r="V520" s="59">
        <v>223.70511192000001</v>
      </c>
      <c r="W520" s="59">
        <v>221.40982141999999</v>
      </c>
      <c r="X520" s="59">
        <v>227.76928569</v>
      </c>
      <c r="Y520" s="59">
        <v>236.12860121</v>
      </c>
    </row>
    <row r="521" spans="1:25" s="60" customFormat="1" ht="15.75" x14ac:dyDescent="0.3">
      <c r="A521" s="58" t="s">
        <v>160</v>
      </c>
      <c r="B521" s="59">
        <v>236.78189416999999</v>
      </c>
      <c r="C521" s="59">
        <v>243.17381291000001</v>
      </c>
      <c r="D521" s="59">
        <v>252.98721416999999</v>
      </c>
      <c r="E521" s="59">
        <v>243.00304557999999</v>
      </c>
      <c r="F521" s="59">
        <v>254.20667603000001</v>
      </c>
      <c r="G521" s="59">
        <v>237.85480038</v>
      </c>
      <c r="H521" s="59">
        <v>230.17680824999999</v>
      </c>
      <c r="I521" s="59">
        <v>222.03827785999999</v>
      </c>
      <c r="J521" s="59">
        <v>214.27957515</v>
      </c>
      <c r="K521" s="59">
        <v>214.97712989999999</v>
      </c>
      <c r="L521" s="59">
        <v>215.3921842</v>
      </c>
      <c r="M521" s="59">
        <v>216.17809700999999</v>
      </c>
      <c r="N521" s="59">
        <v>213.66106432999999</v>
      </c>
      <c r="O521" s="59">
        <v>221.02731087999999</v>
      </c>
      <c r="P521" s="59">
        <v>221.99925345</v>
      </c>
      <c r="Q521" s="59">
        <v>223.85788436999999</v>
      </c>
      <c r="R521" s="59">
        <v>222.95959049000001</v>
      </c>
      <c r="S521" s="59">
        <v>220.43771024</v>
      </c>
      <c r="T521" s="59">
        <v>214.52593186999999</v>
      </c>
      <c r="U521" s="59">
        <v>212.77454581000001</v>
      </c>
      <c r="V521" s="59">
        <v>206.93100784000001</v>
      </c>
      <c r="W521" s="59">
        <v>203.95012312</v>
      </c>
      <c r="X521" s="59">
        <v>210.29732808</v>
      </c>
      <c r="Y521" s="59">
        <v>217.4919046</v>
      </c>
    </row>
    <row r="522" spans="1:25" s="60" customFormat="1" ht="15.75" x14ac:dyDescent="0.3">
      <c r="A522" s="58" t="s">
        <v>161</v>
      </c>
      <c r="B522" s="59">
        <v>238.15359849000001</v>
      </c>
      <c r="C522" s="59">
        <v>234.76538034999999</v>
      </c>
      <c r="D522" s="59">
        <v>239.55517634</v>
      </c>
      <c r="E522" s="59">
        <v>240.21091745999999</v>
      </c>
      <c r="F522" s="59">
        <v>240.44649937</v>
      </c>
      <c r="G522" s="59">
        <v>236.34576738999999</v>
      </c>
      <c r="H522" s="59">
        <v>227.17208500999999</v>
      </c>
      <c r="I522" s="59">
        <v>219.02104366</v>
      </c>
      <c r="J522" s="59">
        <v>214.28280043000001</v>
      </c>
      <c r="K522" s="59">
        <v>210.01509849999999</v>
      </c>
      <c r="L522" s="59">
        <v>206.10521373</v>
      </c>
      <c r="M522" s="59">
        <v>211.97433562000001</v>
      </c>
      <c r="N522" s="59">
        <v>214.45801681</v>
      </c>
      <c r="O522" s="59">
        <v>217.7655713</v>
      </c>
      <c r="P522" s="59">
        <v>218.69638533</v>
      </c>
      <c r="Q522" s="59">
        <v>219.12350207</v>
      </c>
      <c r="R522" s="59">
        <v>218.93440419999999</v>
      </c>
      <c r="S522" s="59">
        <v>216.72738602000001</v>
      </c>
      <c r="T522" s="59">
        <v>213.57756354</v>
      </c>
      <c r="U522" s="59">
        <v>211.77117666999999</v>
      </c>
      <c r="V522" s="59">
        <v>208.04710889</v>
      </c>
      <c r="W522" s="59">
        <v>207.17767885000001</v>
      </c>
      <c r="X522" s="59">
        <v>213.34185828</v>
      </c>
      <c r="Y522" s="59">
        <v>226.03265617</v>
      </c>
    </row>
    <row r="523" spans="1:25" s="60" customFormat="1" ht="15.75" x14ac:dyDescent="0.3">
      <c r="A523" s="58" t="s">
        <v>162</v>
      </c>
      <c r="B523" s="59">
        <v>237.76411741000001</v>
      </c>
      <c r="C523" s="59">
        <v>245.88470495999999</v>
      </c>
      <c r="D523" s="59">
        <v>248.70672242000001</v>
      </c>
      <c r="E523" s="59">
        <v>248.18239957</v>
      </c>
      <c r="F523" s="59">
        <v>248.87492637</v>
      </c>
      <c r="G523" s="59">
        <v>245.94529649</v>
      </c>
      <c r="H523" s="59">
        <v>239.47796382999999</v>
      </c>
      <c r="I523" s="59">
        <v>221.38582980000001</v>
      </c>
      <c r="J523" s="59">
        <v>222.92332451999999</v>
      </c>
      <c r="K523" s="59">
        <v>220.69301919</v>
      </c>
      <c r="L523" s="59">
        <v>220.4540452</v>
      </c>
      <c r="M523" s="59">
        <v>224.77468017999999</v>
      </c>
      <c r="N523" s="59">
        <v>227.22413936999999</v>
      </c>
      <c r="O523" s="59">
        <v>229.18285381000001</v>
      </c>
      <c r="P523" s="59">
        <v>230.94124905999999</v>
      </c>
      <c r="Q523" s="59">
        <v>230.30498391</v>
      </c>
      <c r="R523" s="59">
        <v>231.78815384999999</v>
      </c>
      <c r="S523" s="59">
        <v>230.17113956</v>
      </c>
      <c r="T523" s="59">
        <v>225.92615183999999</v>
      </c>
      <c r="U523" s="59">
        <v>224.33475394999999</v>
      </c>
      <c r="V523" s="59">
        <v>220.56971947</v>
      </c>
      <c r="W523" s="59">
        <v>218.54881886000001</v>
      </c>
      <c r="X523" s="59">
        <v>223.92605431999999</v>
      </c>
      <c r="Y523" s="59">
        <v>227.35910659999999</v>
      </c>
    </row>
    <row r="524" spans="1:25" s="60" customFormat="1" ht="15.75" x14ac:dyDescent="0.3">
      <c r="A524" s="58" t="s">
        <v>163</v>
      </c>
      <c r="B524" s="59">
        <v>231.49084396000001</v>
      </c>
      <c r="C524" s="59">
        <v>237.26689026</v>
      </c>
      <c r="D524" s="59">
        <v>239.40010375</v>
      </c>
      <c r="E524" s="59">
        <v>242.79931243999999</v>
      </c>
      <c r="F524" s="59">
        <v>255.64909861000001</v>
      </c>
      <c r="G524" s="59">
        <v>245.84164772</v>
      </c>
      <c r="H524" s="59">
        <v>241.20763338</v>
      </c>
      <c r="I524" s="59">
        <v>233.91107796</v>
      </c>
      <c r="J524" s="59">
        <v>223.05933572000001</v>
      </c>
      <c r="K524" s="59">
        <v>214.96845893</v>
      </c>
      <c r="L524" s="59">
        <v>212.55961855999999</v>
      </c>
      <c r="M524" s="59">
        <v>215.39729505</v>
      </c>
      <c r="N524" s="59">
        <v>216.95009866000001</v>
      </c>
      <c r="O524" s="59">
        <v>216.48001518999999</v>
      </c>
      <c r="P524" s="59">
        <v>219.20733719</v>
      </c>
      <c r="Q524" s="59">
        <v>220.56281744</v>
      </c>
      <c r="R524" s="59">
        <v>216.98599845999999</v>
      </c>
      <c r="S524" s="59">
        <v>214.81529741</v>
      </c>
      <c r="T524" s="59">
        <v>214.9625384</v>
      </c>
      <c r="U524" s="59">
        <v>213.8815017</v>
      </c>
      <c r="V524" s="59">
        <v>211.44489081</v>
      </c>
      <c r="W524" s="59">
        <v>210.01027495</v>
      </c>
      <c r="X524" s="59">
        <v>215.92621283</v>
      </c>
      <c r="Y524" s="59">
        <v>222.61377243999999</v>
      </c>
    </row>
    <row r="525" spans="1:25" s="60" customFormat="1" ht="15.75" x14ac:dyDescent="0.3">
      <c r="A525" s="58" t="s">
        <v>164</v>
      </c>
      <c r="B525" s="59">
        <v>236.50814980999999</v>
      </c>
      <c r="C525" s="59">
        <v>244.61217762999999</v>
      </c>
      <c r="D525" s="59">
        <v>260.18737850000002</v>
      </c>
      <c r="E525" s="59">
        <v>272.85143694999999</v>
      </c>
      <c r="F525" s="59">
        <v>276.06916135</v>
      </c>
      <c r="G525" s="59">
        <v>273.58870625999998</v>
      </c>
      <c r="H525" s="59">
        <v>258.17430353999998</v>
      </c>
      <c r="I525" s="59">
        <v>255.43073855999998</v>
      </c>
      <c r="J525" s="59">
        <v>249.71245569000001</v>
      </c>
      <c r="K525" s="59">
        <v>242.94413015000001</v>
      </c>
      <c r="L525" s="59">
        <v>238.01618886</v>
      </c>
      <c r="M525" s="59">
        <v>242.46687055000001</v>
      </c>
      <c r="N525" s="59">
        <v>244.69779568000001</v>
      </c>
      <c r="O525" s="59">
        <v>247.37647322000001</v>
      </c>
      <c r="P525" s="59">
        <v>248.14082852999999</v>
      </c>
      <c r="Q525" s="59">
        <v>249.55395632</v>
      </c>
      <c r="R525" s="59">
        <v>248.74577536000001</v>
      </c>
      <c r="S525" s="59">
        <v>245.60211318</v>
      </c>
      <c r="T525" s="59">
        <v>243.77019745999999</v>
      </c>
      <c r="U525" s="59">
        <v>243.67211922999999</v>
      </c>
      <c r="V525" s="59">
        <v>238.69207876999999</v>
      </c>
      <c r="W525" s="59">
        <v>235.23236141999999</v>
      </c>
      <c r="X525" s="59">
        <v>238.95331476999999</v>
      </c>
      <c r="Y525" s="59">
        <v>247.86087628999999</v>
      </c>
    </row>
    <row r="526" spans="1:25" ht="11.25" customHeight="1" x14ac:dyDescent="0.2"/>
    <row r="527" spans="1:25" ht="11.25" customHeight="1" x14ac:dyDescent="0.2">
      <c r="A527" s="261"/>
      <c r="B527" s="261"/>
      <c r="C527" s="261"/>
      <c r="D527" s="261"/>
      <c r="E527" s="261"/>
      <c r="F527" s="261"/>
      <c r="G527" s="261"/>
      <c r="H527" s="261"/>
      <c r="I527" s="261"/>
      <c r="J527" s="261"/>
      <c r="K527" s="261"/>
      <c r="L527" s="261"/>
      <c r="M527" s="261"/>
      <c r="N527" s="261" t="s">
        <v>125</v>
      </c>
      <c r="O527" s="261"/>
      <c r="P527" s="261"/>
      <c r="Q527" s="261"/>
    </row>
    <row r="528" spans="1:25" ht="11.25" customHeight="1" x14ac:dyDescent="0.2">
      <c r="A528" s="257" t="s">
        <v>126</v>
      </c>
      <c r="B528" s="257"/>
      <c r="C528" s="257"/>
      <c r="D528" s="257"/>
      <c r="E528" s="257"/>
      <c r="F528" s="257"/>
      <c r="G528" s="257"/>
      <c r="H528" s="257"/>
      <c r="I528" s="257"/>
      <c r="J528" s="257"/>
      <c r="K528" s="257"/>
      <c r="L528" s="257"/>
      <c r="M528" s="257"/>
      <c r="N528" s="262">
        <v>7.4411959999999999E-2</v>
      </c>
      <c r="O528" s="262"/>
      <c r="P528" s="262"/>
      <c r="Q528" s="262"/>
    </row>
    <row r="529" spans="1:17" ht="23.25" customHeight="1" x14ac:dyDescent="0.2">
      <c r="A529" s="259" t="s">
        <v>127</v>
      </c>
      <c r="B529" s="259"/>
      <c r="C529" s="259"/>
      <c r="D529" s="259"/>
      <c r="E529" s="259"/>
      <c r="F529" s="259"/>
      <c r="G529" s="259"/>
      <c r="H529" s="259"/>
      <c r="I529" s="259"/>
      <c r="J529" s="259"/>
      <c r="K529" s="259"/>
      <c r="L529" s="259"/>
      <c r="M529" s="259"/>
      <c r="N529" s="260">
        <v>7.4411959999999999E-2</v>
      </c>
      <c r="O529" s="260"/>
      <c r="P529" s="260"/>
      <c r="Q529" s="260"/>
    </row>
    <row r="530" spans="1:17" ht="11.25" customHeight="1" x14ac:dyDescent="0.2"/>
    <row r="531" spans="1:17" ht="15" x14ac:dyDescent="0.25">
      <c r="A531" s="102" t="s">
        <v>100</v>
      </c>
      <c r="B531" s="67"/>
      <c r="C531" s="67"/>
      <c r="D531" s="67"/>
      <c r="E531" s="67"/>
      <c r="F531" s="67"/>
      <c r="G531" s="67"/>
      <c r="H531" s="67"/>
      <c r="I531" s="67"/>
      <c r="J531" s="67"/>
      <c r="K531" s="67"/>
      <c r="L531" s="67"/>
      <c r="M531" s="67"/>
      <c r="N531" s="67"/>
      <c r="O531" s="67"/>
    </row>
    <row r="532" spans="1:17" x14ac:dyDescent="0.2">
      <c r="A532" s="167"/>
      <c r="B532" s="167"/>
      <c r="C532" s="167"/>
      <c r="D532" s="167"/>
      <c r="E532" s="167"/>
      <c r="F532" s="167"/>
      <c r="G532" s="167"/>
      <c r="H532" s="167"/>
      <c r="I532" s="167"/>
      <c r="J532" s="167"/>
      <c r="K532" s="167"/>
      <c r="L532" s="167"/>
      <c r="M532" s="168" t="s">
        <v>101</v>
      </c>
      <c r="N532" s="168"/>
      <c r="O532" s="168"/>
      <c r="P532" s="226"/>
    </row>
    <row r="533" spans="1:17" x14ac:dyDescent="0.2">
      <c r="A533" s="169" t="s">
        <v>102</v>
      </c>
      <c r="B533" s="169"/>
      <c r="C533" s="169"/>
      <c r="D533" s="169"/>
      <c r="E533" s="169"/>
      <c r="F533" s="169"/>
      <c r="G533" s="169"/>
      <c r="H533" s="169"/>
      <c r="I533" s="169"/>
      <c r="J533" s="169"/>
      <c r="K533" s="169"/>
      <c r="L533" s="169"/>
      <c r="M533" s="168">
        <v>658789.3100053696</v>
      </c>
      <c r="N533" s="168"/>
      <c r="O533" s="168"/>
      <c r="P533" s="223"/>
    </row>
    <row r="534" spans="1:17" x14ac:dyDescent="0.2">
      <c r="A534" s="158" t="s">
        <v>103</v>
      </c>
      <c r="B534" s="158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9">
        <v>658789.3100053696</v>
      </c>
      <c r="N534" s="159"/>
      <c r="O534" s="159"/>
      <c r="P534" s="223"/>
    </row>
    <row r="536" spans="1:17" ht="26.25" customHeight="1" x14ac:dyDescent="0.2"/>
    <row r="537" spans="1:17" ht="34.5" customHeight="1" x14ac:dyDescent="0.2">
      <c r="B537" s="200" t="s">
        <v>109</v>
      </c>
      <c r="C537" s="200"/>
      <c r="D537" s="200"/>
      <c r="E537" s="200"/>
      <c r="F537" s="200"/>
      <c r="G537" s="200"/>
      <c r="H537" s="200"/>
      <c r="I537" s="200"/>
      <c r="J537" s="200"/>
      <c r="K537" s="200"/>
      <c r="L537" s="200"/>
      <c r="M537" s="200"/>
      <c r="N537" s="200"/>
      <c r="O537" s="80"/>
    </row>
    <row r="538" spans="1:17" ht="12.75" customHeight="1" x14ac:dyDescent="0.2">
      <c r="B538" s="154"/>
      <c r="C538" s="154"/>
      <c r="D538" s="154"/>
      <c r="E538" s="154"/>
      <c r="F538" s="154"/>
      <c r="G538" s="154" t="s">
        <v>5</v>
      </c>
      <c r="H538" s="154"/>
      <c r="I538" s="154"/>
      <c r="J538" s="154"/>
    </row>
    <row r="539" spans="1:17" ht="12.75" x14ac:dyDescent="0.2">
      <c r="B539" s="154"/>
      <c r="C539" s="154"/>
      <c r="D539" s="154"/>
      <c r="E539" s="154"/>
      <c r="F539" s="154"/>
      <c r="G539" s="81" t="s">
        <v>6</v>
      </c>
      <c r="H539" s="27" t="s">
        <v>7</v>
      </c>
      <c r="I539" s="27" t="s">
        <v>8</v>
      </c>
      <c r="J539" s="81" t="s">
        <v>9</v>
      </c>
    </row>
    <row r="540" spans="1:17" ht="80.25" customHeight="1" x14ac:dyDescent="0.2">
      <c r="B540" s="154" t="s">
        <v>110</v>
      </c>
      <c r="C540" s="154"/>
      <c r="D540" s="154"/>
      <c r="E540" s="154"/>
      <c r="F540" s="154"/>
      <c r="G540" s="82">
        <v>1471500</v>
      </c>
      <c r="H540" s="82">
        <v>1052743.5599999998</v>
      </c>
      <c r="I540" s="82">
        <v>1170983.58</v>
      </c>
      <c r="J540" s="82">
        <v>799582.73</v>
      </c>
    </row>
    <row r="541" spans="1:17" ht="80.25" customHeight="1" x14ac:dyDescent="0.2">
      <c r="B541" s="154" t="s">
        <v>111</v>
      </c>
      <c r="C541" s="154"/>
      <c r="D541" s="154"/>
      <c r="E541" s="154"/>
      <c r="F541" s="154"/>
      <c r="G541" s="83">
        <v>240909.33000000002</v>
      </c>
      <c r="H541" s="83"/>
      <c r="I541" s="83"/>
      <c r="J541" s="83"/>
    </row>
    <row r="542" spans="1:17" ht="66.75" customHeight="1" x14ac:dyDescent="0.2">
      <c r="G542" s="84"/>
    </row>
    <row r="543" spans="1:17" ht="12.75" x14ac:dyDescent="0.2">
      <c r="A543" s="103" t="s">
        <v>41</v>
      </c>
      <c r="B543" s="85"/>
      <c r="C543" s="85"/>
      <c r="D543" s="85"/>
      <c r="E543" s="85"/>
      <c r="F543" s="85"/>
      <c r="G543" s="85"/>
    </row>
    <row r="544" spans="1:17" ht="33" customHeight="1" x14ac:dyDescent="0.2">
      <c r="A544" s="137" t="s">
        <v>61</v>
      </c>
      <c r="B544" s="138"/>
      <c r="C544" s="26" t="s">
        <v>43</v>
      </c>
      <c r="D544" s="27" t="s">
        <v>6</v>
      </c>
      <c r="E544" s="27" t="s">
        <v>7</v>
      </c>
      <c r="F544" s="27" t="s">
        <v>8</v>
      </c>
      <c r="G544" s="27" t="s">
        <v>9</v>
      </c>
    </row>
    <row r="545" spans="1:7" ht="12.75" customHeight="1" x14ac:dyDescent="0.2">
      <c r="A545" s="129" t="s">
        <v>44</v>
      </c>
      <c r="B545" s="129"/>
      <c r="C545" s="129"/>
      <c r="D545" s="129"/>
      <c r="E545" s="129"/>
      <c r="F545" s="129"/>
      <c r="G545" s="129"/>
    </row>
    <row r="546" spans="1:7" ht="24.75" customHeight="1" x14ac:dyDescent="0.2">
      <c r="A546" s="137" t="s">
        <v>45</v>
      </c>
      <c r="B546" s="138"/>
      <c r="C546" s="27" t="s">
        <v>46</v>
      </c>
      <c r="D546" s="28">
        <v>2287.0300000000002</v>
      </c>
      <c r="E546" s="28">
        <v>2436.11</v>
      </c>
      <c r="F546" s="28">
        <v>3101.21</v>
      </c>
      <c r="G546" s="28">
        <v>3041.8500000000004</v>
      </c>
    </row>
    <row r="547" spans="1:7" ht="12.75" customHeight="1" x14ac:dyDescent="0.2">
      <c r="A547" s="137" t="s">
        <v>112</v>
      </c>
      <c r="B547" s="138"/>
      <c r="C547" s="26"/>
      <c r="D547" s="28"/>
      <c r="E547" s="28"/>
      <c r="F547" s="28"/>
      <c r="G547" s="28"/>
    </row>
    <row r="548" spans="1:7" ht="39" customHeight="1" x14ac:dyDescent="0.2">
      <c r="A548" s="191" t="s">
        <v>113</v>
      </c>
      <c r="B548" s="192"/>
      <c r="C548" s="27" t="s">
        <v>114</v>
      </c>
      <c r="D548" s="28">
        <v>1471500</v>
      </c>
      <c r="E548" s="28">
        <v>1052743.5599999998</v>
      </c>
      <c r="F548" s="28">
        <v>1170983.58</v>
      </c>
      <c r="G548" s="28">
        <v>799582.73</v>
      </c>
    </row>
    <row r="549" spans="1:7" ht="39" customHeight="1" x14ac:dyDescent="0.2">
      <c r="A549" s="191" t="s">
        <v>115</v>
      </c>
      <c r="B549" s="192"/>
      <c r="C549" s="27" t="s">
        <v>46</v>
      </c>
      <c r="D549" s="28">
        <v>42.65</v>
      </c>
      <c r="E549" s="28">
        <v>254.1</v>
      </c>
      <c r="F549" s="28">
        <v>315.78000000000003</v>
      </c>
      <c r="G549" s="28">
        <v>937.92</v>
      </c>
    </row>
    <row r="550" spans="1:7" x14ac:dyDescent="0.2">
      <c r="D550" s="32"/>
      <c r="E550" s="32"/>
      <c r="F550" s="32"/>
      <c r="G550" s="32"/>
    </row>
    <row r="551" spans="1:7" ht="37.5" customHeight="1" x14ac:dyDescent="0.2">
      <c r="A551" s="152" t="s">
        <v>47</v>
      </c>
      <c r="B551" s="153"/>
      <c r="C551" s="27" t="s">
        <v>46</v>
      </c>
      <c r="D551" s="86">
        <v>4.0131171800000001</v>
      </c>
      <c r="E551" s="32"/>
      <c r="F551" s="32"/>
      <c r="G551" s="32"/>
    </row>
    <row r="552" spans="1:7" ht="12.75" x14ac:dyDescent="0.2">
      <c r="A552" s="104"/>
      <c r="B552" s="87"/>
      <c r="C552" s="87"/>
      <c r="D552" s="88"/>
      <c r="E552" s="32"/>
      <c r="F552" s="32"/>
      <c r="G552" s="32"/>
    </row>
    <row r="553" spans="1:7" ht="90.75" customHeight="1" x14ac:dyDescent="0.2">
      <c r="A553" s="150" t="s">
        <v>116</v>
      </c>
      <c r="B553" s="150"/>
      <c r="C553" s="27" t="s">
        <v>114</v>
      </c>
      <c r="D553" s="89">
        <v>240909.33000000002</v>
      </c>
      <c r="E553" s="32"/>
      <c r="F553" s="32"/>
      <c r="G553" s="32"/>
    </row>
    <row r="554" spans="1:7" ht="121.5" customHeight="1" x14ac:dyDescent="0.2">
      <c r="A554" s="150" t="s">
        <v>117</v>
      </c>
      <c r="B554" s="150"/>
      <c r="C554" s="27" t="s">
        <v>46</v>
      </c>
      <c r="D554" s="89">
        <v>2933.82</v>
      </c>
      <c r="E554" s="32"/>
      <c r="F554" s="32"/>
      <c r="G554" s="32"/>
    </row>
    <row r="555" spans="1:7" ht="82.5" customHeight="1" x14ac:dyDescent="0.2">
      <c r="A555" s="150" t="s">
        <v>118</v>
      </c>
      <c r="B555" s="150"/>
      <c r="C555" s="90" t="s">
        <v>119</v>
      </c>
      <c r="D555" s="89">
        <v>3.7900000000000005</v>
      </c>
      <c r="E555" s="32"/>
      <c r="F555" s="32"/>
      <c r="G555" s="32"/>
    </row>
    <row r="556" spans="1:7" ht="12.75" x14ac:dyDescent="0.2">
      <c r="A556" s="104"/>
      <c r="B556" s="87"/>
      <c r="C556" s="87"/>
      <c r="D556" s="88"/>
      <c r="E556" s="32"/>
      <c r="F556" s="32"/>
      <c r="G556" s="32"/>
    </row>
    <row r="557" spans="1:7" ht="48" customHeight="1" x14ac:dyDescent="0.2">
      <c r="A557" s="150" t="s">
        <v>48</v>
      </c>
      <c r="B557" s="150"/>
      <c r="C557" s="27" t="s">
        <v>46</v>
      </c>
      <c r="D557" s="105">
        <v>170.99</v>
      </c>
      <c r="E557" s="32"/>
      <c r="F557" s="32"/>
      <c r="G557" s="32"/>
    </row>
  </sheetData>
  <mergeCells count="87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5:A46"/>
    <mergeCell ref="B45:Y45"/>
    <mergeCell ref="A78:A79"/>
    <mergeCell ref="B78:Y78"/>
    <mergeCell ref="A111:A112"/>
    <mergeCell ref="B111:Y111"/>
    <mergeCell ref="A145:A146"/>
    <mergeCell ref="B145:Y145"/>
    <mergeCell ref="A178:A179"/>
    <mergeCell ref="B178:Y178"/>
    <mergeCell ref="A211:A212"/>
    <mergeCell ref="B211:Y211"/>
    <mergeCell ref="A244:M244"/>
    <mergeCell ref="N244:Q244"/>
    <mergeCell ref="A245:M245"/>
    <mergeCell ref="N245:Q245"/>
    <mergeCell ref="A246:M246"/>
    <mergeCell ref="N246:Q246"/>
    <mergeCell ref="A260:Y260"/>
    <mergeCell ref="A249:L249"/>
    <mergeCell ref="M249:P249"/>
    <mergeCell ref="A250:L250"/>
    <mergeCell ref="M250:P250"/>
    <mergeCell ref="A251:L251"/>
    <mergeCell ref="M251:P251"/>
    <mergeCell ref="A254:Y254"/>
    <mergeCell ref="A255:Y255"/>
    <mergeCell ref="A256:Y256"/>
    <mergeCell ref="A257:Y257"/>
    <mergeCell ref="A258:Y258"/>
    <mergeCell ref="A428:A429"/>
    <mergeCell ref="B428:Y428"/>
    <mergeCell ref="A261:A262"/>
    <mergeCell ref="B261:Y261"/>
    <mergeCell ref="A294:A295"/>
    <mergeCell ref="B294:Y294"/>
    <mergeCell ref="A327:A328"/>
    <mergeCell ref="B327:Y327"/>
    <mergeCell ref="A360:A361"/>
    <mergeCell ref="B360:Y360"/>
    <mergeCell ref="A393:Y393"/>
    <mergeCell ref="A394:A395"/>
    <mergeCell ref="B394:Y394"/>
    <mergeCell ref="A461:A462"/>
    <mergeCell ref="B461:Y461"/>
    <mergeCell ref="A494:A495"/>
    <mergeCell ref="B494:Y494"/>
    <mergeCell ref="A527:M527"/>
    <mergeCell ref="N527:Q527"/>
    <mergeCell ref="A528:M528"/>
    <mergeCell ref="N528:Q528"/>
    <mergeCell ref="A529:M529"/>
    <mergeCell ref="N529:Q529"/>
    <mergeCell ref="A532:L532"/>
    <mergeCell ref="M532:P532"/>
    <mergeCell ref="A547:B547"/>
    <mergeCell ref="A533:L533"/>
    <mergeCell ref="M533:P533"/>
    <mergeCell ref="A534:L534"/>
    <mergeCell ref="M534:P534"/>
    <mergeCell ref="B537:N537"/>
    <mergeCell ref="B538:F539"/>
    <mergeCell ref="G538:J538"/>
    <mergeCell ref="B540:F540"/>
    <mergeCell ref="B541:F541"/>
    <mergeCell ref="A544:B544"/>
    <mergeCell ref="A545:G545"/>
    <mergeCell ref="A546:B546"/>
    <mergeCell ref="A557:B557"/>
    <mergeCell ref="A548:B548"/>
    <mergeCell ref="A549:B549"/>
    <mergeCell ref="A551:B551"/>
    <mergeCell ref="A553:B553"/>
    <mergeCell ref="A554:B554"/>
    <mergeCell ref="A555:B555"/>
  </mergeCells>
  <conditionalFormatting sqref="B543">
    <cfRule type="expression" dxfId="139" priority="9">
      <formula>AND($P543&gt;=500,$P543&lt;=899,$AD543&lt;0)</formula>
    </cfRule>
    <cfRule type="expression" dxfId="138" priority="10">
      <formula>AND($AD543&lt;0,$B543&lt;&gt;$AF543)</formula>
    </cfRule>
    <cfRule type="expression" dxfId="137" priority="11">
      <formula>OR(AND($Q543&gt;=1,$Q543&lt;=3,$R543=0,$B543=$AF543,$P543&lt;500),AND($B543&lt;&gt;$AF543,$AD543&gt;0))</formula>
    </cfRule>
    <cfRule type="expression" dxfId="136" priority="12">
      <formula>$Q543=99</formula>
    </cfRule>
  </conditionalFormatting>
  <conditionalFormatting sqref="C543:E543">
    <cfRule type="expression" dxfId="135" priority="5">
      <formula>AND($P543&gt;=500,$P543&lt;=899,$AD543&lt;0)</formula>
    </cfRule>
    <cfRule type="expression" dxfId="134" priority="6">
      <formula>AND($AD543&lt;0,$B543&lt;&gt;$AF543)</formula>
    </cfRule>
    <cfRule type="expression" dxfId="133" priority="7">
      <formula>OR(AND($Q543&gt;=1,$Q543&lt;=3,$R543=0,$B543=$AF543,$P543&lt;500),AND($B543&lt;&gt;$AF543,$AD543&gt;0))</formula>
    </cfRule>
    <cfRule type="expression" dxfId="132" priority="8">
      <formula>$Q543=99</formula>
    </cfRule>
  </conditionalFormatting>
  <conditionalFormatting sqref="B544:E544">
    <cfRule type="expression" dxfId="131" priority="1">
      <formula>AND($P544&gt;=500,$P544&lt;=899,$AD544&lt;0)</formula>
    </cfRule>
    <cfRule type="expression" dxfId="130" priority="2">
      <formula>AND($AD544&lt;0,$B544&lt;&gt;$AF544)</formula>
    </cfRule>
    <cfRule type="expression" dxfId="129" priority="3">
      <formula>OR(AND($Q544&gt;=1,$Q544&lt;=3,$R544=0,$B544=$AF544,$P544&lt;500),AND($B544&lt;&gt;$AF544,$AD544&gt;0))</formula>
    </cfRule>
    <cfRule type="expression" dxfId="128" priority="4">
      <formula>$Q544=99</formula>
    </cfRule>
  </conditionalFormatting>
  <conditionalFormatting sqref="B545:D545">
    <cfRule type="expression" dxfId="127" priority="13">
      <formula>AND($P545&gt;=500,$P545&lt;=899,$AD545&lt;0)</formula>
    </cfRule>
    <cfRule type="expression" dxfId="126" priority="14">
      <formula>AND($AD545&lt;0,#REF!&lt;&gt;$AF545)</formula>
    </cfRule>
    <cfRule type="expression" dxfId="125" priority="15">
      <formula>OR(AND($Q545&gt;=1,$Q545&lt;=3,$R545=0,#REF!=$AF545,$P545&lt;500),AND(#REF!&lt;&gt;$AF545,$AD545&gt;0))</formula>
    </cfRule>
    <cfRule type="expression" dxfId="124" priority="16">
      <formula>$Q545=99</formula>
    </cfRule>
  </conditionalFormatting>
  <pageMargins left="0.7" right="0.7" top="0.75" bottom="0.75" header="0.3" footer="0.3"/>
  <pageSetup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5B8BAC-D888-46A6-91FF-421CE720458F}">
  <sheetPr>
    <tabColor rgb="FFFFFFCC"/>
  </sheetPr>
  <dimension ref="A1:G55"/>
  <sheetViews>
    <sheetView topLeftCell="A25" zoomScale="85" zoomScaleNormal="85" workbookViewId="0">
      <selection activeCell="D54" sqref="D54"/>
    </sheetView>
  </sheetViews>
  <sheetFormatPr defaultRowHeight="15.75" x14ac:dyDescent="0.3"/>
  <cols>
    <col min="1" max="1" width="70.77734375" style="3" customWidth="1"/>
    <col min="2" max="2" width="16.6640625" style="3" customWidth="1"/>
    <col min="3" max="3" width="15.109375" style="3" customWidth="1"/>
    <col min="4" max="4" width="15.77734375" style="3" customWidth="1"/>
    <col min="5" max="5" width="16" style="3" customWidth="1"/>
    <col min="6" max="6" width="16.21875" style="3" customWidth="1"/>
    <col min="7" max="7" width="16" style="3" customWidth="1"/>
    <col min="8" max="16384" width="8.88671875" style="3"/>
  </cols>
  <sheetData>
    <row r="1" spans="1:7" ht="24.75" customHeight="1" x14ac:dyDescent="0.3">
      <c r="A1" s="139" t="s">
        <v>0</v>
      </c>
      <c r="B1" s="139"/>
      <c r="C1" s="139"/>
      <c r="D1" s="139"/>
      <c r="E1" s="139"/>
      <c r="F1" s="1"/>
      <c r="G1" s="2"/>
    </row>
    <row r="2" spans="1:7" x14ac:dyDescent="0.3">
      <c r="A2" s="4"/>
      <c r="B2" s="140"/>
      <c r="C2" s="140"/>
      <c r="D2" s="140"/>
      <c r="E2" s="140"/>
      <c r="F2" s="140"/>
      <c r="G2" s="140"/>
    </row>
    <row r="3" spans="1:7" x14ac:dyDescent="0.3">
      <c r="A3" s="5"/>
      <c r="B3" s="6" t="s">
        <v>134</v>
      </c>
      <c r="C3" s="7"/>
      <c r="D3" s="7"/>
      <c r="E3" s="7"/>
      <c r="F3" s="7"/>
      <c r="G3" s="7"/>
    </row>
    <row r="4" spans="1:7" x14ac:dyDescent="0.3">
      <c r="A4" s="8"/>
      <c r="B4" s="8"/>
      <c r="C4" s="8"/>
      <c r="D4" s="8"/>
      <c r="E4" s="8"/>
      <c r="F4" s="8"/>
      <c r="G4" s="9"/>
    </row>
    <row r="5" spans="1:7" x14ac:dyDescent="0.3">
      <c r="A5" s="141" t="s">
        <v>1</v>
      </c>
      <c r="B5" s="141"/>
      <c r="C5" s="141"/>
      <c r="D5" s="141"/>
      <c r="E5" s="141"/>
      <c r="F5" s="141"/>
      <c r="G5" s="9"/>
    </row>
    <row r="6" spans="1:7" x14ac:dyDescent="0.3">
      <c r="A6" s="142" t="s">
        <v>2</v>
      </c>
      <c r="B6" s="142"/>
      <c r="C6" s="142"/>
      <c r="D6" s="142"/>
      <c r="E6" s="142"/>
      <c r="F6" s="142"/>
      <c r="G6" s="9"/>
    </row>
    <row r="7" spans="1:7" x14ac:dyDescent="0.3">
      <c r="A7" s="142" t="s">
        <v>3</v>
      </c>
      <c r="B7" s="142"/>
      <c r="C7" s="142"/>
      <c r="D7" s="142"/>
      <c r="E7" s="142"/>
      <c r="F7" s="142"/>
      <c r="G7" s="9"/>
    </row>
    <row r="8" spans="1:7" x14ac:dyDescent="0.3">
      <c r="A8" s="10"/>
      <c r="B8" s="11"/>
      <c r="C8" s="11"/>
      <c r="D8" s="11"/>
      <c r="E8" s="11"/>
      <c r="F8" s="11"/>
      <c r="G8" s="9"/>
    </row>
    <row r="9" spans="1:7" x14ac:dyDescent="0.3">
      <c r="A9" s="12" t="s">
        <v>4</v>
      </c>
      <c r="B9" s="13"/>
      <c r="C9" s="13"/>
      <c r="D9" s="13"/>
      <c r="E9" s="13"/>
      <c r="F9" s="13"/>
      <c r="G9" s="9"/>
    </row>
    <row r="10" spans="1:7" x14ac:dyDescent="0.3">
      <c r="A10" s="143"/>
      <c r="B10" s="144" t="s">
        <v>5</v>
      </c>
      <c r="C10" s="144"/>
      <c r="D10" s="144"/>
      <c r="E10" s="144"/>
    </row>
    <row r="11" spans="1:7" x14ac:dyDescent="0.3">
      <c r="A11" s="143"/>
      <c r="B11" s="14" t="s">
        <v>6</v>
      </c>
      <c r="C11" s="14" t="s">
        <v>7</v>
      </c>
      <c r="D11" s="14" t="s">
        <v>8</v>
      </c>
      <c r="E11" s="14" t="s">
        <v>9</v>
      </c>
    </row>
    <row r="12" spans="1:7" x14ac:dyDescent="0.3">
      <c r="A12" s="133" t="s">
        <v>10</v>
      </c>
      <c r="B12" s="134"/>
      <c r="C12" s="134"/>
      <c r="D12" s="134"/>
      <c r="E12" s="135"/>
    </row>
    <row r="13" spans="1:7" ht="25.5" x14ac:dyDescent="0.3">
      <c r="A13" s="15" t="s">
        <v>11</v>
      </c>
      <c r="B13" s="16">
        <v>4400.7016041900006</v>
      </c>
      <c r="C13" s="16">
        <v>4549.7816041900005</v>
      </c>
      <c r="D13" s="16">
        <v>5214.88160419</v>
      </c>
      <c r="E13" s="16">
        <v>5155.5216041900003</v>
      </c>
    </row>
    <row r="14" spans="1:7" s="17" customFormat="1" ht="25.5" customHeight="1" x14ac:dyDescent="0.2">
      <c r="A14" s="133" t="s">
        <v>12</v>
      </c>
      <c r="B14" s="134"/>
      <c r="C14" s="134"/>
      <c r="D14" s="134"/>
      <c r="E14" s="135"/>
    </row>
    <row r="15" spans="1:7" s="17" customFormat="1" ht="25.5" x14ac:dyDescent="0.2">
      <c r="A15" s="18" t="s">
        <v>11</v>
      </c>
      <c r="B15" s="19">
        <v>2113.6716041899999</v>
      </c>
      <c r="C15" s="19">
        <v>2113.6716041899999</v>
      </c>
      <c r="D15" s="19">
        <v>2113.6716041899999</v>
      </c>
      <c r="E15" s="19">
        <v>2113.6716041899999</v>
      </c>
    </row>
    <row r="16" spans="1:7" x14ac:dyDescent="0.3">
      <c r="A16" s="20"/>
    </row>
    <row r="17" spans="1:6" ht="38.25" x14ac:dyDescent="0.3">
      <c r="A17" s="21" t="s">
        <v>13</v>
      </c>
      <c r="B17" s="22">
        <v>1938.66848701</v>
      </c>
      <c r="F17" s="23"/>
    </row>
    <row r="18" spans="1:6" ht="25.5" x14ac:dyDescent="0.3">
      <c r="A18" s="20" t="s">
        <v>14</v>
      </c>
      <c r="B18" s="22"/>
    </row>
    <row r="19" spans="1:6" ht="25.5" x14ac:dyDescent="0.3">
      <c r="A19" s="20" t="s">
        <v>15</v>
      </c>
      <c r="B19" s="22">
        <v>1938.66848701</v>
      </c>
    </row>
    <row r="20" spans="1:6" x14ac:dyDescent="0.3">
      <c r="A20" s="20" t="s">
        <v>16</v>
      </c>
      <c r="B20" s="22">
        <v>658795.99588641187</v>
      </c>
    </row>
    <row r="21" spans="1:6" ht="25.5" x14ac:dyDescent="0.3">
      <c r="A21" s="20" t="s">
        <v>17</v>
      </c>
      <c r="B21" s="22">
        <v>0</v>
      </c>
    </row>
    <row r="22" spans="1:6" ht="25.5" x14ac:dyDescent="0.3">
      <c r="A22" s="20" t="s">
        <v>18</v>
      </c>
      <c r="B22" s="22">
        <v>15.071999999999999</v>
      </c>
    </row>
    <row r="23" spans="1:6" x14ac:dyDescent="0.3">
      <c r="A23" s="20" t="s">
        <v>19</v>
      </c>
      <c r="B23" s="136">
        <v>15.071999999999999</v>
      </c>
    </row>
    <row r="24" spans="1:6" ht="25.5" x14ac:dyDescent="0.3">
      <c r="A24" s="20" t="s">
        <v>20</v>
      </c>
      <c r="B24" s="136"/>
    </row>
    <row r="25" spans="1:6" x14ac:dyDescent="0.3">
      <c r="A25" s="24" t="s">
        <v>21</v>
      </c>
      <c r="B25" s="22">
        <v>0</v>
      </c>
    </row>
    <row r="26" spans="1:6" x14ac:dyDescent="0.3">
      <c r="A26" s="24" t="s">
        <v>22</v>
      </c>
      <c r="B26" s="22">
        <v>0</v>
      </c>
    </row>
    <row r="27" spans="1:6" x14ac:dyDescent="0.3">
      <c r="A27" s="24" t="s">
        <v>23</v>
      </c>
      <c r="B27" s="22">
        <v>0</v>
      </c>
    </row>
    <row r="28" spans="1:6" x14ac:dyDescent="0.3">
      <c r="A28" s="24" t="s">
        <v>24</v>
      </c>
      <c r="B28" s="22">
        <v>0</v>
      </c>
    </row>
    <row r="29" spans="1:6" x14ac:dyDescent="0.3">
      <c r="A29" s="24" t="s">
        <v>25</v>
      </c>
      <c r="B29" s="22">
        <v>15.071999999999999</v>
      </c>
    </row>
    <row r="30" spans="1:6" x14ac:dyDescent="0.3">
      <c r="A30" s="20" t="s">
        <v>26</v>
      </c>
      <c r="B30" s="136">
        <v>0</v>
      </c>
    </row>
    <row r="31" spans="1:6" x14ac:dyDescent="0.3">
      <c r="A31" s="20" t="s">
        <v>27</v>
      </c>
      <c r="B31" s="136"/>
    </row>
    <row r="32" spans="1:6" ht="25.5" x14ac:dyDescent="0.3">
      <c r="A32" s="20" t="s">
        <v>28</v>
      </c>
      <c r="B32" s="22">
        <v>10876.155000000001</v>
      </c>
    </row>
    <row r="33" spans="1:7" ht="25.5" x14ac:dyDescent="0.3">
      <c r="A33" s="20" t="s">
        <v>29</v>
      </c>
      <c r="B33" s="22">
        <v>10876.155000000001</v>
      </c>
    </row>
    <row r="34" spans="1:7" x14ac:dyDescent="0.3">
      <c r="A34" s="24" t="s">
        <v>30</v>
      </c>
      <c r="B34" s="22">
        <v>0</v>
      </c>
    </row>
    <row r="35" spans="1:7" x14ac:dyDescent="0.3">
      <c r="A35" s="24" t="s">
        <v>31</v>
      </c>
      <c r="B35" s="22">
        <v>0</v>
      </c>
    </row>
    <row r="36" spans="1:7" x14ac:dyDescent="0.3">
      <c r="A36" s="24" t="s">
        <v>32</v>
      </c>
      <c r="B36" s="22">
        <v>0</v>
      </c>
    </row>
    <row r="37" spans="1:7" x14ac:dyDescent="0.3">
      <c r="A37" s="24" t="s">
        <v>33</v>
      </c>
      <c r="B37" s="22">
        <v>0</v>
      </c>
    </row>
    <row r="38" spans="1:7" x14ac:dyDescent="0.3">
      <c r="A38" s="24" t="s">
        <v>34</v>
      </c>
      <c r="B38" s="22">
        <v>10876.155000000001</v>
      </c>
      <c r="E38" s="23"/>
    </row>
    <row r="39" spans="1:7" ht="25.5" x14ac:dyDescent="0.3">
      <c r="A39" s="20" t="s">
        <v>35</v>
      </c>
      <c r="B39" s="22">
        <v>0</v>
      </c>
    </row>
    <row r="40" spans="1:7" x14ac:dyDescent="0.3">
      <c r="A40" s="20" t="s">
        <v>36</v>
      </c>
      <c r="B40" s="136">
        <v>0</v>
      </c>
    </row>
    <row r="41" spans="1:7" x14ac:dyDescent="0.3">
      <c r="A41" s="20" t="s">
        <v>37</v>
      </c>
      <c r="B41" s="136"/>
    </row>
    <row r="42" spans="1:7" x14ac:dyDescent="0.3">
      <c r="A42" s="20" t="s">
        <v>38</v>
      </c>
      <c r="B42" s="136"/>
    </row>
    <row r="43" spans="1:7" ht="51" x14ac:dyDescent="0.3">
      <c r="A43" s="20" t="s">
        <v>39</v>
      </c>
      <c r="B43" s="22">
        <v>0</v>
      </c>
    </row>
    <row r="44" spans="1:7" ht="51" x14ac:dyDescent="0.3">
      <c r="A44" s="20" t="s">
        <v>40</v>
      </c>
      <c r="B44" s="22">
        <v>0</v>
      </c>
    </row>
    <row r="47" spans="1:7" x14ac:dyDescent="0.3">
      <c r="A47" s="21" t="s">
        <v>41</v>
      </c>
      <c r="B47" s="25"/>
      <c r="C47" s="25"/>
      <c r="D47" s="25"/>
      <c r="E47" s="25"/>
      <c r="F47" s="25"/>
      <c r="G47" s="25"/>
    </row>
    <row r="48" spans="1:7" ht="15.75" customHeight="1" x14ac:dyDescent="0.3">
      <c r="A48" s="137" t="s">
        <v>42</v>
      </c>
      <c r="B48" s="138"/>
      <c r="C48" s="26" t="s">
        <v>43</v>
      </c>
      <c r="D48" s="27" t="s">
        <v>6</v>
      </c>
      <c r="E48" s="27" t="s">
        <v>7</v>
      </c>
      <c r="F48" s="27" t="s">
        <v>8</v>
      </c>
      <c r="G48" s="27" t="s">
        <v>9</v>
      </c>
    </row>
    <row r="49" spans="1:7" x14ac:dyDescent="0.3">
      <c r="A49" s="129" t="s">
        <v>44</v>
      </c>
      <c r="B49" s="129"/>
      <c r="C49" s="129"/>
      <c r="D49" s="129"/>
      <c r="E49" s="129"/>
      <c r="F49" s="129"/>
      <c r="G49" s="129"/>
    </row>
    <row r="50" spans="1:7" x14ac:dyDescent="0.3">
      <c r="A50" s="129" t="s">
        <v>45</v>
      </c>
      <c r="B50" s="129"/>
      <c r="C50" s="27" t="s">
        <v>46</v>
      </c>
      <c r="D50" s="28">
        <v>2287.0300000000002</v>
      </c>
      <c r="E50" s="28">
        <v>2436.11</v>
      </c>
      <c r="F50" s="28">
        <v>3101.21</v>
      </c>
      <c r="G50" s="28">
        <v>3041.8500000000004</v>
      </c>
    </row>
    <row r="51" spans="1:7" x14ac:dyDescent="0.3">
      <c r="D51" s="29"/>
      <c r="E51" s="29"/>
      <c r="F51" s="29"/>
      <c r="G51" s="29"/>
    </row>
    <row r="52" spans="1:7" ht="37.5" customHeight="1" x14ac:dyDescent="0.3">
      <c r="A52" s="130" t="s">
        <v>47</v>
      </c>
      <c r="B52" s="131"/>
      <c r="C52" s="30" t="s">
        <v>46</v>
      </c>
      <c r="D52" s="31">
        <v>4.0131171800000001</v>
      </c>
      <c r="E52" s="29"/>
      <c r="F52" s="29"/>
      <c r="G52" s="29"/>
    </row>
    <row r="54" spans="1:7" s="17" customFormat="1" ht="12.75" x14ac:dyDescent="0.2">
      <c r="A54" s="132" t="s">
        <v>48</v>
      </c>
      <c r="B54" s="132"/>
      <c r="C54" s="27" t="s">
        <v>46</v>
      </c>
      <c r="D54" s="31">
        <v>170.99</v>
      </c>
      <c r="E54" s="32"/>
      <c r="F54" s="32"/>
      <c r="G54" s="32"/>
    </row>
    <row r="55" spans="1:7" ht="14.25" customHeight="1" x14ac:dyDescent="0.3"/>
  </sheetData>
  <mergeCells count="17">
    <mergeCell ref="A10:A11"/>
    <mergeCell ref="B10:E10"/>
    <mergeCell ref="A1:E1"/>
    <mergeCell ref="B2:G2"/>
    <mergeCell ref="A5:F5"/>
    <mergeCell ref="A6:F6"/>
    <mergeCell ref="A7:F7"/>
    <mergeCell ref="A49:G49"/>
    <mergeCell ref="A50:B50"/>
    <mergeCell ref="A52:B52"/>
    <mergeCell ref="A54:B54"/>
    <mergeCell ref="A12:E12"/>
    <mergeCell ref="A14:E14"/>
    <mergeCell ref="B23:B24"/>
    <mergeCell ref="B30:B31"/>
    <mergeCell ref="B40:B42"/>
    <mergeCell ref="A48:B48"/>
  </mergeCells>
  <conditionalFormatting sqref="E48">
    <cfRule type="expression" dxfId="123" priority="1">
      <formula>AND($P48&gt;=500,$P48&lt;=899,$AD48&lt;0)</formula>
    </cfRule>
    <cfRule type="expression" dxfId="122" priority="2">
      <formula>AND($AD48&lt;0,$B48&lt;&gt;$AF48)</formula>
    </cfRule>
    <cfRule type="expression" dxfId="121" priority="3">
      <formula>OR(AND($Q48&gt;=1,$Q48&lt;=3,$R48=0,$B48=$AF48,$P48&lt;500),AND($B48&lt;&gt;$AF48,$AD48&gt;0))</formula>
    </cfRule>
    <cfRule type="expression" dxfId="120" priority="4">
      <formula>$Q48=99</formula>
    </cfRule>
  </conditionalFormatting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16</vt:i4>
      </vt:variant>
    </vt:vector>
  </HeadingPairs>
  <TitlesOfParts>
    <vt:vector size="16" baseType="lpstr">
      <vt:lpstr>1 ЦК ГТП 20</vt:lpstr>
      <vt:lpstr>2 ЦК ГТП 20</vt:lpstr>
      <vt:lpstr>менее 670 3_4ЦК ГТП 20</vt:lpstr>
      <vt:lpstr>от 670 до 10  3_4ЦК ГТП 20</vt:lpstr>
      <vt:lpstr>не менее 10  3_4ЦК ГТП 20</vt:lpstr>
      <vt:lpstr>менее 670 5_6ЦК ГТП 20</vt:lpstr>
      <vt:lpstr>от 670 до 10 5_6ЦК ГТП 20</vt:lpstr>
      <vt:lpstr>не менее 10 5_6ЦК ГТП 20</vt:lpstr>
      <vt:lpstr>1 ЦК ГТП 112</vt:lpstr>
      <vt:lpstr>2 ЦК ГТП 112</vt:lpstr>
      <vt:lpstr>менее 670 3_4ЦК ГТП 112</vt:lpstr>
      <vt:lpstr>от 670 до 10  3_4ЦК ГТП 112</vt:lpstr>
      <vt:lpstr>не менее 10  3_4ЦК ГТП 112</vt:lpstr>
      <vt:lpstr>менее 670 5_6ЦК ГТП 112</vt:lpstr>
      <vt:lpstr>от 670 до 10 5_6ЦК ГТП 112</vt:lpstr>
      <vt:lpstr>не менее 10 5_6ЦК ГТП 112</vt:lpstr>
    </vt:vector>
  </TitlesOfParts>
  <Company>Transneft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Лозовская Ксения Александровна</dc:creator>
  <cp:lastModifiedBy>Лозовская Ксения Александровна</cp:lastModifiedBy>
  <dcterms:created xsi:type="dcterms:W3CDTF">2023-05-16T09:45:40Z</dcterms:created>
  <dcterms:modified xsi:type="dcterms:W3CDTF">2023-05-16T11:29:35Z</dcterms:modified>
</cp:coreProperties>
</file>